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MARZO/Semana 4/"/>
    </mc:Choice>
  </mc:AlternateContent>
  <xr:revisionPtr revIDLastSave="3" documentId="11_AD4D2F04E46CFB4ACB3E201ECD10F11C693EDF19" xr6:coauthVersionLast="47" xr6:coauthVersionMax="47" xr10:uidLastSave="{D5B99B24-E7C6-4DDE-9473-3551EAF00344}"/>
  <bookViews>
    <workbookView xWindow="-120" yWindow="-120" windowWidth="29040" windowHeight="15720" activeTab="1" xr2:uid="{00000000-000D-0000-FFFF-FFFF00000000}"/>
  </bookViews>
  <sheets>
    <sheet name="Hoja2" sheetId="2" r:id="rId1"/>
    <sheet name="Hoja3" sheetId="3" r:id="rId2"/>
    <sheet name="Hoja1" sheetId="1" r:id="rId3"/>
  </sheets>
  <definedNames>
    <definedName name="_xlcn.WorksheetConnection_Hoja1A1S65031" hidden="1">Hoja1!$A$1:$S$6503</definedName>
  </definedNames>
  <calcPr calcId="191029"/>
  <pivotCaches>
    <pivotCache cacheId="190" r:id="rId4"/>
    <pivotCache cacheId="19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S$65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03" i="1" l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0700A9-2031-4EFA-8092-C2A3C36DA57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B0CB0D-AA76-4637-A21C-A153364F9764}" name="WorksheetConnection_Hoja1!$A$1:$S$6503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S65031"/>
        </x15:connection>
      </ext>
    </extLst>
  </connection>
</connections>
</file>

<file path=xl/sharedStrings.xml><?xml version="1.0" encoding="utf-8"?>
<sst xmlns="http://schemas.openxmlformats.org/spreadsheetml/2006/main" count="103785" uniqueCount="30386">
  <si>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</si>
  <si>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</si>
  <si>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</si>
  <si>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</si>
  <si>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</si>
  <si>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</si>
  <si>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</si>
  <si>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</si>
  <si>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</si>
  <si>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</si>
  <si>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</si>
  <si>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</si>
  <si>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</si>
  <si>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</si>
  <si>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</si>
  <si>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</si>
  <si>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</si>
  <si>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</si>
  <si>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375</t>
  </si>
  <si>
    <t>134856</t>
  </si>
  <si>
    <t>AHUMADA QUISPE GABRIEL SERAFIN</t>
  </si>
  <si>
    <t/>
  </si>
  <si>
    <t>CALLE 13 DE ABRIL ZONA A N° 601 A.H. ALTO SELVA ALEGRE</t>
  </si>
  <si>
    <t>ALTO SELVA ALEGRE</t>
  </si>
  <si>
    <t>F401-879397</t>
  </si>
  <si>
    <t>H1 -CONT-ENT R</t>
  </si>
  <si>
    <t>A.xlsx</t>
  </si>
  <si>
    <t>RENE ALIAGA</t>
  </si>
  <si>
    <t>CH171</t>
  </si>
  <si>
    <t>87242</t>
  </si>
  <si>
    <t>MENDOZA SOLARI, KATHERINE SHIRLEY</t>
  </si>
  <si>
    <t>+51981455340</t>
  </si>
  <si>
    <t>-16.38428700</t>
  </si>
  <si>
    <t>-71.52093400</t>
  </si>
  <si>
    <t>150</t>
  </si>
  <si>
    <t>02520</t>
  </si>
  <si>
    <t>ALVAREZ VDA.DE ENRIQUEZ VICTORIA</t>
  </si>
  <si>
    <t>LOS NARANJOS 128</t>
  </si>
  <si>
    <t>F401-879398</t>
  </si>
  <si>
    <t>87577</t>
  </si>
  <si>
    <t>-16.38919662</t>
  </si>
  <si>
    <t>-71.52519719</t>
  </si>
  <si>
    <t>125</t>
  </si>
  <si>
    <t>149498</t>
  </si>
  <si>
    <t>BARRIOS ROMERO LEONIDAS ENRIQUE</t>
  </si>
  <si>
    <t>CALLE 13 DE ABRIL N° 1000 URB. SELVA ALEGRE</t>
  </si>
  <si>
    <t>F401-879399</t>
  </si>
  <si>
    <t>CH172</t>
  </si>
  <si>
    <t>133305</t>
  </si>
  <si>
    <t>VELARDE VALDIVIA, SYLVANNA ROSSI</t>
  </si>
  <si>
    <t>+51946116335</t>
  </si>
  <si>
    <t>-16.38128500</t>
  </si>
  <si>
    <t>-71.51633500</t>
  </si>
  <si>
    <t>F401-879400</t>
  </si>
  <si>
    <t>070</t>
  </si>
  <si>
    <t>115139</t>
  </si>
  <si>
    <t>CAÑARI HUANTO PERCY</t>
  </si>
  <si>
    <t>CAL.12 DE OCTUBRE NRO. 100 URB. SELVA ALEGRE</t>
  </si>
  <si>
    <t>F401-879401</t>
  </si>
  <si>
    <t>110160</t>
  </si>
  <si>
    <t>-16.38210300</t>
  </si>
  <si>
    <t>-71.51582300</t>
  </si>
  <si>
    <t>265</t>
  </si>
  <si>
    <t>106507</t>
  </si>
  <si>
    <t>DELGADO BARRIGA SIOMARA</t>
  </si>
  <si>
    <t>CAL. AMAZONAS NRO. 103 P.J. ALTO SELVA ALEGRE</t>
  </si>
  <si>
    <t>F401-879402</t>
  </si>
  <si>
    <t>74464</t>
  </si>
  <si>
    <t>-16.38927000</t>
  </si>
  <si>
    <t>-71.52567100</t>
  </si>
  <si>
    <t>165</t>
  </si>
  <si>
    <t>153508</t>
  </si>
  <si>
    <t>GALINDO PAREDES LUCIO MARTIN</t>
  </si>
  <si>
    <t>AV. ALIANZA 311</t>
  </si>
  <si>
    <t>F401-879403</t>
  </si>
  <si>
    <t>137862</t>
  </si>
  <si>
    <t>-16.38634109</t>
  </si>
  <si>
    <t>-71.52506256</t>
  </si>
  <si>
    <t>485</t>
  </si>
  <si>
    <t>121596</t>
  </si>
  <si>
    <t>GARCIA VELASQUEZ PERCY ALBERTO</t>
  </si>
  <si>
    <t>054264865</t>
  </si>
  <si>
    <t>CAL.13 DE ABRIL NRO. 742 AREQUIPA</t>
  </si>
  <si>
    <t>F401-879404</t>
  </si>
  <si>
    <t>H2 -CREDITO 7</t>
  </si>
  <si>
    <t>84859</t>
  </si>
  <si>
    <t>-16.38263700</t>
  </si>
  <si>
    <t>-71.51855200</t>
  </si>
  <si>
    <t>F401-879405</t>
  </si>
  <si>
    <t>175</t>
  </si>
  <si>
    <t>137032</t>
  </si>
  <si>
    <t>GOMEZ LAZO KATHERINE FABIOLA</t>
  </si>
  <si>
    <t>901333040</t>
  </si>
  <si>
    <t>URB. GRAFICOS CALLE MOLLENDO 221</t>
  </si>
  <si>
    <t>F401-879406</t>
  </si>
  <si>
    <t>62860</t>
  </si>
  <si>
    <t>-16.38511000</t>
  </si>
  <si>
    <t>-71.52479900</t>
  </si>
  <si>
    <t>170</t>
  </si>
  <si>
    <t>137359</t>
  </si>
  <si>
    <t>MINIMARKET CHOQUE E.I.R.L.</t>
  </si>
  <si>
    <t>AV. ESPAÑA NRO. 522</t>
  </si>
  <si>
    <t>F401-879407</t>
  </si>
  <si>
    <t>45999</t>
  </si>
  <si>
    <t>-16.37956700</t>
  </si>
  <si>
    <t>-71.51598300</t>
  </si>
  <si>
    <t>F401-879408</t>
  </si>
  <si>
    <t>220</t>
  </si>
  <si>
    <t>155699</t>
  </si>
  <si>
    <t>MOLINA SIERRA JEAN CARLOS</t>
  </si>
  <si>
    <t>AV. AREQUIPA 512</t>
  </si>
  <si>
    <t>F401-879409</t>
  </si>
  <si>
    <t>140316</t>
  </si>
  <si>
    <t>-16.38736333</t>
  </si>
  <si>
    <t>-71.52387833</t>
  </si>
  <si>
    <t>275</t>
  </si>
  <si>
    <t>09780</t>
  </si>
  <si>
    <t>OCHARAN ESCOBEDO ROSA AMELIA</t>
  </si>
  <si>
    <t>CALLE HUASCAR 496</t>
  </si>
  <si>
    <t>F401-879410</t>
  </si>
  <si>
    <t>116771</t>
  </si>
  <si>
    <t>-16.37785900</t>
  </si>
  <si>
    <t>-71.51585700</t>
  </si>
  <si>
    <t>130</t>
  </si>
  <si>
    <t>15435</t>
  </si>
  <si>
    <t>PACHECO VILLENA NELLY</t>
  </si>
  <si>
    <t>CALLE 13 DE ABRIL 115</t>
  </si>
  <si>
    <t>F401-879411</t>
  </si>
  <si>
    <t>89858</t>
  </si>
  <si>
    <t>-16.38796300</t>
  </si>
  <si>
    <t>-71.52578900</t>
  </si>
  <si>
    <t>F401-879412</t>
  </si>
  <si>
    <t>410</t>
  </si>
  <si>
    <t>06344</t>
  </si>
  <si>
    <t>PANTA CASTRO SOFIA</t>
  </si>
  <si>
    <t>CALLE AMAZONAS 507</t>
  </si>
  <si>
    <t>F401-879413</t>
  </si>
  <si>
    <t>102760</t>
  </si>
  <si>
    <t>-16.38617100</t>
  </si>
  <si>
    <t>-71.52018200</t>
  </si>
  <si>
    <t>F401-879414</t>
  </si>
  <si>
    <t>040</t>
  </si>
  <si>
    <t>102712</t>
  </si>
  <si>
    <t>PARISACA ZAIRA LUSMERI GLADIS</t>
  </si>
  <si>
    <t>953000640</t>
  </si>
  <si>
    <t>AV. AREQUIPA 123</t>
  </si>
  <si>
    <t>F401-879415</t>
  </si>
  <si>
    <t>119139</t>
  </si>
  <si>
    <t>-16.38987700</t>
  </si>
  <si>
    <t>-71.52750100</t>
  </si>
  <si>
    <t>F401-879416</t>
  </si>
  <si>
    <t>F401-879417</t>
  </si>
  <si>
    <t>355</t>
  </si>
  <si>
    <t>02521</t>
  </si>
  <si>
    <t>PEÑARRIETA MONTOYA MATILDE</t>
  </si>
  <si>
    <t>VILCANOTA 105- GRAFICOS</t>
  </si>
  <si>
    <t>F401-879418</t>
  </si>
  <si>
    <t>67485</t>
  </si>
  <si>
    <t>-16.38717100</t>
  </si>
  <si>
    <t>-71.52151000</t>
  </si>
  <si>
    <t>370</t>
  </si>
  <si>
    <t>08607</t>
  </si>
  <si>
    <t>QUEZADA DE DURAN CARMEN</t>
  </si>
  <si>
    <t>AV. CUBA 104</t>
  </si>
  <si>
    <t>F401-879419</t>
  </si>
  <si>
    <t>51086</t>
  </si>
  <si>
    <t>-16.37591400</t>
  </si>
  <si>
    <t>-71.51405200</t>
  </si>
  <si>
    <t>180</t>
  </si>
  <si>
    <t>149781</t>
  </si>
  <si>
    <t>QUISPE ARREDONDO JUAN AURELIO</t>
  </si>
  <si>
    <t>AV. JOSE CARLOS MARIATEGUI N° 109 URB. GRAFICOS</t>
  </si>
  <si>
    <t>F401-879420</t>
  </si>
  <si>
    <t>133614</t>
  </si>
  <si>
    <t>-16.38387333</t>
  </si>
  <si>
    <t>-71.52479833</t>
  </si>
  <si>
    <t>460</t>
  </si>
  <si>
    <t>11348</t>
  </si>
  <si>
    <t>RAMOS PAREDES ELVA</t>
  </si>
  <si>
    <t>CALLE PACIFICO 303</t>
  </si>
  <si>
    <t>F401-879421</t>
  </si>
  <si>
    <t>34517</t>
  </si>
  <si>
    <t>-16.38437600</t>
  </si>
  <si>
    <t>-71.51909920</t>
  </si>
  <si>
    <t>F401-879422</t>
  </si>
  <si>
    <t>330</t>
  </si>
  <si>
    <t>11255</t>
  </si>
  <si>
    <t>RAMOS TORRES IRENE</t>
  </si>
  <si>
    <t>CALLE CRISANTEMOS N°120 MZ.20 LT.14-A A.H. ALTO S. ALEGRE ZONA A</t>
  </si>
  <si>
    <t>F401-879423</t>
  </si>
  <si>
    <t>39312</t>
  </si>
  <si>
    <t>-16.38599890</t>
  </si>
  <si>
    <t>-71.52010150</t>
  </si>
  <si>
    <t>F401-879424</t>
  </si>
  <si>
    <t>F401-879425</t>
  </si>
  <si>
    <t>245</t>
  </si>
  <si>
    <t>125996</t>
  </si>
  <si>
    <t>RODRIGUEZ VALDIVIA GUILLERMO HUBERT</t>
  </si>
  <si>
    <t>LAS DALIAS 100</t>
  </si>
  <si>
    <t>F401-879426</t>
  </si>
  <si>
    <t>52454</t>
  </si>
  <si>
    <t>-16.38855200</t>
  </si>
  <si>
    <t>-71.52380300</t>
  </si>
  <si>
    <t>F401-879427</t>
  </si>
  <si>
    <t>142</t>
  </si>
  <si>
    <t>150825</t>
  </si>
  <si>
    <t>ROJAS LIFER EDUARDO</t>
  </si>
  <si>
    <t>AV. BRASIL 400 URB. ALTO SELVA ALEGRE</t>
  </si>
  <si>
    <t>F401-879428</t>
  </si>
  <si>
    <t>134802</t>
  </si>
  <si>
    <t>-16.37957167</t>
  </si>
  <si>
    <t>-71.51737000</t>
  </si>
  <si>
    <t>080</t>
  </si>
  <si>
    <t>113880</t>
  </si>
  <si>
    <t>TURPO CALSINA PEDRO ALBERTO</t>
  </si>
  <si>
    <t>CALLE CAHUIDE 519</t>
  </si>
  <si>
    <t>F401-879429</t>
  </si>
  <si>
    <t>49931</t>
  </si>
  <si>
    <t>-16.38190200</t>
  </si>
  <si>
    <t>-71.51529200</t>
  </si>
  <si>
    <t>020</t>
  </si>
  <si>
    <t>08494</t>
  </si>
  <si>
    <t>ZEA ROSAS ADELINA PETRONILA</t>
  </si>
  <si>
    <t>AV. AREQUIPA 1004</t>
  </si>
  <si>
    <t>F401-879430</t>
  </si>
  <si>
    <t>57900</t>
  </si>
  <si>
    <t>-16.38279200</t>
  </si>
  <si>
    <t>-71.51743700</t>
  </si>
  <si>
    <t>F401-879704</t>
  </si>
  <si>
    <t>F401-879705</t>
  </si>
  <si>
    <t>108561</t>
  </si>
  <si>
    <t>CONDORI QUISPE BENITA</t>
  </si>
  <si>
    <t>985365236</t>
  </si>
  <si>
    <t>AV. BRASIL 736</t>
  </si>
  <si>
    <t>F401-879706</t>
  </si>
  <si>
    <t>46003</t>
  </si>
  <si>
    <t>-16.37534100</t>
  </si>
  <si>
    <t>-71.51081800</t>
  </si>
  <si>
    <t>F401-879707</t>
  </si>
  <si>
    <t>055</t>
  </si>
  <si>
    <t>140676</t>
  </si>
  <si>
    <t>SUAREZ PINEDA MISSCHELLE CIELO</t>
  </si>
  <si>
    <t>CALLE LOS ANDES N°509A</t>
  </si>
  <si>
    <t>F401-879708</t>
  </si>
  <si>
    <t>123846</t>
  </si>
  <si>
    <t>-16.38228050</t>
  </si>
  <si>
    <t>-71.51818340</t>
  </si>
  <si>
    <t>250</t>
  </si>
  <si>
    <t>02970</t>
  </si>
  <si>
    <t>BENAVENTE FLORES OLGA</t>
  </si>
  <si>
    <t>AV. ALIANZA 338</t>
  </si>
  <si>
    <t>F401-879709</t>
  </si>
  <si>
    <t>35564</t>
  </si>
  <si>
    <t>-16.38548600</t>
  </si>
  <si>
    <t>-71.52379000</t>
  </si>
  <si>
    <t>215</t>
  </si>
  <si>
    <t>08713</t>
  </si>
  <si>
    <t>ANDIA CUSIPAUCAR SILVIA</t>
  </si>
  <si>
    <t>PSJE.SANTA ROSA 103 GRAFICOS</t>
  </si>
  <si>
    <t>F401-879710</t>
  </si>
  <si>
    <t>60609</t>
  </si>
  <si>
    <t>-16.37856000</t>
  </si>
  <si>
    <t>-71.51783400</t>
  </si>
  <si>
    <t>480</t>
  </si>
  <si>
    <t>126231</t>
  </si>
  <si>
    <t>GRUPOS MARK EXPRESS E.I.R.L.</t>
  </si>
  <si>
    <t>977911696</t>
  </si>
  <si>
    <t>CAL.JERUSALEN NRO. 132</t>
  </si>
  <si>
    <t>AREQUIPA</t>
  </si>
  <si>
    <t>F401-879711</t>
  </si>
  <si>
    <t>48830</t>
  </si>
  <si>
    <t>-16.37421700</t>
  </si>
  <si>
    <t>-71.51281800</t>
  </si>
  <si>
    <t>10497</t>
  </si>
  <si>
    <t>LOAYZA OLLOCLLO TERESA GREGORIA</t>
  </si>
  <si>
    <t>AV. BRASIL  605-A</t>
  </si>
  <si>
    <t>F401-879712</t>
  </si>
  <si>
    <t>109879</t>
  </si>
  <si>
    <t>-16.37793900</t>
  </si>
  <si>
    <t>-71.51487100</t>
  </si>
  <si>
    <t>F401-879713</t>
  </si>
  <si>
    <t>325</t>
  </si>
  <si>
    <t>19366</t>
  </si>
  <si>
    <t>MENDOZA REQUEJO JUDITH GISELA</t>
  </si>
  <si>
    <t>AV. BRASIL 655</t>
  </si>
  <si>
    <t>F401-879714</t>
  </si>
  <si>
    <t>107468</t>
  </si>
  <si>
    <t>-16.37668900</t>
  </si>
  <si>
    <t>-71.51292000</t>
  </si>
  <si>
    <t>F401-879715</t>
  </si>
  <si>
    <t>F401-879716</t>
  </si>
  <si>
    <t>F401-879717</t>
  </si>
  <si>
    <t>059</t>
  </si>
  <si>
    <t>145543</t>
  </si>
  <si>
    <t>OBLITAS REATEGUI JENY CAROLA</t>
  </si>
  <si>
    <t>AV. AREQUIPA NRO.1013 URB. ALTO SELVA ALEGRE ZONA B</t>
  </si>
  <si>
    <t>F401-879822</t>
  </si>
  <si>
    <t>ZENAYDA CHANCOLLA</t>
  </si>
  <si>
    <t>CH068</t>
  </si>
  <si>
    <t>129091</t>
  </si>
  <si>
    <t>TORRES MAMANI, YENIFER</t>
  </si>
  <si>
    <t>+51943968947</t>
  </si>
  <si>
    <t>-16.38258000</t>
  </si>
  <si>
    <t>-71.51738333</t>
  </si>
  <si>
    <t>091</t>
  </si>
  <si>
    <t>128059</t>
  </si>
  <si>
    <t>ANCCASI QUINTANA SOLEDAD</t>
  </si>
  <si>
    <t>CALLE LOS ANDES 501</t>
  </si>
  <si>
    <t>B402-936026</t>
  </si>
  <si>
    <t>108310</t>
  </si>
  <si>
    <t>-16.38122000</t>
  </si>
  <si>
    <t>-71.51915600</t>
  </si>
  <si>
    <t>B402-936027</t>
  </si>
  <si>
    <t>B402-936028</t>
  </si>
  <si>
    <t>B402-936029</t>
  </si>
  <si>
    <t>B402-936030</t>
  </si>
  <si>
    <t>B402-936031</t>
  </si>
  <si>
    <t>B402-936032</t>
  </si>
  <si>
    <t>B402-936033</t>
  </si>
  <si>
    <t>B402-936034</t>
  </si>
  <si>
    <t>B402-936035</t>
  </si>
  <si>
    <t>B402-936036</t>
  </si>
  <si>
    <t>051</t>
  </si>
  <si>
    <t>154269</t>
  </si>
  <si>
    <t>APAZA BOZA AYDEE</t>
  </si>
  <si>
    <t>CALLE CARLOS MARX 208 URB. GRAFICOS</t>
  </si>
  <si>
    <t>B402-936037</t>
  </si>
  <si>
    <t>138740</t>
  </si>
  <si>
    <t>-16.38891983</t>
  </si>
  <si>
    <t>-71.52743530</t>
  </si>
  <si>
    <t>B402-936038</t>
  </si>
  <si>
    <t>31141</t>
  </si>
  <si>
    <t>APAZA INCAHUISA GRIMALDINA</t>
  </si>
  <si>
    <t>GUTEMBERG 300- GRAFICOS</t>
  </si>
  <si>
    <t>B402-936039</t>
  </si>
  <si>
    <t>39040</t>
  </si>
  <si>
    <t>-16.38657510</t>
  </si>
  <si>
    <t>-71.52687013</t>
  </si>
  <si>
    <t>B402-936040</t>
  </si>
  <si>
    <t>B402-936041</t>
  </si>
  <si>
    <t>130110</t>
  </si>
  <si>
    <t>ARTEAGA VALDIVIA ADALGISA CRISTINA</t>
  </si>
  <si>
    <t>CALLE LAS DALIAS 100</t>
  </si>
  <si>
    <t>B402-936042</t>
  </si>
  <si>
    <t>108895</t>
  </si>
  <si>
    <t>105</t>
  </si>
  <si>
    <t>00723</t>
  </si>
  <si>
    <t>AYALA HERNANI ROXANA ZAIDA</t>
  </si>
  <si>
    <t>CALLE 13 DE ABRIL 912</t>
  </si>
  <si>
    <t>B402-936043</t>
  </si>
  <si>
    <t>76213</t>
  </si>
  <si>
    <t>-16.38080500</t>
  </si>
  <si>
    <t>-71.51791000</t>
  </si>
  <si>
    <t>153108</t>
  </si>
  <si>
    <t>BUSTAMANTE DE VARGAS SONIA SABINA</t>
  </si>
  <si>
    <t>AV. ESPAÑA 522</t>
  </si>
  <si>
    <t>B402-936044</t>
  </si>
  <si>
    <t>137429</t>
  </si>
  <si>
    <t>-16.37958360</t>
  </si>
  <si>
    <t>-71.51598740</t>
  </si>
  <si>
    <t>B402-936045</t>
  </si>
  <si>
    <t>B402-936046</t>
  </si>
  <si>
    <t>107883</t>
  </si>
  <si>
    <t>CABRERA ROMERO JESUS</t>
  </si>
  <si>
    <t>B402-936047</t>
  </si>
  <si>
    <t>49733</t>
  </si>
  <si>
    <t>-16.38566833</t>
  </si>
  <si>
    <t>-71.51233833</t>
  </si>
  <si>
    <t>132126</t>
  </si>
  <si>
    <t>CARBAJAL CANO ANTHONY FRED</t>
  </si>
  <si>
    <t>B402-936048</t>
  </si>
  <si>
    <t>72911</t>
  </si>
  <si>
    <t>B402-936049</t>
  </si>
  <si>
    <t>B402-936050</t>
  </si>
  <si>
    <t>B402-936051</t>
  </si>
  <si>
    <t>132324</t>
  </si>
  <si>
    <t>CARRILLO DELGADO ASUNTA BENITA</t>
  </si>
  <si>
    <t>AV AREQUIPA NRO 99</t>
  </si>
  <si>
    <t>B402-936052</t>
  </si>
  <si>
    <t>91243</t>
  </si>
  <si>
    <t>-16.39056910</t>
  </si>
  <si>
    <t>-71.52839080</t>
  </si>
  <si>
    <t>12088</t>
  </si>
  <si>
    <t>CASTILLO PRIETO NOEMI</t>
  </si>
  <si>
    <t>AV. AREQUIPA 600</t>
  </si>
  <si>
    <t>B402-936053</t>
  </si>
  <si>
    <t>70226</t>
  </si>
  <si>
    <t>-16.38684100</t>
  </si>
  <si>
    <t>-71.52300700</t>
  </si>
  <si>
    <t>200</t>
  </si>
  <si>
    <t>30373</t>
  </si>
  <si>
    <t>CHAVEZ GUTIERREZ YOLANDA BENITA</t>
  </si>
  <si>
    <t>MEXICO 125 ESQUINA CON BRASIL</t>
  </si>
  <si>
    <t>B402-936054</t>
  </si>
  <si>
    <t>95942</t>
  </si>
  <si>
    <t>-16.37835300</t>
  </si>
  <si>
    <t>-71.51659700</t>
  </si>
  <si>
    <t>440</t>
  </si>
  <si>
    <t>155743</t>
  </si>
  <si>
    <t>CHOQUE TACO YANIGSA</t>
  </si>
  <si>
    <t>CALLE ESPAÑA 240</t>
  </si>
  <si>
    <t>B402-936055</t>
  </si>
  <si>
    <t>140361</t>
  </si>
  <si>
    <t>-16.38155010</t>
  </si>
  <si>
    <t>-71.51940790</t>
  </si>
  <si>
    <t>B402-936056</t>
  </si>
  <si>
    <t>445</t>
  </si>
  <si>
    <t>145410</t>
  </si>
  <si>
    <t>DIAZ LIMA KARLA YRINA</t>
  </si>
  <si>
    <t>AV. ESPAÑA 236</t>
  </si>
  <si>
    <t>B402-936057</t>
  </si>
  <si>
    <t>128985</t>
  </si>
  <si>
    <t>-16.38157023</t>
  </si>
  <si>
    <t>-71.51946304</t>
  </si>
  <si>
    <t>085</t>
  </si>
  <si>
    <t>154171</t>
  </si>
  <si>
    <t>FALCON ZEVALLOS DELIA ROSA</t>
  </si>
  <si>
    <t>AV. GUTHEMBERG NRO. 310</t>
  </si>
  <si>
    <t>B402-936058</t>
  </si>
  <si>
    <t>138640</t>
  </si>
  <si>
    <t>-16.38601875</t>
  </si>
  <si>
    <t>-71.52661896</t>
  </si>
  <si>
    <t>B402-936059</t>
  </si>
  <si>
    <t>025</t>
  </si>
  <si>
    <t>00957</t>
  </si>
  <si>
    <t>FUENTES FLORES MARIA</t>
  </si>
  <si>
    <t>CALLE AMERICA  Nº 102  A.S.A</t>
  </si>
  <si>
    <t>B402-936060</t>
  </si>
  <si>
    <t>85006</t>
  </si>
  <si>
    <t>-16.38276600</t>
  </si>
  <si>
    <t>-71.51678400</t>
  </si>
  <si>
    <t>150713</t>
  </si>
  <si>
    <t>GUZMAN SUBIA DE HUILLCA JESUSA</t>
  </si>
  <si>
    <t>950752342</t>
  </si>
  <si>
    <t>AV. LOS ANDES 501</t>
  </si>
  <si>
    <t>B402-936061</t>
  </si>
  <si>
    <t>134676</t>
  </si>
  <si>
    <t>-16.38393400</t>
  </si>
  <si>
    <t>-71.51664900</t>
  </si>
  <si>
    <t>512</t>
  </si>
  <si>
    <t>145403</t>
  </si>
  <si>
    <t>JUAN JAVIER MENDOZA DIAZ</t>
  </si>
  <si>
    <t>CALLE LOS ANDES 200</t>
  </si>
  <si>
    <t>B402-936062</t>
  </si>
  <si>
    <t>128976</t>
  </si>
  <si>
    <t>-16.38345430</t>
  </si>
  <si>
    <t>-71.51752470</t>
  </si>
  <si>
    <t>005</t>
  </si>
  <si>
    <t>119823</t>
  </si>
  <si>
    <t>LEON CHOQUETOCRO DAVID VICTOR</t>
  </si>
  <si>
    <t>CA. MANUEL UGARTECHE NRO. 228</t>
  </si>
  <si>
    <t>B402-936063</t>
  </si>
  <si>
    <t>53538</t>
  </si>
  <si>
    <t>-16.39076100</t>
  </si>
  <si>
    <t>-71.52970700</t>
  </si>
  <si>
    <t>B402-936064</t>
  </si>
  <si>
    <t>115</t>
  </si>
  <si>
    <t>08414</t>
  </si>
  <si>
    <t>LLERENA URDAY ROCIO JANET</t>
  </si>
  <si>
    <t>CALLE MEXICO 105</t>
  </si>
  <si>
    <t>B402-936065</t>
  </si>
  <si>
    <t>39364</t>
  </si>
  <si>
    <t>-16.38148100</t>
  </si>
  <si>
    <t>-71.51518600</t>
  </si>
  <si>
    <t>B402-936066</t>
  </si>
  <si>
    <t>B402-936067</t>
  </si>
  <si>
    <t>270</t>
  </si>
  <si>
    <t>127957</t>
  </si>
  <si>
    <t>LOAYZA DE MORAN VICTORIA JULIANA</t>
  </si>
  <si>
    <t>AV. BRASIL 605 B SE 900</t>
  </si>
  <si>
    <t>B402-936068</t>
  </si>
  <si>
    <t>111252</t>
  </si>
  <si>
    <t>-16.37786300</t>
  </si>
  <si>
    <t>-71.51476400</t>
  </si>
  <si>
    <t>B402-936069</t>
  </si>
  <si>
    <t>242</t>
  </si>
  <si>
    <t>155586</t>
  </si>
  <si>
    <t>LOPEZ LOZADA MARLENY</t>
  </si>
  <si>
    <t>AV. ALIANZA NRO. 417 - GRAFICOS</t>
  </si>
  <si>
    <t>B402-936070</t>
  </si>
  <si>
    <t>140203</t>
  </si>
  <si>
    <t>-16.38525333</t>
  </si>
  <si>
    <t>-71.52319667</t>
  </si>
  <si>
    <t>133306</t>
  </si>
  <si>
    <t>MAMANI PARI DARWIN DUILIO</t>
  </si>
  <si>
    <t>PP.JJ. ALTO S. ALEGRE CALLE AMAZONAS 103 MZ. A SUBLT.1</t>
  </si>
  <si>
    <t>B402-936071</t>
  </si>
  <si>
    <t>94448</t>
  </si>
  <si>
    <t>-16.38905600</t>
  </si>
  <si>
    <t>-71.52373200</t>
  </si>
  <si>
    <t>056</t>
  </si>
  <si>
    <t>07929</t>
  </si>
  <si>
    <t>MEDINA DE ECHEGARAY MARIA ELENA</t>
  </si>
  <si>
    <t>AV. ROOSEVELT 300</t>
  </si>
  <si>
    <t>B402-936072</t>
  </si>
  <si>
    <t>37955</t>
  </si>
  <si>
    <t>-16.38566476</t>
  </si>
  <si>
    <t>-71.52745692</t>
  </si>
  <si>
    <t>B402-936073</t>
  </si>
  <si>
    <t>136869</t>
  </si>
  <si>
    <t>MORALES MOLINA JESUS ADRIEL</t>
  </si>
  <si>
    <t>B402-936074</t>
  </si>
  <si>
    <t>65452</t>
  </si>
  <si>
    <t>-16.38657200</t>
  </si>
  <si>
    <t>-71.52691600</t>
  </si>
  <si>
    <t>B402-936075</t>
  </si>
  <si>
    <t>126081</t>
  </si>
  <si>
    <t>MOSCOSO CARBAJAL JUAN</t>
  </si>
  <si>
    <t>CALLE ATAHUALPA 402</t>
  </si>
  <si>
    <t>B402-936076</t>
  </si>
  <si>
    <t>98789</t>
  </si>
  <si>
    <t>-16.37609000</t>
  </si>
  <si>
    <t>-71.51366670</t>
  </si>
  <si>
    <t>015</t>
  </si>
  <si>
    <t>134499</t>
  </si>
  <si>
    <t>PUMA MENDOZA STEPHANIE GIOVANNA</t>
  </si>
  <si>
    <t>AV. AREQUIPA 1000  C</t>
  </si>
  <si>
    <t>B402-936077</t>
  </si>
  <si>
    <t>42455</t>
  </si>
  <si>
    <t>-16.38291200</t>
  </si>
  <si>
    <t>-71.51758900</t>
  </si>
  <si>
    <t>256</t>
  </si>
  <si>
    <t>17516</t>
  </si>
  <si>
    <t>QUISPE MAMANI LIDIA</t>
  </si>
  <si>
    <t>CALLE ESPAÑA 303 - B GRAFICOS</t>
  </si>
  <si>
    <t>B402-936078</t>
  </si>
  <si>
    <t>88608</t>
  </si>
  <si>
    <t>-16.38362000</t>
  </si>
  <si>
    <t>-71.52378400</t>
  </si>
  <si>
    <t>B402-936079</t>
  </si>
  <si>
    <t>B402-936080</t>
  </si>
  <si>
    <t>B402-936081</t>
  </si>
  <si>
    <t>B402-936082</t>
  </si>
  <si>
    <t>B402-936083</t>
  </si>
  <si>
    <t>B402-936084</t>
  </si>
  <si>
    <t>B402-936085</t>
  </si>
  <si>
    <t>B402-936086</t>
  </si>
  <si>
    <t>495</t>
  </si>
  <si>
    <t>145763</t>
  </si>
  <si>
    <t>QUISPE QUISPE FELIPA</t>
  </si>
  <si>
    <t>986619694</t>
  </si>
  <si>
    <t>CALLE AMAZONAS 905  ZONA A MZ. 29 LT. 4</t>
  </si>
  <si>
    <t>B402-936087</t>
  </si>
  <si>
    <t>129319</t>
  </si>
  <si>
    <t>-16.38503333</t>
  </si>
  <si>
    <t>-71.51815167</t>
  </si>
  <si>
    <t>B402-936088</t>
  </si>
  <si>
    <t>B402-936089</t>
  </si>
  <si>
    <t>B402-936090</t>
  </si>
  <si>
    <t>B402-936091</t>
  </si>
  <si>
    <t>149640</t>
  </si>
  <si>
    <t>QUIÑONEZ CUSIYUPANQUI AURELIO</t>
  </si>
  <si>
    <t>B402-936092</t>
  </si>
  <si>
    <t>133464</t>
  </si>
  <si>
    <t>-16.37953340</t>
  </si>
  <si>
    <t>-71.51611590</t>
  </si>
  <si>
    <t>B402-936093</t>
  </si>
  <si>
    <t>010</t>
  </si>
  <si>
    <t>137190</t>
  </si>
  <si>
    <t>REVILLA RODRIGUEZ LEONARDA YENI</t>
  </si>
  <si>
    <t>943874243</t>
  </si>
  <si>
    <t>CALLE CAHUIDE 312</t>
  </si>
  <si>
    <t>B402-936094</t>
  </si>
  <si>
    <t>33482</t>
  </si>
  <si>
    <t>-16.38306600</t>
  </si>
  <si>
    <t>-71.51664000</t>
  </si>
  <si>
    <t>B402-936095</t>
  </si>
  <si>
    <t>B402-936096</t>
  </si>
  <si>
    <t>B402-936097</t>
  </si>
  <si>
    <t>B402-936098</t>
  </si>
  <si>
    <t>B402-936099</t>
  </si>
  <si>
    <t>B402-936100</t>
  </si>
  <si>
    <t>B402-936101</t>
  </si>
  <si>
    <t>100</t>
  </si>
  <si>
    <t>133761</t>
  </si>
  <si>
    <t>SOLIS LUPO GRACIELA LUCIA</t>
  </si>
  <si>
    <t>CALLE AMERICA 309</t>
  </si>
  <si>
    <t>B402-936102</t>
  </si>
  <si>
    <t>69376</t>
  </si>
  <si>
    <t>-16.38154500</t>
  </si>
  <si>
    <t>-71.51741800</t>
  </si>
  <si>
    <t>B402-936103</t>
  </si>
  <si>
    <t>B402-936104</t>
  </si>
  <si>
    <t>140520</t>
  </si>
  <si>
    <t>TELLES YAMPASI LUCERO MAGGIE SUGEY</t>
  </si>
  <si>
    <t>AV. MEXICO 402 B</t>
  </si>
  <si>
    <t>B402-936105</t>
  </si>
  <si>
    <t>123685</t>
  </si>
  <si>
    <t>-16.37864420</t>
  </si>
  <si>
    <t>-71.51631180</t>
  </si>
  <si>
    <t>260</t>
  </si>
  <si>
    <t>111541</t>
  </si>
  <si>
    <t>VASQUEZ HUANQUI JUDITH</t>
  </si>
  <si>
    <t>LOS NARANJOS 302</t>
  </si>
  <si>
    <t>B402-936106</t>
  </si>
  <si>
    <t>104893</t>
  </si>
  <si>
    <t>-16.38827100</t>
  </si>
  <si>
    <t>-71.52377900</t>
  </si>
  <si>
    <t>19621</t>
  </si>
  <si>
    <t>VIZCARRA VIDAL CAROLINA GIULIANA</t>
  </si>
  <si>
    <t>AV. ROOSEVELT 125 GRAFICOS</t>
  </si>
  <si>
    <t>B402-936107</t>
  </si>
  <si>
    <t>39406</t>
  </si>
  <si>
    <t>-16.38702900</t>
  </si>
  <si>
    <t>-71.52830600</t>
  </si>
  <si>
    <t>105173</t>
  </si>
  <si>
    <t>YEPEZ DE ROMAN JUDITH</t>
  </si>
  <si>
    <t>CALLE 13 DE ABRIL S/N ESQUINA</t>
  </si>
  <si>
    <t>B402-936108</t>
  </si>
  <si>
    <t>92952</t>
  </si>
  <si>
    <t>B402-936109</t>
  </si>
  <si>
    <t>035</t>
  </si>
  <si>
    <t>139287</t>
  </si>
  <si>
    <t>YUNCA CHAYÑA FILOMENA SONIA</t>
  </si>
  <si>
    <t>CALLE CAHUIDE 407</t>
  </si>
  <si>
    <t>B402-936110</t>
  </si>
  <si>
    <t>122016</t>
  </si>
  <si>
    <t>-16.38270300</t>
  </si>
  <si>
    <t>-71.51640200</t>
  </si>
  <si>
    <t>B402-936111</t>
  </si>
  <si>
    <t>267</t>
  </si>
  <si>
    <t>157792</t>
  </si>
  <si>
    <t>ZAMATA ANCCASI VICTORIA VICENTINA</t>
  </si>
  <si>
    <t>AMAZONAS 103</t>
  </si>
  <si>
    <t>B402-936112</t>
  </si>
  <si>
    <t>142815</t>
  </si>
  <si>
    <t>-16.38947868</t>
  </si>
  <si>
    <t>-71.52453613</t>
  </si>
  <si>
    <t>B402-936925</t>
  </si>
  <si>
    <t>B402-936926</t>
  </si>
  <si>
    <t>B402-936927</t>
  </si>
  <si>
    <t>B402-936928</t>
  </si>
  <si>
    <t>477</t>
  </si>
  <si>
    <t>148968</t>
  </si>
  <si>
    <t>PALOMINO RANILLA BETSY RAQUEL</t>
  </si>
  <si>
    <t>AV. AREQUIPA 933</t>
  </si>
  <si>
    <t>B402-936929</t>
  </si>
  <si>
    <t>132708</t>
  </si>
  <si>
    <t>-16.38317500</t>
  </si>
  <si>
    <t>-71.51856500</t>
  </si>
  <si>
    <t>B402-936930</t>
  </si>
  <si>
    <t>B402-936931</t>
  </si>
  <si>
    <t>B402-936932</t>
  </si>
  <si>
    <t>B402-936933</t>
  </si>
  <si>
    <t>B402-936934</t>
  </si>
  <si>
    <t>B402-936935</t>
  </si>
  <si>
    <t>138600</t>
  </si>
  <si>
    <t>ESQUIVIAS QUISPE MARIA HILDA</t>
  </si>
  <si>
    <t>CALLE LOS ANDES  502</t>
  </si>
  <si>
    <t>B402-936936</t>
  </si>
  <si>
    <t>122233</t>
  </si>
  <si>
    <t>-16.38161700</t>
  </si>
  <si>
    <t>-71.51861600</t>
  </si>
  <si>
    <t>415</t>
  </si>
  <si>
    <t>136190</t>
  </si>
  <si>
    <t>QUISPE ADCO EDWARD MOISES</t>
  </si>
  <si>
    <t>AV. BRASILIA 742</t>
  </si>
  <si>
    <t>B402-936937</t>
  </si>
  <si>
    <t>91600</t>
  </si>
  <si>
    <t>-16.37528200</t>
  </si>
  <si>
    <t>-71.51069200</t>
  </si>
  <si>
    <t>B402-936938</t>
  </si>
  <si>
    <t>B402-936939</t>
  </si>
  <si>
    <t>B402-936940</t>
  </si>
  <si>
    <t>119558</t>
  </si>
  <si>
    <t>SONCCO VARGAS HERMOGENES</t>
  </si>
  <si>
    <t>AV OBRERA 1220 ESQ VICTORIA</t>
  </si>
  <si>
    <t>B402-936941</t>
  </si>
  <si>
    <t>84191</t>
  </si>
  <si>
    <t>-16.37587500</t>
  </si>
  <si>
    <t>-71.51486300</t>
  </si>
  <si>
    <t>280</t>
  </si>
  <si>
    <t>137207</t>
  </si>
  <si>
    <t>VALENCIA DOMINGUEZ AZUCENA MAGALY</t>
  </si>
  <si>
    <t>AV. ESPAÑA 724C A.H. A.S.ALEGRE ZONA B MZ.28 A LT. 8C</t>
  </si>
  <si>
    <t>B402-936942</t>
  </si>
  <si>
    <t>35597</t>
  </si>
  <si>
    <t>-16.37781900</t>
  </si>
  <si>
    <t>-71.51301600</t>
  </si>
  <si>
    <t>152651</t>
  </si>
  <si>
    <t>VARGAS REYES EVA LUISA</t>
  </si>
  <si>
    <t>959700143</t>
  </si>
  <si>
    <t>AV. ATAHUALPA 630</t>
  </si>
  <si>
    <t>B402-936943</t>
  </si>
  <si>
    <t>136916</t>
  </si>
  <si>
    <t>-16.37672420</t>
  </si>
  <si>
    <t>-71.51471380</t>
  </si>
  <si>
    <t>B402-936944</t>
  </si>
  <si>
    <t>148701</t>
  </si>
  <si>
    <t>YANA COAGUILA LORENA PATRICIA</t>
  </si>
  <si>
    <t>AV. ALIANZA 417</t>
  </si>
  <si>
    <t>B402-936945</t>
  </si>
  <si>
    <t>132430</t>
  </si>
  <si>
    <t>-16.38527000</t>
  </si>
  <si>
    <t>-71.52318700</t>
  </si>
  <si>
    <t>B402-936946</t>
  </si>
  <si>
    <t>B402-936947</t>
  </si>
  <si>
    <t>B402-936948</t>
  </si>
  <si>
    <t>B402-936949</t>
  </si>
  <si>
    <t>B402-936950</t>
  </si>
  <si>
    <t>B402-937167</t>
  </si>
  <si>
    <t>B402-937168</t>
  </si>
  <si>
    <t>B402-937169</t>
  </si>
  <si>
    <t>155693</t>
  </si>
  <si>
    <t>PEREA MACHICAO JENNY ROSMERY</t>
  </si>
  <si>
    <t>940634200</t>
  </si>
  <si>
    <t>AV. LOS ANDES 501 A</t>
  </si>
  <si>
    <t>B402-937170</t>
  </si>
  <si>
    <t>CH181</t>
  </si>
  <si>
    <t>140311</t>
  </si>
  <si>
    <t>RODRIGUEZ ZABALAGA, JOSE LUIS</t>
  </si>
  <si>
    <t>+51981034543</t>
  </si>
  <si>
    <t>-16.38133980</t>
  </si>
  <si>
    <t>-71.51899040</t>
  </si>
  <si>
    <t>475</t>
  </si>
  <si>
    <t>132347</t>
  </si>
  <si>
    <t>BUSTINZA CCARITA ROCIO NOEMI</t>
  </si>
  <si>
    <t>AV. PROHOGAR 501 MZ. C4 LT.28A P.T. MIRAFLORES</t>
  </si>
  <si>
    <t>MIRAFLORES</t>
  </si>
  <si>
    <t>F401-879431</t>
  </si>
  <si>
    <t>B.xlsx</t>
  </si>
  <si>
    <t>CH173</t>
  </si>
  <si>
    <t>51324</t>
  </si>
  <si>
    <t>CHAMPI PRIETO, LUCIO MIGUEL</t>
  </si>
  <si>
    <t>+51981028338</t>
  </si>
  <si>
    <t>-16.39360500</t>
  </si>
  <si>
    <t>-71.52100600</t>
  </si>
  <si>
    <t>425</t>
  </si>
  <si>
    <t>106371</t>
  </si>
  <si>
    <t>HUAMANI HUAMANI ROSAL DELIA</t>
  </si>
  <si>
    <t>AV.SAN MARTIN 901/  ESQ.JOSE GALVEZ</t>
  </si>
  <si>
    <t>F401-879432</t>
  </si>
  <si>
    <t>48180</t>
  </si>
  <si>
    <t>-16.39222900</t>
  </si>
  <si>
    <t>-71.52171100</t>
  </si>
  <si>
    <t>065</t>
  </si>
  <si>
    <t>01343</t>
  </si>
  <si>
    <t>MEDINA CHAVEZ ANITA</t>
  </si>
  <si>
    <t>MORRO DE ARICA 101</t>
  </si>
  <si>
    <t>F401-879433</t>
  </si>
  <si>
    <t>49207</t>
  </si>
  <si>
    <t>-16.39102400</t>
  </si>
  <si>
    <t>-71.52594600</t>
  </si>
  <si>
    <t>F401-879434</t>
  </si>
  <si>
    <t>128615</t>
  </si>
  <si>
    <t>PANIURA OSCATA CATALINA JOSEFA</t>
  </si>
  <si>
    <t>AV. PRO HOGAR 501 MZ C4 LOTE 28 A</t>
  </si>
  <si>
    <t>F401-879435</t>
  </si>
  <si>
    <t>51543</t>
  </si>
  <si>
    <t>-16.39356300</t>
  </si>
  <si>
    <t>-71.52096900</t>
  </si>
  <si>
    <t>135</t>
  </si>
  <si>
    <t>126698</t>
  </si>
  <si>
    <t>RIVERA DE JIBAJA ROSA ELENA</t>
  </si>
  <si>
    <t>CALLE SAENZ PEÑA 418</t>
  </si>
  <si>
    <t>F401-879436</t>
  </si>
  <si>
    <t>88711</t>
  </si>
  <si>
    <t>-16.39225610</t>
  </si>
  <si>
    <t>-71.52473150</t>
  </si>
  <si>
    <t>455</t>
  </si>
  <si>
    <t>02884</t>
  </si>
  <si>
    <t>VASQUEZ AGUILAR ANTONIO</t>
  </si>
  <si>
    <t>AV. PROGRESO 707</t>
  </si>
  <si>
    <t>F401-879437</t>
  </si>
  <si>
    <t>120651</t>
  </si>
  <si>
    <t>-16.39421000</t>
  </si>
  <si>
    <t>-71.52125000</t>
  </si>
  <si>
    <t>395</t>
  </si>
  <si>
    <t>17206</t>
  </si>
  <si>
    <t>ARIAS DE MENDOZA DEISY JUANA</t>
  </si>
  <si>
    <t>CALLE FRANCISCO MOSTAJO 409 COO.14</t>
  </si>
  <si>
    <t>F401-879438</t>
  </si>
  <si>
    <t>JUANA FLORES</t>
  </si>
  <si>
    <t>CH162</t>
  </si>
  <si>
    <t>41189</t>
  </si>
  <si>
    <t>BACA SALAZAR, DIEGO PATRICIO</t>
  </si>
  <si>
    <t>+51994270591</t>
  </si>
  <si>
    <t>-16.39065900</t>
  </si>
  <si>
    <t>-71.51451500</t>
  </si>
  <si>
    <t>139858</t>
  </si>
  <si>
    <t>CHIPANA HUACASI OMAR DAVID</t>
  </si>
  <si>
    <t>915121157</t>
  </si>
  <si>
    <t>CALLE CALVARIO N° 1101</t>
  </si>
  <si>
    <t>F401-879439</t>
  </si>
  <si>
    <t>122960</t>
  </si>
  <si>
    <t>-16.38896500</t>
  </si>
  <si>
    <t>-71.52148700</t>
  </si>
  <si>
    <t>F401-879440</t>
  </si>
  <si>
    <t>F401-879441</t>
  </si>
  <si>
    <t>00276</t>
  </si>
  <si>
    <t>DELGADO CONDORI JAVIER</t>
  </si>
  <si>
    <t>URB. LAS PALMERAS  B-9</t>
  </si>
  <si>
    <t>F401-879442</t>
  </si>
  <si>
    <t>66952</t>
  </si>
  <si>
    <t>-16.38904000</t>
  </si>
  <si>
    <t>-71.51975000</t>
  </si>
  <si>
    <t>TIENDA DE ABARROTES SUPER ECONOMICO</t>
  </si>
  <si>
    <t>F401-879443</t>
  </si>
  <si>
    <t>121621</t>
  </si>
  <si>
    <t>RAMOS QUISPE LEUCADIA</t>
  </si>
  <si>
    <t>CAL.FRANCISCO MOSTAJO NRO. 204</t>
  </si>
  <si>
    <t>F401-879444</t>
  </si>
  <si>
    <t>63174</t>
  </si>
  <si>
    <t>-16.38927600</t>
  </si>
  <si>
    <t>-71.51688000</t>
  </si>
  <si>
    <t>110952</t>
  </si>
  <si>
    <t>SINTI QUISPE YENILDA</t>
  </si>
  <si>
    <t>AV. GOYENECHE 2201</t>
  </si>
  <si>
    <t>F401-879445</t>
  </si>
  <si>
    <t>38650</t>
  </si>
  <si>
    <t>-16.38862900</t>
  </si>
  <si>
    <t>-71.51488300</t>
  </si>
  <si>
    <t>F401-879446</t>
  </si>
  <si>
    <t>400</t>
  </si>
  <si>
    <t>110956</t>
  </si>
  <si>
    <t>VILLANUEVA SERRANO YENNY MARIBEL</t>
  </si>
  <si>
    <t>CAL. PUENTE ARNAO NRO. 1600 COOPERATIVA 14</t>
  </si>
  <si>
    <t>F401-879447</t>
  </si>
  <si>
    <t>47208</t>
  </si>
  <si>
    <t>-16.38986700</t>
  </si>
  <si>
    <t>-71.51445700</t>
  </si>
  <si>
    <t>050</t>
  </si>
  <si>
    <t>00277</t>
  </si>
  <si>
    <t>ZARATE DE ZEGARRA LOURDES</t>
  </si>
  <si>
    <t>URB. LAS PALMERAS E-15</t>
  </si>
  <si>
    <t>F401-879448</t>
  </si>
  <si>
    <t>82260</t>
  </si>
  <si>
    <t>-16.38739100</t>
  </si>
  <si>
    <t>-71.51995300</t>
  </si>
  <si>
    <t>F401-879449</t>
  </si>
  <si>
    <t>00991</t>
  </si>
  <si>
    <t>CARPIO ARIAS SOLEDAD LUCY</t>
  </si>
  <si>
    <t>AV. CALVARIO 1105</t>
  </si>
  <si>
    <t>F401-879450</t>
  </si>
  <si>
    <t>92550</t>
  </si>
  <si>
    <t>-16.38886000</t>
  </si>
  <si>
    <t>-71.52139900</t>
  </si>
  <si>
    <t>F401-879451</t>
  </si>
  <si>
    <t>F401-879452</t>
  </si>
  <si>
    <t>96788</t>
  </si>
  <si>
    <t>COARITE CUELA LIDIA MARCELA</t>
  </si>
  <si>
    <t>RODRIGUEZ BALLON 509</t>
  </si>
  <si>
    <t>F401-879453</t>
  </si>
  <si>
    <t>47963</t>
  </si>
  <si>
    <t>-16.39124300</t>
  </si>
  <si>
    <t>-71.51837700</t>
  </si>
  <si>
    <t>F401-879454</t>
  </si>
  <si>
    <t>112242</t>
  </si>
  <si>
    <t>COMERCIAL FERRETERIA SAN JOSE EIRL</t>
  </si>
  <si>
    <t>CALLE TARAPACA 420 ALTO MISTI</t>
  </si>
  <si>
    <t>F401-879455</t>
  </si>
  <si>
    <t>61946</t>
  </si>
  <si>
    <t>-16.38868200</t>
  </si>
  <si>
    <t>-71.51664200</t>
  </si>
  <si>
    <t>190</t>
  </si>
  <si>
    <t>01186</t>
  </si>
  <si>
    <t>RAMOS ALARCON MARY</t>
  </si>
  <si>
    <t>URB.CHAPI CHICO  F-16</t>
  </si>
  <si>
    <t>F401-879456</t>
  </si>
  <si>
    <t>74255</t>
  </si>
  <si>
    <t>-16.38738900</t>
  </si>
  <si>
    <t>-71.51783600</t>
  </si>
  <si>
    <t>30802</t>
  </si>
  <si>
    <t>SALDAÑA DIAZ MARTINA AMPARO</t>
  </si>
  <si>
    <t>CALLE CALVARIO NRO. 1413</t>
  </si>
  <si>
    <t>F401-879457</t>
  </si>
  <si>
    <t>35669</t>
  </si>
  <si>
    <t>-16.38648300</t>
  </si>
  <si>
    <t>-71.51898700</t>
  </si>
  <si>
    <t>F401-879458</t>
  </si>
  <si>
    <t>126849</t>
  </si>
  <si>
    <t>CANDIA BARRIOS JUANJUSTO ALONSO</t>
  </si>
  <si>
    <t>AV. PROGRESO N°206</t>
  </si>
  <si>
    <t>F401-879459</t>
  </si>
  <si>
    <t>62245</t>
  </si>
  <si>
    <t>-16.39116800</t>
  </si>
  <si>
    <t>-71.52555600</t>
  </si>
  <si>
    <t>F401-879460</t>
  </si>
  <si>
    <t>590</t>
  </si>
  <si>
    <t>128624</t>
  </si>
  <si>
    <t>HUAMANI LAZARO FELINA VICTORIA</t>
  </si>
  <si>
    <t>CALLE MIGUEL GRAY 515</t>
  </si>
  <si>
    <t>F401-879461</t>
  </si>
  <si>
    <t>90223</t>
  </si>
  <si>
    <t>-16.39259100</t>
  </si>
  <si>
    <t>-71.51907300</t>
  </si>
  <si>
    <t>F401-879462</t>
  </si>
  <si>
    <t>545</t>
  </si>
  <si>
    <t>15432</t>
  </si>
  <si>
    <t>RANILLA GUILLEN DARIA MAXIMIANA</t>
  </si>
  <si>
    <t>AV. PRO HOGAR 705</t>
  </si>
  <si>
    <t>F401-879463</t>
  </si>
  <si>
    <t>48216</t>
  </si>
  <si>
    <t>-16.39249700</t>
  </si>
  <si>
    <t>-71.52006000</t>
  </si>
  <si>
    <t>F401-879464</t>
  </si>
  <si>
    <t>F401-879465</t>
  </si>
  <si>
    <t>F401-879466</t>
  </si>
  <si>
    <t>148399</t>
  </si>
  <si>
    <t>RODRIGUEZ DEL CARPIO ROSA MERCEDES REMEDIOS</t>
  </si>
  <si>
    <t>LINO URQUIETA NRO. 418</t>
  </si>
  <si>
    <t>F401-879467</t>
  </si>
  <si>
    <t>132123</t>
  </si>
  <si>
    <t>-16.39099500</t>
  </si>
  <si>
    <t>-71.52316667</t>
  </si>
  <si>
    <t>139462</t>
  </si>
  <si>
    <t>CEYLAN MARKET S.A.C.</t>
  </si>
  <si>
    <t>CAL.PIEROLA NRO. 326</t>
  </si>
  <si>
    <t>F401-879718</t>
  </si>
  <si>
    <t>BENJAMIN TACO</t>
  </si>
  <si>
    <t>CV122</t>
  </si>
  <si>
    <t>122528</t>
  </si>
  <si>
    <t>VALDIVIA RODRIGUEZ, JESUS ALEJANDRO</t>
  </si>
  <si>
    <t>+51946116349</t>
  </si>
  <si>
    <t>-16.40209733</t>
  </si>
  <si>
    <t>-71.53524525</t>
  </si>
  <si>
    <t>F401-879719</t>
  </si>
  <si>
    <t>F401-879720</t>
  </si>
  <si>
    <t>F401-879721</t>
  </si>
  <si>
    <t>575</t>
  </si>
  <si>
    <t>96787</t>
  </si>
  <si>
    <t>HUARAYA TITO REYNA EUSEBIA</t>
  </si>
  <si>
    <t>PRO HOGAR 822</t>
  </si>
  <si>
    <t>F401-879722</t>
  </si>
  <si>
    <t>51569</t>
  </si>
  <si>
    <t>-16.39181500</t>
  </si>
  <si>
    <t>-71.51925700</t>
  </si>
  <si>
    <t>450</t>
  </si>
  <si>
    <t>10677</t>
  </si>
  <si>
    <t>ARIAS FLORES TERESA</t>
  </si>
  <si>
    <t>J.SANTOS CHOCANO 308 COOP. 14</t>
  </si>
  <si>
    <t>F401-879723</t>
  </si>
  <si>
    <t>77495</t>
  </si>
  <si>
    <t>-16.38819900</t>
  </si>
  <si>
    <t>-71.51376600</t>
  </si>
  <si>
    <t>F401-879724</t>
  </si>
  <si>
    <t>300</t>
  </si>
  <si>
    <t>132068</t>
  </si>
  <si>
    <t>MARTINEZ ALVARADO MILAGROS KATHERIN</t>
  </si>
  <si>
    <t>COOP.14 PUENTE ARNAO 1302</t>
  </si>
  <si>
    <t>F401-879725</t>
  </si>
  <si>
    <t>67345</t>
  </si>
  <si>
    <t>-16.39150900</t>
  </si>
  <si>
    <t>-71.51589800</t>
  </si>
  <si>
    <t>F401-879726</t>
  </si>
  <si>
    <t>185</t>
  </si>
  <si>
    <t>107895</t>
  </si>
  <si>
    <t>SUCESION PINTO TACCA VICTOR RAMIRO</t>
  </si>
  <si>
    <t>054656348</t>
  </si>
  <si>
    <t>AV. TARAPACA 200 ESQ. JORGE POLAR COOP.14</t>
  </si>
  <si>
    <t>F401-879727</t>
  </si>
  <si>
    <t>120747</t>
  </si>
  <si>
    <t>-16.39015000</t>
  </si>
  <si>
    <t>-71.51788600</t>
  </si>
  <si>
    <t>F401-879728</t>
  </si>
  <si>
    <t>F401-879729</t>
  </si>
  <si>
    <t>F401-879730</t>
  </si>
  <si>
    <t>F401-879731</t>
  </si>
  <si>
    <t>540</t>
  </si>
  <si>
    <t>133085</t>
  </si>
  <si>
    <t>BORDA DE MUNAR NORMA LEONOR</t>
  </si>
  <si>
    <t>CALLE BALLÓN 326</t>
  </si>
  <si>
    <t>F401-879732</t>
  </si>
  <si>
    <t>91873</t>
  </si>
  <si>
    <t>-16.39006400</t>
  </si>
  <si>
    <t>-71.52025400</t>
  </si>
  <si>
    <t>18190</t>
  </si>
  <si>
    <t>CALATAYUD YANQUI JOSE JAVIER</t>
  </si>
  <si>
    <t>CALLE MIGUEL GRAU NRO. 331</t>
  </si>
  <si>
    <t>F401-879733</t>
  </si>
  <si>
    <t>119127</t>
  </si>
  <si>
    <t>-16.39115200</t>
  </si>
  <si>
    <t>-71.52083000</t>
  </si>
  <si>
    <t>07127</t>
  </si>
  <si>
    <t>JUAREZ TAPIA DE MORA MARIA TERESA</t>
  </si>
  <si>
    <t>PROGRESO 341</t>
  </si>
  <si>
    <t>F401-879734</t>
  </si>
  <si>
    <t>114837</t>
  </si>
  <si>
    <t>-16.39182600</t>
  </si>
  <si>
    <t>-71.52441700</t>
  </si>
  <si>
    <t>F401-879735</t>
  </si>
  <si>
    <t>F401-879736</t>
  </si>
  <si>
    <t>240</t>
  </si>
  <si>
    <t>05312</t>
  </si>
  <si>
    <t>SANCHEZ APAZA ANA</t>
  </si>
  <si>
    <t>AV. TARAPACA 400 ESQ. CON FRANCISCO MOSTAJO</t>
  </si>
  <si>
    <t>F401-879825</t>
  </si>
  <si>
    <t>103788</t>
  </si>
  <si>
    <t>-16.38900900</t>
  </si>
  <si>
    <t>-71.51689800</t>
  </si>
  <si>
    <t>210</t>
  </si>
  <si>
    <t>08088</t>
  </si>
  <si>
    <t>ESPINOZA LEON JUAN ANTONIO</t>
  </si>
  <si>
    <t>AV. TARAPACA NRO. 305-A URB. EDIFICADORES MISTI</t>
  </si>
  <si>
    <t>F401-879826</t>
  </si>
  <si>
    <t>110241</t>
  </si>
  <si>
    <t>-16.38927200</t>
  </si>
  <si>
    <t>-71.51734700</t>
  </si>
  <si>
    <t>F401-879827</t>
  </si>
  <si>
    <t>045</t>
  </si>
  <si>
    <t>06772</t>
  </si>
  <si>
    <t>PAZ CARPIO FABIOLA</t>
  </si>
  <si>
    <t>CALLE RODRIGUEZ BALLON 327</t>
  </si>
  <si>
    <t>F401-879828</t>
  </si>
  <si>
    <t>72821</t>
  </si>
  <si>
    <t>-16.38998400</t>
  </si>
  <si>
    <t>-71.52013200</t>
  </si>
  <si>
    <t>340</t>
  </si>
  <si>
    <t>145934</t>
  </si>
  <si>
    <t>CHAMBI ROMERO SAMUEL</t>
  </si>
  <si>
    <t>CALLE CALVARIO 901 B</t>
  </si>
  <si>
    <t>B402-936113</t>
  </si>
  <si>
    <t>129508</t>
  </si>
  <si>
    <t>-16.38997833</t>
  </si>
  <si>
    <t>-71.52231000</t>
  </si>
  <si>
    <t>255</t>
  </si>
  <si>
    <t>12843</t>
  </si>
  <si>
    <t>GOMEZ BARRIONUEVO BERTHA</t>
  </si>
  <si>
    <t>CALLE MIGUEL GRAU 115</t>
  </si>
  <si>
    <t>B402-936114</t>
  </si>
  <si>
    <t>56364</t>
  </si>
  <si>
    <t>-16.38969500</t>
  </si>
  <si>
    <t>-71.52277300</t>
  </si>
  <si>
    <t>326</t>
  </si>
  <si>
    <t>17690</t>
  </si>
  <si>
    <t>HUAMAN DE MEDINA GREGORIA</t>
  </si>
  <si>
    <t>MERCADO LACHAVELA SECC. COMIDA PUESTO N°10</t>
  </si>
  <si>
    <t>B402-936115</t>
  </si>
  <si>
    <t>91320</t>
  </si>
  <si>
    <t>-16.39137502</t>
  </si>
  <si>
    <t>-71.51840102</t>
  </si>
  <si>
    <t>292</t>
  </si>
  <si>
    <t>153786</t>
  </si>
  <si>
    <t>HUARACHE HUACASI HILDA GEOVANA</t>
  </si>
  <si>
    <t>923318522</t>
  </si>
  <si>
    <t>MERCADO SAN MARTIN DE PORRES PSTO.1 SECC. VERDURAS</t>
  </si>
  <si>
    <t>B402-936116</t>
  </si>
  <si>
    <t>138173</t>
  </si>
  <si>
    <t>-16.39061990</t>
  </si>
  <si>
    <t>-71.52240940</t>
  </si>
  <si>
    <t>465</t>
  </si>
  <si>
    <t>139430</t>
  </si>
  <si>
    <t>KANA SOTO ABEL</t>
  </si>
  <si>
    <t>AV. SAN MARTIN NRO. 1004</t>
  </si>
  <si>
    <t>B402-936117</t>
  </si>
  <si>
    <t>122494</t>
  </si>
  <si>
    <t>-16.39182700</t>
  </si>
  <si>
    <t>-71.52114200</t>
  </si>
  <si>
    <t>B402-936118</t>
  </si>
  <si>
    <t>B402-936119</t>
  </si>
  <si>
    <t>490</t>
  </si>
  <si>
    <t>137816</t>
  </si>
  <si>
    <t>MAMANI ORTIZ FABIOLA MICHELL</t>
  </si>
  <si>
    <t>AV.PRO HOGAR  501 F</t>
  </si>
  <si>
    <t>B402-936120</t>
  </si>
  <si>
    <t>39098</t>
  </si>
  <si>
    <t>-16.39353500</t>
  </si>
  <si>
    <t>-71.52094700</t>
  </si>
  <si>
    <t>B402-936121</t>
  </si>
  <si>
    <t>285</t>
  </si>
  <si>
    <t>127916</t>
  </si>
  <si>
    <t>PERALTA CHINCHERCOMA TERESA ANGELA</t>
  </si>
  <si>
    <t>MERCADO LA CHAVETA PUESTO A6</t>
  </si>
  <si>
    <t>B402-936122</t>
  </si>
  <si>
    <t>105230</t>
  </si>
  <si>
    <t>-16.39050100</t>
  </si>
  <si>
    <t>-71.52260800</t>
  </si>
  <si>
    <t>134679</t>
  </si>
  <si>
    <t>PEZO RIVERO JUDITH YOLANDA</t>
  </si>
  <si>
    <t>CAL.SAENZ PEÑA NRO. 302</t>
  </si>
  <si>
    <t>B402-936123</t>
  </si>
  <si>
    <t>89860</t>
  </si>
  <si>
    <t>-16.39331670</t>
  </si>
  <si>
    <t>-71.52662760</t>
  </si>
  <si>
    <t>290</t>
  </si>
  <si>
    <t>17934</t>
  </si>
  <si>
    <t>QUISPE QUISPE MAXIMO MAGDALENO</t>
  </si>
  <si>
    <t>MERCADO LA CHAVELA ABARROTES A-1</t>
  </si>
  <si>
    <t>B402-936124</t>
  </si>
  <si>
    <t>38643</t>
  </si>
  <si>
    <t>-16.39038600</t>
  </si>
  <si>
    <t>-71.52260000</t>
  </si>
  <si>
    <t>600</t>
  </si>
  <si>
    <t>16222</t>
  </si>
  <si>
    <t>RODRIGUEZ PACHECO JANET LUCY</t>
  </si>
  <si>
    <t>AV. PRO HOGAR 928</t>
  </si>
  <si>
    <t>B402-936125</t>
  </si>
  <si>
    <t>49810</t>
  </si>
  <si>
    <t>-16.39118200</t>
  </si>
  <si>
    <t>-71.51873100</t>
  </si>
  <si>
    <t>291</t>
  </si>
  <si>
    <t>146531</t>
  </si>
  <si>
    <t>TICONA MESTAS CRISTINA</t>
  </si>
  <si>
    <t>MERCADO LA CHAVELA CH4 PUESTOS CHICHAS</t>
  </si>
  <si>
    <t>B402-936126</t>
  </si>
  <si>
    <t>130150</t>
  </si>
  <si>
    <t>-16.39016160</t>
  </si>
  <si>
    <t>-71.52220190</t>
  </si>
  <si>
    <t>307</t>
  </si>
  <si>
    <t>146132</t>
  </si>
  <si>
    <t>VELARDE HUISA MELANY SAMANTHA</t>
  </si>
  <si>
    <t>938918533</t>
  </si>
  <si>
    <t>MERCADO LA CHAVELA PUESTO A-8</t>
  </si>
  <si>
    <t>B402-936127</t>
  </si>
  <si>
    <t>129718</t>
  </si>
  <si>
    <t>-16.39043770</t>
  </si>
  <si>
    <t>-71.52260510</t>
  </si>
  <si>
    <t>B402-936128</t>
  </si>
  <si>
    <t>114993</t>
  </si>
  <si>
    <t>BARRIONUEVO CALATAYUD MARTHA VALERIANA</t>
  </si>
  <si>
    <t>JOSE SANTOS CHOCANO 225</t>
  </si>
  <si>
    <t>B402-936129</t>
  </si>
  <si>
    <t>109833</t>
  </si>
  <si>
    <t>-16.38760300</t>
  </si>
  <si>
    <t>-71.51431200</t>
  </si>
  <si>
    <t>118328</t>
  </si>
  <si>
    <t>CACERES VDA DE MENDIETA ROSALIA GLADYS</t>
  </si>
  <si>
    <t>URB LAS PALMERAS F-1 MIRAFLORES</t>
  </si>
  <si>
    <t>B402-936130</t>
  </si>
  <si>
    <t>108503</t>
  </si>
  <si>
    <t>-16.38821700</t>
  </si>
  <si>
    <t>-71.51991900</t>
  </si>
  <si>
    <t>92615</t>
  </si>
  <si>
    <t>CANAZAS CHAVEZ JULIA REGINA</t>
  </si>
  <si>
    <t>PUENTE ARNAO Nº 1502</t>
  </si>
  <si>
    <t>B402-936131</t>
  </si>
  <si>
    <t>80954</t>
  </si>
  <si>
    <t>-16.39033600</t>
  </si>
  <si>
    <t>-71.51483100</t>
  </si>
  <si>
    <t>024</t>
  </si>
  <si>
    <t>05853</t>
  </si>
  <si>
    <t>GALVEZ ARCE ZARINA PIERINA</t>
  </si>
  <si>
    <t>RODRIGUEZ BALLON 201</t>
  </si>
  <si>
    <t>B402-936132</t>
  </si>
  <si>
    <t>76325</t>
  </si>
  <si>
    <t>-16.38919500</t>
  </si>
  <si>
    <t>-71.52133000</t>
  </si>
  <si>
    <t>B402-936133</t>
  </si>
  <si>
    <t>500</t>
  </si>
  <si>
    <t>146429</t>
  </si>
  <si>
    <t>HUAYLLA INCARROCA ELEANA YANETH</t>
  </si>
  <si>
    <t>CALLE CESAR VALLEJO 316 COOP.14 / PUENTE ARNAO 1923</t>
  </si>
  <si>
    <t>B402-936134</t>
  </si>
  <si>
    <t>130044</t>
  </si>
  <si>
    <t>-16.38792890</t>
  </si>
  <si>
    <t>-71.51305460</t>
  </si>
  <si>
    <t>118770</t>
  </si>
  <si>
    <t>LAYME QUISPE ISABEL</t>
  </si>
  <si>
    <t>942784902</t>
  </si>
  <si>
    <t>AV. TARAPACA 308</t>
  </si>
  <si>
    <t>B402-936135</t>
  </si>
  <si>
    <t>75468</t>
  </si>
  <si>
    <t>-16.38943700</t>
  </si>
  <si>
    <t>-71.51728600</t>
  </si>
  <si>
    <t>B402-936136</t>
  </si>
  <si>
    <t>119794</t>
  </si>
  <si>
    <t>MANSILLA ESTEFANERO DE ORTIZ MARIA ELENA</t>
  </si>
  <si>
    <t>URB CHAPI CHICO MZ B LT 12</t>
  </si>
  <si>
    <t>B402-936137</t>
  </si>
  <si>
    <t>117612</t>
  </si>
  <si>
    <t>-16.38732400</t>
  </si>
  <si>
    <t>-71.51865100</t>
  </si>
  <si>
    <t>141771</t>
  </si>
  <si>
    <t>MUÑOA ROJAS MARIA ELENA</t>
  </si>
  <si>
    <t>AV. GOYENECHE 2416</t>
  </si>
  <si>
    <t>B402-936138</t>
  </si>
  <si>
    <t>125015</t>
  </si>
  <si>
    <t>-16.43059200</t>
  </si>
  <si>
    <t>-71.53120400</t>
  </si>
  <si>
    <t>235</t>
  </si>
  <si>
    <t>106590</t>
  </si>
  <si>
    <t>PALLI QUISPE MARLENY LUISA</t>
  </si>
  <si>
    <t>054478744</t>
  </si>
  <si>
    <t>CALLE ARTURO VILLEGAS 113</t>
  </si>
  <si>
    <t>B402-936139</t>
  </si>
  <si>
    <t>93687</t>
  </si>
  <si>
    <t>-16.38739400</t>
  </si>
  <si>
    <t>-71.51696300</t>
  </si>
  <si>
    <t>00273</t>
  </si>
  <si>
    <t>SONCCO GUZMAN ROBERTA</t>
  </si>
  <si>
    <t>URB.CHAPI CHICO B-1 -CALVARIO 1404</t>
  </si>
  <si>
    <t>B402-936140</t>
  </si>
  <si>
    <t>69914</t>
  </si>
  <si>
    <t>-16.38677600</t>
  </si>
  <si>
    <t>-71.51935500</t>
  </si>
  <si>
    <t>107019</t>
  </si>
  <si>
    <t>URBINA MORALES REGIS RODOLFO</t>
  </si>
  <si>
    <t>054263047</t>
  </si>
  <si>
    <t>AV. TARAPACA 505 EDIF. EL MISTI</t>
  </si>
  <si>
    <t>B402-936141</t>
  </si>
  <si>
    <t>76395</t>
  </si>
  <si>
    <t>-16.38826200</t>
  </si>
  <si>
    <t>-71.51654900</t>
  </si>
  <si>
    <t>B402-936142</t>
  </si>
  <si>
    <t>360</t>
  </si>
  <si>
    <t>106373</t>
  </si>
  <si>
    <t>ZAMALLOA HUMPIRE ZULMA</t>
  </si>
  <si>
    <t>AV. TARAPACA 800</t>
  </si>
  <si>
    <t>B402-936143</t>
  </si>
  <si>
    <t>118936</t>
  </si>
  <si>
    <t>-16.38688500</t>
  </si>
  <si>
    <t>-71.51509000</t>
  </si>
  <si>
    <t>06222</t>
  </si>
  <si>
    <t>DURAND DE GALVEZ MARICRUZ</t>
  </si>
  <si>
    <t>AV.RODRIGUEZ BALLON  205</t>
  </si>
  <si>
    <t>B402-936144</t>
  </si>
  <si>
    <t>41883</t>
  </si>
  <si>
    <t>-16.38918800</t>
  </si>
  <si>
    <t>-71.52122300</t>
  </si>
  <si>
    <t>B402-936145</t>
  </si>
  <si>
    <t>107708</t>
  </si>
  <si>
    <t>HUAMANI APAZA PAULA PAULINA</t>
  </si>
  <si>
    <t>AV. CALVARIO NRO. 1101-B</t>
  </si>
  <si>
    <t>B402-936146</t>
  </si>
  <si>
    <t>43723</t>
  </si>
  <si>
    <t>-16.38889700</t>
  </si>
  <si>
    <t>-71.52139600</t>
  </si>
  <si>
    <t>155111</t>
  </si>
  <si>
    <t>PATIÑO MAMANI JESUS MANUEL</t>
  </si>
  <si>
    <t>AV TAPARACA 301</t>
  </si>
  <si>
    <t>B402-936147</t>
  </si>
  <si>
    <t>139700</t>
  </si>
  <si>
    <t>-16.38950000</t>
  </si>
  <si>
    <t>-71.51750667</t>
  </si>
  <si>
    <t>095</t>
  </si>
  <si>
    <t>142497</t>
  </si>
  <si>
    <t>TAPIA VARGAS JOCHEBED DORCAS</t>
  </si>
  <si>
    <t>CALLE CALVARIO 1409</t>
  </si>
  <si>
    <t>B402-936148</t>
  </si>
  <si>
    <t>125779</t>
  </si>
  <si>
    <t>-16.38652200</t>
  </si>
  <si>
    <t>-71.51913200</t>
  </si>
  <si>
    <t>B402-936149</t>
  </si>
  <si>
    <t>96335</t>
  </si>
  <si>
    <t>VILLANUEVA SALAS JOSE MARIA MARTIN</t>
  </si>
  <si>
    <t>SAN MARTIN 1300-A</t>
  </si>
  <si>
    <t>B402-936150</t>
  </si>
  <si>
    <t>59877</t>
  </si>
  <si>
    <t>-16.39030100</t>
  </si>
  <si>
    <t>-71.51975100</t>
  </si>
  <si>
    <t>225</t>
  </si>
  <si>
    <t>105248</t>
  </si>
  <si>
    <t>ZUÑIGA QUILLA DE VALDIVIA CARMEN JULIA</t>
  </si>
  <si>
    <t>AV. SAN MARTIN 1841</t>
  </si>
  <si>
    <t>B402-936151</t>
  </si>
  <si>
    <t>84581</t>
  </si>
  <si>
    <t>-16.38694400</t>
  </si>
  <si>
    <t>-71.51718700</t>
  </si>
  <si>
    <t>145401</t>
  </si>
  <si>
    <t>AYTE TINCO MARIA LUISA</t>
  </si>
  <si>
    <t>913396155</t>
  </si>
  <si>
    <t>CAL.JUAN MANUEL POLAR NRO. 110 URB. SAN LORENZO</t>
  </si>
  <si>
    <t>MARIANO MELGAR</t>
  </si>
  <si>
    <t>B402-936152</t>
  </si>
  <si>
    <t>CH151</t>
  </si>
  <si>
    <t>128974</t>
  </si>
  <si>
    <t>QUIROZ PONCE, TULA ESPERANZA</t>
  </si>
  <si>
    <t>+51994270596</t>
  </si>
  <si>
    <t>-16.40160340</t>
  </si>
  <si>
    <t>-71.51226430</t>
  </si>
  <si>
    <t>451</t>
  </si>
  <si>
    <t>146035</t>
  </si>
  <si>
    <t>CATACORA HUIZA ORIANA SUSANA</t>
  </si>
  <si>
    <t>CALLE MISTI 912</t>
  </si>
  <si>
    <t>B402-936153</t>
  </si>
  <si>
    <t>129622</t>
  </si>
  <si>
    <t>-16.39019833</t>
  </si>
  <si>
    <t>-71.52121333</t>
  </si>
  <si>
    <t>112013</t>
  </si>
  <si>
    <t>CATACORA REJAS BASILIA ANASTACIA</t>
  </si>
  <si>
    <t>MIGUEL GRAU 215</t>
  </si>
  <si>
    <t>B402-936154</t>
  </si>
  <si>
    <t>94602</t>
  </si>
  <si>
    <t>-16.39035600</t>
  </si>
  <si>
    <t>-71.52191700</t>
  </si>
  <si>
    <t>585</t>
  </si>
  <si>
    <t>94474</t>
  </si>
  <si>
    <t>CHOQUE MAMANI CARMEN</t>
  </si>
  <si>
    <t>AV.GOYENECHE 1215</t>
  </si>
  <si>
    <t>B402-936155</t>
  </si>
  <si>
    <t>89569</t>
  </si>
  <si>
    <t>-16.39364700</t>
  </si>
  <si>
    <t>-71.51913300</t>
  </si>
  <si>
    <t>108134</t>
  </si>
  <si>
    <t>FERNANDEZ HERRERA HECTOR MIGUEL</t>
  </si>
  <si>
    <t>AV. PROGRESO NRO. 233 (A 4 CDRAS DEL PARQUE MAYTA CAPAC)</t>
  </si>
  <si>
    <t>B402-936156</t>
  </si>
  <si>
    <t>113278</t>
  </si>
  <si>
    <t>-16.39111600</t>
  </si>
  <si>
    <t>-71.52533700</t>
  </si>
  <si>
    <t>154068</t>
  </si>
  <si>
    <t>LA TORRE RAVELO SHIRLEY YADIRA</t>
  </si>
  <si>
    <t>AV. PROGRESO  N |181</t>
  </si>
  <si>
    <t>B402-936157</t>
  </si>
  <si>
    <t>138516</t>
  </si>
  <si>
    <t>-16.39086167</t>
  </si>
  <si>
    <t>-71.52591667</t>
  </si>
  <si>
    <t>610</t>
  </si>
  <si>
    <t>107383</t>
  </si>
  <si>
    <t>LEOCADIA VALERIANA CASIMIRA BERNEDO COAQUIRA DE LIMA</t>
  </si>
  <si>
    <t>CALLE BOLOGNESI 530</t>
  </si>
  <si>
    <t>B402-936158</t>
  </si>
  <si>
    <t>91905</t>
  </si>
  <si>
    <t>-16.39242200</t>
  </si>
  <si>
    <t>-71.51839800</t>
  </si>
  <si>
    <t>136619</t>
  </si>
  <si>
    <t>LUQUE FLORES ROSALIA JULIA</t>
  </si>
  <si>
    <t>CALLE BOLOGNESI 227 ESQ MISTI</t>
  </si>
  <si>
    <t>B402-936159</t>
  </si>
  <si>
    <t>74919</t>
  </si>
  <si>
    <t>-16.39001200</t>
  </si>
  <si>
    <t>-71.52125300</t>
  </si>
  <si>
    <t>B402-936160</t>
  </si>
  <si>
    <t>339</t>
  </si>
  <si>
    <t>107029</t>
  </si>
  <si>
    <t>PUMA SALAZAR GLADYS</t>
  </si>
  <si>
    <t>AV. CALVARIO 901 A</t>
  </si>
  <si>
    <t>B402-936161</t>
  </si>
  <si>
    <t>68620</t>
  </si>
  <si>
    <t>-16.39041000</t>
  </si>
  <si>
    <t>-71.52274800</t>
  </si>
  <si>
    <t>505</t>
  </si>
  <si>
    <t>131123</t>
  </si>
  <si>
    <t>ROJAS TICLLASUCA SONIA</t>
  </si>
  <si>
    <t>AV. PROHOGAR 516</t>
  </si>
  <si>
    <t>B402-936162</t>
  </si>
  <si>
    <t>94182</t>
  </si>
  <si>
    <t>-16.39358900</t>
  </si>
  <si>
    <t>-71.52075000</t>
  </si>
  <si>
    <t>601</t>
  </si>
  <si>
    <t>156680</t>
  </si>
  <si>
    <t>DEL PINO MOLINA MIRIAM ODALIZ</t>
  </si>
  <si>
    <t>AV. PRO HOGAR 917 PARQUE</t>
  </si>
  <si>
    <t>B402-936951</t>
  </si>
  <si>
    <t>CH060</t>
  </si>
  <si>
    <t>141198</t>
  </si>
  <si>
    <t>GARATE GONZALES, JORGE MIGUEL</t>
  </si>
  <si>
    <t>+51943969266</t>
  </si>
  <si>
    <t>-16.39118833</t>
  </si>
  <si>
    <t>-71.51910167</t>
  </si>
  <si>
    <t>135927</t>
  </si>
  <si>
    <t>DELGADO HERRERA MARIA LUZ</t>
  </si>
  <si>
    <t>AV. SAN MARTÍN 813</t>
  </si>
  <si>
    <t>B402-936952</t>
  </si>
  <si>
    <t>84530</t>
  </si>
  <si>
    <t>-16.39255300</t>
  </si>
  <si>
    <t>-71.52202000</t>
  </si>
  <si>
    <t>130253</t>
  </si>
  <si>
    <t>BECERRA CORONEL GABY SABRINA</t>
  </si>
  <si>
    <t>URB CHAPI CHICO D 2 (ABARROTES)</t>
  </si>
  <si>
    <t>B402-936953</t>
  </si>
  <si>
    <t>104751</t>
  </si>
  <si>
    <t>-16.38705800</t>
  </si>
  <si>
    <t>-71.51798800</t>
  </si>
  <si>
    <t>315</t>
  </si>
  <si>
    <t>157607</t>
  </si>
  <si>
    <t>BENAVIDES CHAVEZ DIEGO ELIAS</t>
  </si>
  <si>
    <t>PUENTE ARNAO 1318 COOP 14</t>
  </si>
  <si>
    <t>B402-936954</t>
  </si>
  <si>
    <t>142569</t>
  </si>
  <si>
    <t>-16.39105167</t>
  </si>
  <si>
    <t>-71.51561667</t>
  </si>
  <si>
    <t>295</t>
  </si>
  <si>
    <t>127620</t>
  </si>
  <si>
    <t>MARTINEZ ARENAS ROSENDO PEDRO</t>
  </si>
  <si>
    <t>PUENTE ARNAO 1300</t>
  </si>
  <si>
    <t>B402-936955</t>
  </si>
  <si>
    <t>71691</t>
  </si>
  <si>
    <t>435</t>
  </si>
  <si>
    <t>136763</t>
  </si>
  <si>
    <t>ALVAREZ  GARCIA CARMEN ROSA</t>
  </si>
  <si>
    <t>958972208</t>
  </si>
  <si>
    <t>COP.14 CALLE ESPINAR N°1501</t>
  </si>
  <si>
    <t>B402-936956</t>
  </si>
  <si>
    <t>44650</t>
  </si>
  <si>
    <t>-16.39113100</t>
  </si>
  <si>
    <t>-71.51380900</t>
  </si>
  <si>
    <t>B402-936957</t>
  </si>
  <si>
    <t>10281</t>
  </si>
  <si>
    <t>CACERES BALLON ADELA</t>
  </si>
  <si>
    <t>CALLE ARTURO VILLEGAS 136</t>
  </si>
  <si>
    <t>B402-936958</t>
  </si>
  <si>
    <t>119094</t>
  </si>
  <si>
    <t>-16.38801700</t>
  </si>
  <si>
    <t>-71.51632400</t>
  </si>
  <si>
    <t>B402-936959</t>
  </si>
  <si>
    <t>B402-936960</t>
  </si>
  <si>
    <t>467</t>
  </si>
  <si>
    <t>141170</t>
  </si>
  <si>
    <t>CHIPANA HUANCA JUDITH SOFIA</t>
  </si>
  <si>
    <t>CALLE ALTO DE LA ALIANZA 427 COOP. 14</t>
  </si>
  <si>
    <t>B402-936961</t>
  </si>
  <si>
    <t>124386</t>
  </si>
  <si>
    <t>-16.39032640</t>
  </si>
  <si>
    <t>-71.51369030</t>
  </si>
  <si>
    <t>157531</t>
  </si>
  <si>
    <t>GAMARRA CCORI LUZ MERY</t>
  </si>
  <si>
    <t>AV.TARAPACA 1018</t>
  </si>
  <si>
    <t>B402-936962</t>
  </si>
  <si>
    <t>142474</t>
  </si>
  <si>
    <t>-16.38543667</t>
  </si>
  <si>
    <t>-71.51411167</t>
  </si>
  <si>
    <t>B402-936963</t>
  </si>
  <si>
    <t>B402-936964</t>
  </si>
  <si>
    <t>133752</t>
  </si>
  <si>
    <t>GUTIERREZ RIVERA DE SUEROS ANGELICA JUANA</t>
  </si>
  <si>
    <t>CALLE LINO URQUITA N° 213</t>
  </si>
  <si>
    <t>B402-936965</t>
  </si>
  <si>
    <t>95783</t>
  </si>
  <si>
    <t>-16.39232500</t>
  </si>
  <si>
    <t>-71.52581600</t>
  </si>
  <si>
    <t>102356</t>
  </si>
  <si>
    <t>TORRICO CHAVEZ SALIA AMPARO</t>
  </si>
  <si>
    <t>969661895</t>
  </si>
  <si>
    <t>CALLE RODRIGUEZ BALLON 213</t>
  </si>
  <si>
    <t>B402-937171</t>
  </si>
  <si>
    <t>72447</t>
  </si>
  <si>
    <t>B402-937172</t>
  </si>
  <si>
    <t>565</t>
  </si>
  <si>
    <t>134914</t>
  </si>
  <si>
    <t>MENDOZA SANCHEZ  HELEN MARGARET</t>
  </si>
  <si>
    <t>AV. PROHOGAR 721</t>
  </si>
  <si>
    <t>B402-937173</t>
  </si>
  <si>
    <t>34378</t>
  </si>
  <si>
    <t>-16.39220300</t>
  </si>
  <si>
    <t>-71.51982300</t>
  </si>
  <si>
    <t>B402-937174</t>
  </si>
  <si>
    <t>026</t>
  </si>
  <si>
    <t>158281</t>
  </si>
  <si>
    <t>HUERTA DELGADO LEA LUZ</t>
  </si>
  <si>
    <t>CALLE CALVARIO 225</t>
  </si>
  <si>
    <t>B402-937175</t>
  </si>
  <si>
    <t>143402</t>
  </si>
  <si>
    <t>-16.39344667</t>
  </si>
  <si>
    <t>-71.52509333</t>
  </si>
  <si>
    <t>B402-937176</t>
  </si>
  <si>
    <t>124308</t>
  </si>
  <si>
    <t>MENDIGURI ZEGARRA EFRAIN</t>
  </si>
  <si>
    <t>935379395</t>
  </si>
  <si>
    <t>CESAR VALLEJO 229 COOPERATIVA 14</t>
  </si>
  <si>
    <t>B402-937177</t>
  </si>
  <si>
    <t>56359</t>
  </si>
  <si>
    <t>-71.51385900</t>
  </si>
  <si>
    <t>B402-937178</t>
  </si>
  <si>
    <t>B402-937179</t>
  </si>
  <si>
    <t>149428</t>
  </si>
  <si>
    <t>SEGALES CHAVEZ OSWALDO ELEUTERIO</t>
  </si>
  <si>
    <t>959514896</t>
  </si>
  <si>
    <t>AV. PROGRESO 262</t>
  </si>
  <si>
    <t>B402-937180</t>
  </si>
  <si>
    <t>133231</t>
  </si>
  <si>
    <t>-16.39160167</t>
  </si>
  <si>
    <t>-71.52515000</t>
  </si>
  <si>
    <t>94133</t>
  </si>
  <si>
    <t>HUAYTA MAMANI LUZ REYNA</t>
  </si>
  <si>
    <t>RAMIRO PRIALE  ZONA - A   MZ-E   LOTE - 9  PAMPA DE POLANCO</t>
  </si>
  <si>
    <t>F401-879468</t>
  </si>
  <si>
    <t>C.xlsx</t>
  </si>
  <si>
    <t>CH187</t>
  </si>
  <si>
    <t>117653</t>
  </si>
  <si>
    <t>TTITO YAURI, JIMMY</t>
  </si>
  <si>
    <t>+51914466885</t>
  </si>
  <si>
    <t>-16.37904900</t>
  </si>
  <si>
    <t>-71.52195900</t>
  </si>
  <si>
    <t>F401-879469</t>
  </si>
  <si>
    <t>385</t>
  </si>
  <si>
    <t>138586</t>
  </si>
  <si>
    <t>OBLITAS CUSI MIGUEL</t>
  </si>
  <si>
    <t>MZ.J LT.13 UPIS RAMIRO PRIALE</t>
  </si>
  <si>
    <t>F401-879470</t>
  </si>
  <si>
    <t>122243</t>
  </si>
  <si>
    <t>-16.37797000</t>
  </si>
  <si>
    <t>-71.52161400</t>
  </si>
  <si>
    <t>12233</t>
  </si>
  <si>
    <t>VELA PORTUGAL ALFONSO ESTEBAN</t>
  </si>
  <si>
    <t>AV. EL SOL 300 - URB. GRAFICOS</t>
  </si>
  <si>
    <t>F401-879471</t>
  </si>
  <si>
    <t>99238</t>
  </si>
  <si>
    <t>-16.37900833</t>
  </si>
  <si>
    <t>-71.52366667</t>
  </si>
  <si>
    <t>115252</t>
  </si>
  <si>
    <t>VERA CARHUAS ANDREA YESICA</t>
  </si>
  <si>
    <t>UPIS SAN JOSE MZA. C- LOT. 1</t>
  </si>
  <si>
    <t>F401-879472</t>
  </si>
  <si>
    <t>80299</t>
  </si>
  <si>
    <t>-16.37881200</t>
  </si>
  <si>
    <t>-71.52295700</t>
  </si>
  <si>
    <t>337</t>
  </si>
  <si>
    <t>153105</t>
  </si>
  <si>
    <t>FLORES PEÑA RENZO</t>
  </si>
  <si>
    <t>AV. ESPAÑA MZ.B LT.3 VLL. ANTONIO JOSE DE SUCRE</t>
  </si>
  <si>
    <t>F401-879473</t>
  </si>
  <si>
    <t>CH185</t>
  </si>
  <si>
    <t>137426</t>
  </si>
  <si>
    <t>IDME HUANCA, ERNESTO JOHNNY</t>
  </si>
  <si>
    <t>+51994270449</t>
  </si>
  <si>
    <t>-16.38081500</t>
  </si>
  <si>
    <t>-71.52523333</t>
  </si>
  <si>
    <t>131584</t>
  </si>
  <si>
    <t>LLERENA PRADO DE FLORES RUBY JUANA</t>
  </si>
  <si>
    <t>MZ.A LTE. 12 VII. ANTONIO JOSE DE SUCRE</t>
  </si>
  <si>
    <t>F401-879474</t>
  </si>
  <si>
    <t>43621</t>
  </si>
  <si>
    <t>-16.38039800</t>
  </si>
  <si>
    <t>-71.52441800</t>
  </si>
  <si>
    <t>110081</t>
  </si>
  <si>
    <t>TICONA DE OSCATA ELSA</t>
  </si>
  <si>
    <t>998195299</t>
  </si>
  <si>
    <t>JAVIER HERAUD R-21 FTE. A LA IGLESIA PAMPAS DE POLANCO</t>
  </si>
  <si>
    <t>F401-879475</t>
  </si>
  <si>
    <t>88291</t>
  </si>
  <si>
    <t>-16.37992700</t>
  </si>
  <si>
    <t>-71.52568000</t>
  </si>
  <si>
    <t>090</t>
  </si>
  <si>
    <t>96736</t>
  </si>
  <si>
    <t>YANA ZEGARRA FRANCISCA</t>
  </si>
  <si>
    <t>COOP. VISTA ALEGRE M-15 PAMPAS DE POLANCO</t>
  </si>
  <si>
    <t>F401-879476</t>
  </si>
  <si>
    <t>74913</t>
  </si>
  <si>
    <t>-16.38013100</t>
  </si>
  <si>
    <t>-71.52934700</t>
  </si>
  <si>
    <t>F401-879477</t>
  </si>
  <si>
    <t>12395</t>
  </si>
  <si>
    <t>CCOSCCO FERNANDEZ MARINA</t>
  </si>
  <si>
    <t>COOP. LA ESTRELLA B-10 PAMPAS DE POLANCO</t>
  </si>
  <si>
    <t>F401-879478</t>
  </si>
  <si>
    <t>108370</t>
  </si>
  <si>
    <t>-16.38109800</t>
  </si>
  <si>
    <t>-71.52410900</t>
  </si>
  <si>
    <t>18311</t>
  </si>
  <si>
    <t>COSI ATAUCURI JULIA ELISA</t>
  </si>
  <si>
    <t>JAVIER HERAUD I-1  A.S.A.</t>
  </si>
  <si>
    <t>F401-879479</t>
  </si>
  <si>
    <t>118478</t>
  </si>
  <si>
    <t>-16.37689100</t>
  </si>
  <si>
    <t>-71.52438000</t>
  </si>
  <si>
    <t>157176</t>
  </si>
  <si>
    <t>ESTRADA ARREDONDO CERAFIN</t>
  </si>
  <si>
    <t>URB. JAVIER HERAUD MZ.L LT.13</t>
  </si>
  <si>
    <t>F401-879480</t>
  </si>
  <si>
    <t>142097</t>
  </si>
  <si>
    <t>-16.37758652</t>
  </si>
  <si>
    <t>-71.52355002</t>
  </si>
  <si>
    <t>06485</t>
  </si>
  <si>
    <t>GUTIERREZ HORQQUE SEVERO</t>
  </si>
  <si>
    <t>MZA. B LOTE. 11 COO. VISTA ALEGRE  PAMPAS DE POLANCO</t>
  </si>
  <si>
    <t>F401-879481</t>
  </si>
  <si>
    <t>112721</t>
  </si>
  <si>
    <t>-16.38075200</t>
  </si>
  <si>
    <t>-71.53099300</t>
  </si>
  <si>
    <t>F401-879482</t>
  </si>
  <si>
    <t>F401-879483</t>
  </si>
  <si>
    <t>120288</t>
  </si>
  <si>
    <t>SANTOS LLERENA EDWIN DANIEL</t>
  </si>
  <si>
    <t>CAL.INCA GARCILASO DE LA VEGA MZA. C LOTE. 14 COO. LA ESTRELLA</t>
  </si>
  <si>
    <t>F401-879484</t>
  </si>
  <si>
    <t>87512</t>
  </si>
  <si>
    <t>-16.38043900</t>
  </si>
  <si>
    <t>-71.52393500</t>
  </si>
  <si>
    <t>F401-879485</t>
  </si>
  <si>
    <t>390</t>
  </si>
  <si>
    <t>30751</t>
  </si>
  <si>
    <t>DIAZ DE MAMANI LUZ GLADYS</t>
  </si>
  <si>
    <t>RAMIRO PRIALE  MZ K LT 8</t>
  </si>
  <si>
    <t>F401-879486</t>
  </si>
  <si>
    <t>42520</t>
  </si>
  <si>
    <t>-16.37787200</t>
  </si>
  <si>
    <t>-71.52152100</t>
  </si>
  <si>
    <t>156340</t>
  </si>
  <si>
    <t>GRUPO MONTESINOS E.I.R.L.</t>
  </si>
  <si>
    <t>OTR. PAMPAS DE POLANCO MZ. D LT.1 URB. GENERAL JUAN VELASCO ALVARADO ZN.A</t>
  </si>
  <si>
    <t>F401-879487</t>
  </si>
  <si>
    <t>140875</t>
  </si>
  <si>
    <t>-16.37872167</t>
  </si>
  <si>
    <t>-71.52039333</t>
  </si>
  <si>
    <t>F401-879488</t>
  </si>
  <si>
    <t>F401-879489</t>
  </si>
  <si>
    <t>115138</t>
  </si>
  <si>
    <t>VERA AYALA DIANA GLADYS</t>
  </si>
  <si>
    <t>054264818</t>
  </si>
  <si>
    <t>CAL.MANCO CAPAC NRO. 103 URB. VILLA HERMOZA</t>
  </si>
  <si>
    <t>F401-879737</t>
  </si>
  <si>
    <t>107793</t>
  </si>
  <si>
    <t>-16.37838500</t>
  </si>
  <si>
    <t>-71.52037000</t>
  </si>
  <si>
    <t>F401-879738</t>
  </si>
  <si>
    <t>305</t>
  </si>
  <si>
    <t>18427</t>
  </si>
  <si>
    <t>DELGADO MENDOZA SONIA MATILDE</t>
  </si>
  <si>
    <t>COOP. A. AVELINO CACERES L-7 PAMPAS DE POLANCO</t>
  </si>
  <si>
    <t>F401-879739</t>
  </si>
  <si>
    <t>37891</t>
  </si>
  <si>
    <t>-16.38091500</t>
  </si>
  <si>
    <t>-71.52522000</t>
  </si>
  <si>
    <t>103983</t>
  </si>
  <si>
    <t>GLENNYS WANDY MEDINA ONOFRE</t>
  </si>
  <si>
    <t>VILLA EL CONQUISTADOR II MZA. F  LOT. 12</t>
  </si>
  <si>
    <t>F401-879740</t>
  </si>
  <si>
    <t>117867</t>
  </si>
  <si>
    <t>-16.37844400</t>
  </si>
  <si>
    <t>-71.52684500</t>
  </si>
  <si>
    <t>11916</t>
  </si>
  <si>
    <t>PORTUGAL BRICEÑO GABRIELA</t>
  </si>
  <si>
    <t>VILLA EL MIRADOR K-7 P. DE POLANCO</t>
  </si>
  <si>
    <t>F401-879741</t>
  </si>
  <si>
    <t>117884</t>
  </si>
  <si>
    <t>-16.37781300</t>
  </si>
  <si>
    <t>-71.52591300</t>
  </si>
  <si>
    <t>F401-879742</t>
  </si>
  <si>
    <t>F401-879743</t>
  </si>
  <si>
    <t>158279</t>
  </si>
  <si>
    <t>VARGAS YAMPI RONNY ROBERTO</t>
  </si>
  <si>
    <t>AV. OBRERA N° 408</t>
  </si>
  <si>
    <t>F401-879744</t>
  </si>
  <si>
    <t>143400</t>
  </si>
  <si>
    <t>-16.37963498</t>
  </si>
  <si>
    <t>-71.52007202</t>
  </si>
  <si>
    <t>F401-879745</t>
  </si>
  <si>
    <t>F401-879746</t>
  </si>
  <si>
    <t>310</t>
  </si>
  <si>
    <t>107132</t>
  </si>
  <si>
    <t>BELIZARIO PORTUGAL MARY LUZ</t>
  </si>
  <si>
    <t>AV. OBRERA 708</t>
  </si>
  <si>
    <t>B402-936163</t>
  </si>
  <si>
    <t>46854</t>
  </si>
  <si>
    <t>-16.37859700</t>
  </si>
  <si>
    <t>-71.51846000</t>
  </si>
  <si>
    <t>107491</t>
  </si>
  <si>
    <t>CACERES LLACHO DE HUAMANI ESTHER MARCELA</t>
  </si>
  <si>
    <t>AV. LOS ANDES  NRO. 701 ESQ. CON BRASIL  -  PAMPAS DE POLANCO</t>
  </si>
  <si>
    <t>B402-936164</t>
  </si>
  <si>
    <t>118613</t>
  </si>
  <si>
    <t>-16.38054900</t>
  </si>
  <si>
    <t>136346</t>
  </si>
  <si>
    <t>CAHUATA GONZALES KATHERINE AQLEJANDRA</t>
  </si>
  <si>
    <t>COO. LA ESTRELLA MZ. D  LT. 3</t>
  </si>
  <si>
    <t>B402-936165</t>
  </si>
  <si>
    <t>74245</t>
  </si>
  <si>
    <t>-16.38061200</t>
  </si>
  <si>
    <t>-71.52331400</t>
  </si>
  <si>
    <t>B402-936166</t>
  </si>
  <si>
    <t>31664</t>
  </si>
  <si>
    <t>CHOQUEHUANCA CONDO REYNA IDELSA</t>
  </si>
  <si>
    <t>CALLE RAMIRO PRIALE MZ. G LT. 2-4</t>
  </si>
  <si>
    <t>B402-936167</t>
  </si>
  <si>
    <t>89613</t>
  </si>
  <si>
    <t>-16.37876700</t>
  </si>
  <si>
    <t>-71.52121200</t>
  </si>
  <si>
    <t>520</t>
  </si>
  <si>
    <t>157529</t>
  </si>
  <si>
    <t>HANCCO HILARI BLANCA JULIA</t>
  </si>
  <si>
    <t>COOP.VILLA EL SOL 12 PAMPAS DE POLANCO</t>
  </si>
  <si>
    <t>B402-936168</t>
  </si>
  <si>
    <t>142471</t>
  </si>
  <si>
    <t>-16.37604167</t>
  </si>
  <si>
    <t>-71.52189167</t>
  </si>
  <si>
    <t>345</t>
  </si>
  <si>
    <t>132197</t>
  </si>
  <si>
    <t>HUALLPA ARREDONDO ERIKA LUZ</t>
  </si>
  <si>
    <t>CALLE MANCO CAPAC MZ. C LOTE 4</t>
  </si>
  <si>
    <t>B402-936169</t>
  </si>
  <si>
    <t>86042</t>
  </si>
  <si>
    <t>-16.38136333</t>
  </si>
  <si>
    <t>-71.51610667</t>
  </si>
  <si>
    <t>526</t>
  </si>
  <si>
    <t>144866</t>
  </si>
  <si>
    <t>HUANCA HUACASI FIORELA BRIGITH</t>
  </si>
  <si>
    <t>ASOC. JUAN VELASCO ALVARADO MZ.M LT.8</t>
  </si>
  <si>
    <t>B402-936170</t>
  </si>
  <si>
    <t>128384</t>
  </si>
  <si>
    <t>-16.37625000</t>
  </si>
  <si>
    <t>-71.52333333</t>
  </si>
  <si>
    <t>08402</t>
  </si>
  <si>
    <t>HUANCA RAMOS PATRICIA</t>
  </si>
  <si>
    <t>RAMIRO PRIALE MZ G2 LT-2</t>
  </si>
  <si>
    <t>B402-936171</t>
  </si>
  <si>
    <t>92097</t>
  </si>
  <si>
    <t>-16.37886000</t>
  </si>
  <si>
    <t>-71.52128400</t>
  </si>
  <si>
    <t>05512</t>
  </si>
  <si>
    <t>LOPEZ JUNCO MIGUEL ANGEL</t>
  </si>
  <si>
    <t>MERCADO VILLA HERMOSA PSTO. 65</t>
  </si>
  <si>
    <t>B402-936172</t>
  </si>
  <si>
    <t>114661</t>
  </si>
  <si>
    <t>-16.37919300</t>
  </si>
  <si>
    <t>-71.52041900</t>
  </si>
  <si>
    <t>05779</t>
  </si>
  <si>
    <t>PALACIOS BUSTAMANTE GLORIA</t>
  </si>
  <si>
    <t>COOP. LA ESTRELLA D-15 PAMPAS DE POLANCO</t>
  </si>
  <si>
    <t>B402-936173</t>
  </si>
  <si>
    <t>46058</t>
  </si>
  <si>
    <t>-16.37996200</t>
  </si>
  <si>
    <t>-71.52291900</t>
  </si>
  <si>
    <t>04704</t>
  </si>
  <si>
    <t>SANGA CHOQUE FORTUNATA</t>
  </si>
  <si>
    <t>MCDO. VILLA HERMOSA PTO. 64</t>
  </si>
  <si>
    <t>B402-936174</t>
  </si>
  <si>
    <t>58514</t>
  </si>
  <si>
    <t>-16.37894900</t>
  </si>
  <si>
    <t>-71.52065300</t>
  </si>
  <si>
    <t>09889</t>
  </si>
  <si>
    <t>SONCO GUTIERREZ GREGORIA</t>
  </si>
  <si>
    <t>RAMIRO PRIALE W-7 ZN.B</t>
  </si>
  <si>
    <t>B402-936175</t>
  </si>
  <si>
    <t>108512</t>
  </si>
  <si>
    <t>-16.37572000</t>
  </si>
  <si>
    <t>-71.52068000</t>
  </si>
  <si>
    <t>153315</t>
  </si>
  <si>
    <t>TACO QUISPE SANTUSA CRISTINA</t>
  </si>
  <si>
    <t>COOP. VILLA EL SOL MZ.B LT.10 PAMPAS DE POLANCO</t>
  </si>
  <si>
    <t>B402-936176</t>
  </si>
  <si>
    <t>137652</t>
  </si>
  <si>
    <t>-16.37667667</t>
  </si>
  <si>
    <t>-71.52143500</t>
  </si>
  <si>
    <t>074</t>
  </si>
  <si>
    <t>157606</t>
  </si>
  <si>
    <t>VALDIVIA GONZALES MARTA VALENTINA</t>
  </si>
  <si>
    <t>LOS ANDES 506</t>
  </si>
  <si>
    <t>B402-936177</t>
  </si>
  <si>
    <t>142568</t>
  </si>
  <si>
    <t>-16.38087000</t>
  </si>
  <si>
    <t>-71.51912167</t>
  </si>
  <si>
    <t>156029</t>
  </si>
  <si>
    <t>VALDIVIA HUAMANI VICTORIANO CAYERANI</t>
  </si>
  <si>
    <t>VILLA EL SOL MZ. D  LT. 17</t>
  </si>
  <si>
    <t>B402-936178</t>
  </si>
  <si>
    <t>140639</t>
  </si>
  <si>
    <t>-16.37692500</t>
  </si>
  <si>
    <t>-71.52256167</t>
  </si>
  <si>
    <t>560</t>
  </si>
  <si>
    <t>140234</t>
  </si>
  <si>
    <t>VARGAS GONZALEZ MIRTHA ISABEL</t>
  </si>
  <si>
    <t>CALLE RAMIRO PRIALE MZ.A LT.6</t>
  </si>
  <si>
    <t>B402-936179</t>
  </si>
  <si>
    <t>123357</t>
  </si>
  <si>
    <t>-16.37533600</t>
  </si>
  <si>
    <t>-71.52032000</t>
  </si>
  <si>
    <t>31772</t>
  </si>
  <si>
    <t>VELASQUEZ DE CACERES MODESTA BENILDA</t>
  </si>
  <si>
    <t>MERCADO VILLA HERMOSA PTO.03</t>
  </si>
  <si>
    <t>B402-936180</t>
  </si>
  <si>
    <t>105319</t>
  </si>
  <si>
    <t>-16.37899500</t>
  </si>
  <si>
    <t>-71.52069900</t>
  </si>
  <si>
    <t>06532</t>
  </si>
  <si>
    <t>VELASQUEZ LLACHO ELEUTERIA</t>
  </si>
  <si>
    <t>MERCADO VILLA HERMOSA PSTO.6</t>
  </si>
  <si>
    <t>B402-936181</t>
  </si>
  <si>
    <t>50742</t>
  </si>
  <si>
    <t>-16.37905000</t>
  </si>
  <si>
    <t>-71.52075800</t>
  </si>
  <si>
    <t>155</t>
  </si>
  <si>
    <t>96485</t>
  </si>
  <si>
    <t>VELAZCO RAMOS ELIZABETH MELIA</t>
  </si>
  <si>
    <t>CALLE LOS ANDES 700</t>
  </si>
  <si>
    <t>B402-936182</t>
  </si>
  <si>
    <t>85242</t>
  </si>
  <si>
    <t>-16.37948900</t>
  </si>
  <si>
    <t>-71.51883300</t>
  </si>
  <si>
    <t>135029</t>
  </si>
  <si>
    <t>AGUILAR CUSI FRACO TONY</t>
  </si>
  <si>
    <t>VISTA ALEGRE MZ. C LT. 9</t>
  </si>
  <si>
    <t>B402-936183</t>
  </si>
  <si>
    <t>92129</t>
  </si>
  <si>
    <t>-16.38042167</t>
  </si>
  <si>
    <t>-71.53154667</t>
  </si>
  <si>
    <t>350</t>
  </si>
  <si>
    <t>94224</t>
  </si>
  <si>
    <t>ARROSQUIPA ITUSACA ZENAIDA</t>
  </si>
  <si>
    <t>JAVIER HERAUD H-1 PAMPAS DE POLANCO</t>
  </si>
  <si>
    <t>B402-936184</t>
  </si>
  <si>
    <t>103483</t>
  </si>
  <si>
    <t>-16.37773300</t>
  </si>
  <si>
    <t>-71.52488000</t>
  </si>
  <si>
    <t>139505</t>
  </si>
  <si>
    <t>AVENDAÑO ALATA LUCIA</t>
  </si>
  <si>
    <t>J.ANTONIO SUCRE MZ.B LTE.7 P.POLANCO</t>
  </si>
  <si>
    <t>B402-936185</t>
  </si>
  <si>
    <t>122572</t>
  </si>
  <si>
    <t>-16.35111300</t>
  </si>
  <si>
    <t>-71.55223400</t>
  </si>
  <si>
    <t>143813</t>
  </si>
  <si>
    <t>BARREDA LUQUE FRANCISCO JACINTO</t>
  </si>
  <si>
    <t>PAMPAS DE POLANCO  MZ. J LT. 7</t>
  </si>
  <si>
    <t>B402-936186</t>
  </si>
  <si>
    <t>127198</t>
  </si>
  <si>
    <t>-16.38085667</t>
  </si>
  <si>
    <t>-71.52548667</t>
  </si>
  <si>
    <t>30866</t>
  </si>
  <si>
    <t>CARRILLO MALLQUI HUMBERTO</t>
  </si>
  <si>
    <t>COOP. ENATRU MZ E LT 20</t>
  </si>
  <si>
    <t>B402-936187</t>
  </si>
  <si>
    <t>87651</t>
  </si>
  <si>
    <t>-16.37894000</t>
  </si>
  <si>
    <t>-71.52799100</t>
  </si>
  <si>
    <t>144869</t>
  </si>
  <si>
    <t>GARCIA ARREDONDO FELICITAS</t>
  </si>
  <si>
    <t>URB. JAVIER HERAUD MZ.L LT.13 PAMPAS DE POLANCO</t>
  </si>
  <si>
    <t>B402-936188</t>
  </si>
  <si>
    <t>128387</t>
  </si>
  <si>
    <t>-16.37762667</t>
  </si>
  <si>
    <t>-71.52349000</t>
  </si>
  <si>
    <t>138779</t>
  </si>
  <si>
    <t>GARCIA PAZ OVIEDO GRECIA ANTONELLA</t>
  </si>
  <si>
    <t>COOP. AUGUSTO SALAZAR BONDI MZ.B LT.23</t>
  </si>
  <si>
    <t>B402-936189</t>
  </si>
  <si>
    <t>122250</t>
  </si>
  <si>
    <t>-16.38134800</t>
  </si>
  <si>
    <t>-71.52972800</t>
  </si>
  <si>
    <t>MACHACA MAMANI ANTONIA</t>
  </si>
  <si>
    <t>VILLA EL MIRADOR A-10</t>
  </si>
  <si>
    <t>B402-936190</t>
  </si>
  <si>
    <t>38649</t>
  </si>
  <si>
    <t>-16.37867500</t>
  </si>
  <si>
    <t>-71.52566600</t>
  </si>
  <si>
    <t>195</t>
  </si>
  <si>
    <t>15446</t>
  </si>
  <si>
    <t>MARTINEZ MACEDO MARISOL</t>
  </si>
  <si>
    <t>ASOC. AUGUSTO SALAZAR BONDY H-13</t>
  </si>
  <si>
    <t>B402-936191</t>
  </si>
  <si>
    <t>94595</t>
  </si>
  <si>
    <t>-16.38137900</t>
  </si>
  <si>
    <t>-71.52651300</t>
  </si>
  <si>
    <t>B402-936192</t>
  </si>
  <si>
    <t>141628</t>
  </si>
  <si>
    <t>PAREDES MAMANI BEATRIZ</t>
  </si>
  <si>
    <t>A.H. JAVIER HERAUD MZA. C LOTE. 11</t>
  </si>
  <si>
    <t>B402-936193</t>
  </si>
  <si>
    <t>124862</t>
  </si>
  <si>
    <t>-16.37971400</t>
  </si>
  <si>
    <t>-71.52517500</t>
  </si>
  <si>
    <t>06176</t>
  </si>
  <si>
    <t>SIERRA LLAMOCA GLADIS</t>
  </si>
  <si>
    <t>VISTA ALEGRE N-6 PAMPAS DE POLANCO</t>
  </si>
  <si>
    <t>B402-936194</t>
  </si>
  <si>
    <t>101358</t>
  </si>
  <si>
    <t>-16.38077300</t>
  </si>
  <si>
    <t>-71.52975500</t>
  </si>
  <si>
    <t>B402-936195</t>
  </si>
  <si>
    <t>196</t>
  </si>
  <si>
    <t>154900</t>
  </si>
  <si>
    <t>VARGAS MAMANI AGUSTINA</t>
  </si>
  <si>
    <t>ASOC. AUGUSTO SALAZAR BONDY MZ.H LT.16 PAMPAS DE POLANCO</t>
  </si>
  <si>
    <t>B402-936196</t>
  </si>
  <si>
    <t>139441</t>
  </si>
  <si>
    <t>-16.38160340</t>
  </si>
  <si>
    <t>-71.52697660</t>
  </si>
  <si>
    <t>075</t>
  </si>
  <si>
    <t>31585</t>
  </si>
  <si>
    <t>YAMPI CCAPATINTA FILOMENA</t>
  </si>
  <si>
    <t>VISTA ALEGRE J-1 PAMPAS DE POLANCO</t>
  </si>
  <si>
    <t>B402-936197</t>
  </si>
  <si>
    <t>84819</t>
  </si>
  <si>
    <t>-16.37957600</t>
  </si>
  <si>
    <t>-71.52962400</t>
  </si>
  <si>
    <t>B402-936198</t>
  </si>
  <si>
    <t>B402-936199</t>
  </si>
  <si>
    <t>B402-936200</t>
  </si>
  <si>
    <t>18908</t>
  </si>
  <si>
    <t>GUTIERREZ BERROCAL BERTHA</t>
  </si>
  <si>
    <t>COOP. LA ESTRELLA C-3</t>
  </si>
  <si>
    <t>B402-936201</t>
  </si>
  <si>
    <t>98735</t>
  </si>
  <si>
    <t>-16.38119500</t>
  </si>
  <si>
    <t>-71.52467500</t>
  </si>
  <si>
    <t>141189</t>
  </si>
  <si>
    <t>HANCCO QUISPE CIRILA</t>
  </si>
  <si>
    <t>VILLA AREQUIPA K-1 PAMPAS POLANCO</t>
  </si>
  <si>
    <t>B402-936202</t>
  </si>
  <si>
    <t>124406</t>
  </si>
  <si>
    <t>-16.37998100</t>
  </si>
  <si>
    <t>-71.52652200</t>
  </si>
  <si>
    <t>B402-936203</t>
  </si>
  <si>
    <t>10646</t>
  </si>
  <si>
    <t>HUAMANTUPA CASAS ELVA</t>
  </si>
  <si>
    <t>JAVIER HERAUD MZ. L LT. 19</t>
  </si>
  <si>
    <t>B402-936204</t>
  </si>
  <si>
    <t>83729</t>
  </si>
  <si>
    <t>-16.37799900</t>
  </si>
  <si>
    <t>-71.52385000</t>
  </si>
  <si>
    <t>139109</t>
  </si>
  <si>
    <t>JIHUALLANCA HUARAKCA SABINA CRISTINA</t>
  </si>
  <si>
    <t>ASOC.VILLA EL MIRADOR MZ.A LT.12</t>
  </si>
  <si>
    <t>B402-936205</t>
  </si>
  <si>
    <t>121820</t>
  </si>
  <si>
    <t>-16.37909900</t>
  </si>
  <si>
    <t>124483</t>
  </si>
  <si>
    <t>LEON HANCCO MILAGROS MISHEL</t>
  </si>
  <si>
    <t>VILLA AREQUIPA MZ.K  LTE.01 (COSTADO IGLESIA GUADALUPE )</t>
  </si>
  <si>
    <t>B402-936206</t>
  </si>
  <si>
    <t>108240</t>
  </si>
  <si>
    <t>B402-936207</t>
  </si>
  <si>
    <t>B402-936208</t>
  </si>
  <si>
    <t>138015</t>
  </si>
  <si>
    <t>NEIRA ROJAS RAFAEL</t>
  </si>
  <si>
    <t>JAVIER ERAUD MZ. A LT. 3 PAMPAS DE POLANCO</t>
  </si>
  <si>
    <t>B402-936209</t>
  </si>
  <si>
    <t>34582</t>
  </si>
  <si>
    <t>-16.38001700</t>
  </si>
  <si>
    <t>-71.52588500</t>
  </si>
  <si>
    <t>B402-936210</t>
  </si>
  <si>
    <t>02929</t>
  </si>
  <si>
    <t>PARISACA MACHACA HILDA</t>
  </si>
  <si>
    <t>ANTONIO JOSE DE SUCRE A - 11 PAMPAS DE POLANCO</t>
  </si>
  <si>
    <t>B402-936211</t>
  </si>
  <si>
    <t>51427</t>
  </si>
  <si>
    <t>-16.38044600</t>
  </si>
  <si>
    <t>-71.52444500</t>
  </si>
  <si>
    <t>B402-936212</t>
  </si>
  <si>
    <t>576</t>
  </si>
  <si>
    <t>156030</t>
  </si>
  <si>
    <t>ANGULO CONDORI AYME MARLUBE</t>
  </si>
  <si>
    <t>ARTESANAL APROMA MZ.A LT.18 PAMPAS DE POLANCO</t>
  </si>
  <si>
    <t>B402-936213</t>
  </si>
  <si>
    <t>140640</t>
  </si>
  <si>
    <t>-16.37493167</t>
  </si>
  <si>
    <t>-71.52198833</t>
  </si>
  <si>
    <t>570</t>
  </si>
  <si>
    <t>136505</t>
  </si>
  <si>
    <t>AYAMAMANI MUÑOZ ADELA CARMEN</t>
  </si>
  <si>
    <t>RAMIRO PRIALE ZONA C MZ.Y LT. 6 PAMPAS DE POLANCO</t>
  </si>
  <si>
    <t>B402-936214</t>
  </si>
  <si>
    <t>75417</t>
  </si>
  <si>
    <t>-16.37502100</t>
  </si>
  <si>
    <t>-71.52054700</t>
  </si>
  <si>
    <t>B402-936215</t>
  </si>
  <si>
    <t>B402-936216</t>
  </si>
  <si>
    <t>B402-936217</t>
  </si>
  <si>
    <t>B402-936218</t>
  </si>
  <si>
    <t>139115</t>
  </si>
  <si>
    <t>GARCIA ARREDONDO VERONICA</t>
  </si>
  <si>
    <t>COOP. MZD LT.28 PAMPAS DE POLANCO</t>
  </si>
  <si>
    <t>B402-936219</t>
  </si>
  <si>
    <t>121827</t>
  </si>
  <si>
    <t>-16.38047800</t>
  </si>
  <si>
    <t>-71.52304400</t>
  </si>
  <si>
    <t>137612</t>
  </si>
  <si>
    <t>GOMEZ FALCON EDUARDO ANSELMO</t>
  </si>
  <si>
    <t>LOS ANDES 1006</t>
  </si>
  <si>
    <t>B402-936220</t>
  </si>
  <si>
    <t>52348</t>
  </si>
  <si>
    <t>-16.37873400</t>
  </si>
  <si>
    <t>-71.52046300</t>
  </si>
  <si>
    <t>B402-936221</t>
  </si>
  <si>
    <t>92426</t>
  </si>
  <si>
    <t>MACEDO ANAYA ELSA</t>
  </si>
  <si>
    <t>VILLA EL SOL MZA. F LTE. 15 PAMPAS DE POLANCO</t>
  </si>
  <si>
    <t>B402-936222</t>
  </si>
  <si>
    <t>102262</t>
  </si>
  <si>
    <t>-16.37727500</t>
  </si>
  <si>
    <t>-71.52273700</t>
  </si>
  <si>
    <t>496</t>
  </si>
  <si>
    <t>153314</t>
  </si>
  <si>
    <t>MAMANI PARI HERNAN</t>
  </si>
  <si>
    <t>COOP.VILLA EL SOL MZ.L LT.9 - PAMPAS DE POLANCO</t>
  </si>
  <si>
    <t>B402-936223</t>
  </si>
  <si>
    <t>137651</t>
  </si>
  <si>
    <t>-16.37647667</t>
  </si>
  <si>
    <t>-71.52352000</t>
  </si>
  <si>
    <t>153709</t>
  </si>
  <si>
    <t>MAYHUA MEZA HERMINIA FILOMENA</t>
  </si>
  <si>
    <t>A.H. JAVIER HERAUD MZ. N LOTE. 1</t>
  </si>
  <si>
    <t>B402-936224</t>
  </si>
  <si>
    <t>138089</t>
  </si>
  <si>
    <t>-16.37831333</t>
  </si>
  <si>
    <t>-71.52396167</t>
  </si>
  <si>
    <t>B402-936225</t>
  </si>
  <si>
    <t>111810</t>
  </si>
  <si>
    <t>REVILLA TREJO CRISTOPFER</t>
  </si>
  <si>
    <t>CALLE AMERICA 507 ESQ. BRASIL</t>
  </si>
  <si>
    <t>B402-936226</t>
  </si>
  <si>
    <t>117206</t>
  </si>
  <si>
    <t>-16.38009100</t>
  </si>
  <si>
    <t>-71.51835400</t>
  </si>
  <si>
    <t>B402-936227</t>
  </si>
  <si>
    <t>B402-936228</t>
  </si>
  <si>
    <t>141890</t>
  </si>
  <si>
    <t>URDAY SALAZAR MAGDA PILAR</t>
  </si>
  <si>
    <t>AV. LOS ANDES MZ.J LT.3 B</t>
  </si>
  <si>
    <t>B402-936229</t>
  </si>
  <si>
    <t>125140</t>
  </si>
  <si>
    <t>-71.52154667</t>
  </si>
  <si>
    <t>B402-936230</t>
  </si>
  <si>
    <t>B402-936231</t>
  </si>
  <si>
    <t>B402-936232</t>
  </si>
  <si>
    <t>B402-936233</t>
  </si>
  <si>
    <t>B402-936966</t>
  </si>
  <si>
    <t>542</t>
  </si>
  <si>
    <t>130019</t>
  </si>
  <si>
    <t>ROMAN MAMANI Y MELANIA</t>
  </si>
  <si>
    <t>PAMPAS DE POLANCO MZ. E LOTE 17 ASOCIACIÓN APRONA</t>
  </si>
  <si>
    <t>B402-936967</t>
  </si>
  <si>
    <t>42497</t>
  </si>
  <si>
    <t>-16.41476100</t>
  </si>
  <si>
    <t>-71.49534600</t>
  </si>
  <si>
    <t>430</t>
  </si>
  <si>
    <t>127178</t>
  </si>
  <si>
    <t>ALVARO MAMANI  ANYELA MILAGROS</t>
  </si>
  <si>
    <t>AV. EL SOL E-16  ANTONIO JOSE DE SUCRE</t>
  </si>
  <si>
    <t>B402-936968</t>
  </si>
  <si>
    <t>34913</t>
  </si>
  <si>
    <t>-16.37972600</t>
  </si>
  <si>
    <t>-71.52411400</t>
  </si>
  <si>
    <t>470</t>
  </si>
  <si>
    <t>152164</t>
  </si>
  <si>
    <t>ARREDONDO PASTOR DE VILLANUEVA GIULIANA CAROLINA</t>
  </si>
  <si>
    <t>AV. ROOSEVELT 801</t>
  </si>
  <si>
    <t>B402-936969</t>
  </si>
  <si>
    <t>136342</t>
  </si>
  <si>
    <t>-16.38292000</t>
  </si>
  <si>
    <t>-71.52377667</t>
  </si>
  <si>
    <t>140</t>
  </si>
  <si>
    <t>130692</t>
  </si>
  <si>
    <t>CONDO BECERRA IVIS JEANETH</t>
  </si>
  <si>
    <t>URB. PAMPAS DE POLANCO MZ. E LOTE 12</t>
  </si>
  <si>
    <t>B402-936970</t>
  </si>
  <si>
    <t>114100</t>
  </si>
  <si>
    <t>-16.37968100</t>
  </si>
  <si>
    <t>-71.52715200</t>
  </si>
  <si>
    <t>B402-936971</t>
  </si>
  <si>
    <t>202</t>
  </si>
  <si>
    <t>139288</t>
  </si>
  <si>
    <t>FERNANDEZ ALVAREZ SILVIA YARIDA</t>
  </si>
  <si>
    <t>VILLA EL MIRADOR MZ. I LT. 1 AV. LAS TORRES</t>
  </si>
  <si>
    <t>B402-936972</t>
  </si>
  <si>
    <t>122017</t>
  </si>
  <si>
    <t>-16.37744670</t>
  </si>
  <si>
    <t>-71.52668180</t>
  </si>
  <si>
    <t>B402-936973</t>
  </si>
  <si>
    <t>B402-936974</t>
  </si>
  <si>
    <t>321</t>
  </si>
  <si>
    <t>157441</t>
  </si>
  <si>
    <t>MAQQUE ALVARADO LIZBETH KATHERINE</t>
  </si>
  <si>
    <t>JAVIER HERAUD MZ.G LT.18 PAMPAS DE POLANCO</t>
  </si>
  <si>
    <t>B402-936975</t>
  </si>
  <si>
    <t>142372</t>
  </si>
  <si>
    <t>-16.37842390</t>
  </si>
  <si>
    <t>-71.52500550</t>
  </si>
  <si>
    <t>130780</t>
  </si>
  <si>
    <t>PAYEHUANCA PAREDES NOEL</t>
  </si>
  <si>
    <t>ASOC. EL CONQUISTADOR II J-2 PAMPAS DE POLANCO</t>
  </si>
  <si>
    <t>B402-936976</t>
  </si>
  <si>
    <t>112779</t>
  </si>
  <si>
    <t>-16.37826300</t>
  </si>
  <si>
    <t>-71.52715500</t>
  </si>
  <si>
    <t>127954</t>
  </si>
  <si>
    <t>TINTAYA ARENAS JACQUELINE</t>
  </si>
  <si>
    <t>956429058</t>
  </si>
  <si>
    <t>AV EL SOL MZ B LOTE 21 LA ESTRELLA</t>
  </si>
  <si>
    <t>B402-936977</t>
  </si>
  <si>
    <t>66509</t>
  </si>
  <si>
    <t>-16.38067000</t>
  </si>
  <si>
    <t>-71.52337700</t>
  </si>
  <si>
    <t>127280</t>
  </si>
  <si>
    <t>URA RIVEROS YUVIKA AMERITH</t>
  </si>
  <si>
    <t>ASOC. EL CONQUISTADOR ZONA B MZ. G LT. 7 PAMPAS DE POLANCO</t>
  </si>
  <si>
    <t>B402-936978</t>
  </si>
  <si>
    <t>119499</t>
  </si>
  <si>
    <t>-16.37812000</t>
  </si>
  <si>
    <t>-71.52688600</t>
  </si>
  <si>
    <t>B402-936979</t>
  </si>
  <si>
    <t>94223</t>
  </si>
  <si>
    <t>AMABLE ROQUE FORTUNATA</t>
  </si>
  <si>
    <t>JAVIER HERAUD E-9 PAMPAS DE POLANCO</t>
  </si>
  <si>
    <t>B402-936980</t>
  </si>
  <si>
    <t>93751</t>
  </si>
  <si>
    <t>-16.37879800</t>
  </si>
  <si>
    <t>-71.52481600</t>
  </si>
  <si>
    <t>030</t>
  </si>
  <si>
    <t>05724</t>
  </si>
  <si>
    <t>ARI APAZA JUSTINA</t>
  </si>
  <si>
    <t>VISTA ALEGRA F-22 PAMPAS DE POLANCO</t>
  </si>
  <si>
    <t>B402-936981</t>
  </si>
  <si>
    <t>119144</t>
  </si>
  <si>
    <t>-16.37898700</t>
  </si>
  <si>
    <t>-71.53083000</t>
  </si>
  <si>
    <t>B402-936982</t>
  </si>
  <si>
    <t>B402-936983</t>
  </si>
  <si>
    <t>B402-936984</t>
  </si>
  <si>
    <t>B402-936985</t>
  </si>
  <si>
    <t>95558</t>
  </si>
  <si>
    <t>MASIAS SANCHEZ DE TRELLES MARIA FILOMENA</t>
  </si>
  <si>
    <t>AV. LOS ANDES 707</t>
  </si>
  <si>
    <t>B402-936986</t>
  </si>
  <si>
    <t>110209</t>
  </si>
  <si>
    <t>-16.38015500</t>
  </si>
  <si>
    <t>-71.51963700</t>
  </si>
  <si>
    <t>B402-937181</t>
  </si>
  <si>
    <t>293</t>
  </si>
  <si>
    <t>129378</t>
  </si>
  <si>
    <t>APAZA SUAÑA SABINO</t>
  </si>
  <si>
    <t>AV JESÚS 329</t>
  </si>
  <si>
    <t>F401-879490</t>
  </si>
  <si>
    <t>D.xlsx</t>
  </si>
  <si>
    <t>118188</t>
  </si>
  <si>
    <t>-16.40649667</t>
  </si>
  <si>
    <t>-71.51482833</t>
  </si>
  <si>
    <t>160</t>
  </si>
  <si>
    <t>00063</t>
  </si>
  <si>
    <t>BALDARRAGO VALDIVIA MARIELA</t>
  </si>
  <si>
    <t>URB. AURORA MZ. E  LT. 3</t>
  </si>
  <si>
    <t>F401-879491</t>
  </si>
  <si>
    <t>37264</t>
  </si>
  <si>
    <t>-16.41038100</t>
  </si>
  <si>
    <t>-71.52118000</t>
  </si>
  <si>
    <t>212</t>
  </si>
  <si>
    <t>110011</t>
  </si>
  <si>
    <t>DIAZ LUNA JUANA</t>
  </si>
  <si>
    <t>CAL. MONTREAL NRO. 117A URB. LA ISLA</t>
  </si>
  <si>
    <t>F401-879492</t>
  </si>
  <si>
    <t>68412</t>
  </si>
  <si>
    <t>-16.40800167</t>
  </si>
  <si>
    <t>-71.51598333</t>
  </si>
  <si>
    <t>17016</t>
  </si>
  <si>
    <t>FLORES MELGAR CARMEN</t>
  </si>
  <si>
    <t>URB.LAMBRAMANI MZ. M1 LT. 3</t>
  </si>
  <si>
    <t>F401-879493</t>
  </si>
  <si>
    <t>64268</t>
  </si>
  <si>
    <t>-16.40727500</t>
  </si>
  <si>
    <t>-71.52165333</t>
  </si>
  <si>
    <t>00286</t>
  </si>
  <si>
    <t>GUILLEN HERRERA SALVADORA</t>
  </si>
  <si>
    <t>AV. LOS INCAS C-3 -PJ. 09 DE OCTUBRE</t>
  </si>
  <si>
    <t>F401-879494</t>
  </si>
  <si>
    <t>42348</t>
  </si>
  <si>
    <t>-16.41061200</t>
  </si>
  <si>
    <t>-71.51537200</t>
  </si>
  <si>
    <t>03527</t>
  </si>
  <si>
    <t>HUMERES DE LOPEZ LUCY</t>
  </si>
  <si>
    <t>URB. AURORA K-8</t>
  </si>
  <si>
    <t>F401-879495</t>
  </si>
  <si>
    <t>76960</t>
  </si>
  <si>
    <t>-16.40958100</t>
  </si>
  <si>
    <t>-71.51906300</t>
  </si>
  <si>
    <t>092</t>
  </si>
  <si>
    <t>146396</t>
  </si>
  <si>
    <t>LEON LAZARINOS NATHALY GISELA</t>
  </si>
  <si>
    <t>URB. BANCO DE LA NACION MZ. E LT. 13</t>
  </si>
  <si>
    <t>F401-879496</t>
  </si>
  <si>
    <t>130010</t>
  </si>
  <si>
    <t>-16.40801000</t>
  </si>
  <si>
    <t>-71.52407833</t>
  </si>
  <si>
    <t>208</t>
  </si>
  <si>
    <t>152649</t>
  </si>
  <si>
    <t>MERCAFAMILIA E.I.R.L.</t>
  </si>
  <si>
    <t>COOP. UNIVERSITARIA MZ. J LT.1-2</t>
  </si>
  <si>
    <t>F401-879497</t>
  </si>
  <si>
    <t>136914</t>
  </si>
  <si>
    <t>-16.40674290</t>
  </si>
  <si>
    <t>-71.51835190</t>
  </si>
  <si>
    <t>F401-879498</t>
  </si>
  <si>
    <t>134288</t>
  </si>
  <si>
    <t>OPE ZEGARRA ADA LUZ</t>
  </si>
  <si>
    <t>AV. MARISCAL CASTILLA 1010</t>
  </si>
  <si>
    <t>F401-879499</t>
  </si>
  <si>
    <t>75797</t>
  </si>
  <si>
    <t>-16.40564600</t>
  </si>
  <si>
    <t>-71.51235300</t>
  </si>
  <si>
    <t>F401-879500</t>
  </si>
  <si>
    <t>09131</t>
  </si>
  <si>
    <t>ARAGON DURAND ROLANDO</t>
  </si>
  <si>
    <t>CALLE PIURA 202-A</t>
  </si>
  <si>
    <t>F401-879501</t>
  </si>
  <si>
    <t>102223</t>
  </si>
  <si>
    <t>-16.40568800</t>
  </si>
  <si>
    <t>-71.51072000</t>
  </si>
  <si>
    <t>F401-879502</t>
  </si>
  <si>
    <t>F401-879503</t>
  </si>
  <si>
    <t>F401-879504</t>
  </si>
  <si>
    <t>F401-879505</t>
  </si>
  <si>
    <t>F401-879506</t>
  </si>
  <si>
    <t>96424</t>
  </si>
  <si>
    <t>MUÑOZ BUSTINZA WILBERT MANUEL</t>
  </si>
  <si>
    <t>CALLE COMANDANTE CANGA 113  A  SANTA ROSA</t>
  </si>
  <si>
    <t>F401-879507</t>
  </si>
  <si>
    <t>117288</t>
  </si>
  <si>
    <t>-16.40736600</t>
  </si>
  <si>
    <t>-71.51398900</t>
  </si>
  <si>
    <t>273</t>
  </si>
  <si>
    <t>113541</t>
  </si>
  <si>
    <t>TRINITY AQP S.R.L.</t>
  </si>
  <si>
    <t>AV. LIMA NRO. 101 URB. CERCADO DE MARIANO MELGAR</t>
  </si>
  <si>
    <t>F401-879508</t>
  </si>
  <si>
    <t>116841</t>
  </si>
  <si>
    <t>-16.40554500</t>
  </si>
  <si>
    <t>-71.51513167</t>
  </si>
  <si>
    <t>106792</t>
  </si>
  <si>
    <t>ZEBALLOS DE PONCE JOAN MARIA</t>
  </si>
  <si>
    <t>958578534</t>
  </si>
  <si>
    <t>CALLE ICA 117 SAN LORENZO</t>
  </si>
  <si>
    <t>F401-879509</t>
  </si>
  <si>
    <t>105212</t>
  </si>
  <si>
    <t>-16.40326200</t>
  </si>
  <si>
    <t>-71.51288900</t>
  </si>
  <si>
    <t>30142</t>
  </si>
  <si>
    <t>CASTILLO YAÑEZ JUAN LUIS</t>
  </si>
  <si>
    <t>AV. INDEPENDENCIA 1732 IV CENTENARIO</t>
  </si>
  <si>
    <t>F401-879510</t>
  </si>
  <si>
    <t>CH175</t>
  </si>
  <si>
    <t>66917</t>
  </si>
  <si>
    <t>MENDOZA PINEDA, ALEX HERNAN</t>
  </si>
  <si>
    <t>+51994191538</t>
  </si>
  <si>
    <t>-16.40900800</t>
  </si>
  <si>
    <t>-71.53326700</t>
  </si>
  <si>
    <t>06321</t>
  </si>
  <si>
    <t>DEL CARPIO JUAREZ NORKA</t>
  </si>
  <si>
    <t>URB. FRANCISCO MOSTAJO E-50</t>
  </si>
  <si>
    <t>F401-879511</t>
  </si>
  <si>
    <t>79492</t>
  </si>
  <si>
    <t>-16.41329700</t>
  </si>
  <si>
    <t>-71.53282600</t>
  </si>
  <si>
    <t>08880</t>
  </si>
  <si>
    <t>INFANTES FLORES LIZBETH</t>
  </si>
  <si>
    <t>MAYTA CAPAC 108 - IV CENTENARIO</t>
  </si>
  <si>
    <t>F401-879512</t>
  </si>
  <si>
    <t>50916</t>
  </si>
  <si>
    <t>-16.40601800</t>
  </si>
  <si>
    <t>-71.53175400</t>
  </si>
  <si>
    <t>121048</t>
  </si>
  <si>
    <t>PERALTA CACERES MARCIANO ALONZO</t>
  </si>
  <si>
    <t>NRO. H INT. 17 URB. CABAÑA MARIA</t>
  </si>
  <si>
    <t>F401-879513</t>
  </si>
  <si>
    <t>64028</t>
  </si>
  <si>
    <t>-16.41201700</t>
  </si>
  <si>
    <t>-71.53118200</t>
  </si>
  <si>
    <t>205</t>
  </si>
  <si>
    <t>10713</t>
  </si>
  <si>
    <t>VIZCARRA SAICO NOEMI VIANEY</t>
  </si>
  <si>
    <t>JUAN DE DIOS SALAZAR N°121 URB. LA PERLA</t>
  </si>
  <si>
    <t>F401-879514</t>
  </si>
  <si>
    <t>52186</t>
  </si>
  <si>
    <t>-16.40750500</t>
  </si>
  <si>
    <t>-71.52926667</t>
  </si>
  <si>
    <t>141361</t>
  </si>
  <si>
    <t>MAMANI CCALLO EDWIN ALIPIO</t>
  </si>
  <si>
    <t>935091156</t>
  </si>
  <si>
    <t>URB. LAS ORQUÍDEAS MZ.H LT.13B</t>
  </si>
  <si>
    <t>F401-879747</t>
  </si>
  <si>
    <t>124588</t>
  </si>
  <si>
    <t>-16.41150600</t>
  </si>
  <si>
    <t>-71.52509800</t>
  </si>
  <si>
    <t>F401-879748</t>
  </si>
  <si>
    <t>01131</t>
  </si>
  <si>
    <t>QUILLA VALDIVIA OSCAR EFRAIN</t>
  </si>
  <si>
    <t>URB. LAS ORQUIDEAS A-18  ASVEA</t>
  </si>
  <si>
    <t>F401-879749</t>
  </si>
  <si>
    <t>52594</t>
  </si>
  <si>
    <t>-16.41094300</t>
  </si>
  <si>
    <t>-71.52794400</t>
  </si>
  <si>
    <t>124774</t>
  </si>
  <si>
    <t>TALAVERA RUIZ ZOILA GRACIELA</t>
  </si>
  <si>
    <t>PJ. PAGO LAMBRAMANI MZ. E  SUB. LTE. 9 URB. ALVAREZ THOMAS</t>
  </si>
  <si>
    <t>F401-879750</t>
  </si>
  <si>
    <t>42352</t>
  </si>
  <si>
    <t>-16.40851700</t>
  </si>
  <si>
    <t>-71.52384900</t>
  </si>
  <si>
    <t>110505</t>
  </si>
  <si>
    <t>VILCA ROSAS VANESSA MARGARETH</t>
  </si>
  <si>
    <t>CALLE ANCASH 308 BLOQUE A</t>
  </si>
  <si>
    <t>F401-879751</t>
  </si>
  <si>
    <t>45783</t>
  </si>
  <si>
    <t>-16.40485100</t>
  </si>
  <si>
    <t>-71.51077600</t>
  </si>
  <si>
    <t>155582</t>
  </si>
  <si>
    <t>ECO-MARKET NATY´S S.R.L.</t>
  </si>
  <si>
    <t>MZA. H LOTE. 13 URB. LAS ORQUIDEAS</t>
  </si>
  <si>
    <t>F401-879752</t>
  </si>
  <si>
    <t>140199</t>
  </si>
  <si>
    <t>-16.41310333</t>
  </si>
  <si>
    <t>-71.52464167</t>
  </si>
  <si>
    <t>093</t>
  </si>
  <si>
    <t>00995</t>
  </si>
  <si>
    <t>PACHECO ESQUIVEL CARMELA DE LAS PEÑAS</t>
  </si>
  <si>
    <t>AV. LAMBRAMANI NRO. E INT. 2 URB. LAMBRAMANI</t>
  </si>
  <si>
    <t>F401-879753</t>
  </si>
  <si>
    <t>79634</t>
  </si>
  <si>
    <t>-16.40879333</t>
  </si>
  <si>
    <t>-71.52375833</t>
  </si>
  <si>
    <t>F401-879754</t>
  </si>
  <si>
    <t>F401-879755</t>
  </si>
  <si>
    <t>320</t>
  </si>
  <si>
    <t>137613</t>
  </si>
  <si>
    <t>MAYTA CONDOR ELMER FELIX</t>
  </si>
  <si>
    <t>COMANDANTE CANGA URB. SANTA ROSA 403</t>
  </si>
  <si>
    <t>F401-879829</t>
  </si>
  <si>
    <t>46641</t>
  </si>
  <si>
    <t>-16.40715500</t>
  </si>
  <si>
    <t>-71.51326500</t>
  </si>
  <si>
    <t>F401-879830</t>
  </si>
  <si>
    <t>155152</t>
  </si>
  <si>
    <t>SUPERMARKET NAZARENO E.I.R.L.</t>
  </si>
  <si>
    <t>URB. VILLA GLORIA MZA. C LOTE. 5</t>
  </si>
  <si>
    <t>F401-879831</t>
  </si>
  <si>
    <t>139733</t>
  </si>
  <si>
    <t>-16.41145460</t>
  </si>
  <si>
    <t>-71.53170090</t>
  </si>
  <si>
    <t>F401-879832</t>
  </si>
  <si>
    <t>135847</t>
  </si>
  <si>
    <t>CARI CALCINA VERONICA GUMERCINDA</t>
  </si>
  <si>
    <t>URB. SAN LORENZO CALLE ELÍAS AGUIRRE 514</t>
  </si>
  <si>
    <t>F401-879833</t>
  </si>
  <si>
    <t>80300</t>
  </si>
  <si>
    <t>-16.40360500</t>
  </si>
  <si>
    <t>-71.51354000</t>
  </si>
  <si>
    <t>145</t>
  </si>
  <si>
    <t>135460</t>
  </si>
  <si>
    <t>CAHUAPAZA OLIVERA MILAGROS TERESA</t>
  </si>
  <si>
    <t>URB. BANCO DE LA NACION MZ. F LT. 17 LAMBRAMANI</t>
  </si>
  <si>
    <t>B402-936234</t>
  </si>
  <si>
    <t>68775</t>
  </si>
  <si>
    <t>-16.40626200</t>
  </si>
  <si>
    <t>-71.52209800</t>
  </si>
  <si>
    <t>B402-936235</t>
  </si>
  <si>
    <t>106793</t>
  </si>
  <si>
    <t>CARPIO OLIN LORENZO MERCEDES</t>
  </si>
  <si>
    <t>AV. LIMA 209</t>
  </si>
  <si>
    <t>B402-936236</t>
  </si>
  <si>
    <t>83782</t>
  </si>
  <si>
    <t>-16.40421300</t>
  </si>
  <si>
    <t>-71.51358500</t>
  </si>
  <si>
    <t>B402-936237</t>
  </si>
  <si>
    <t>149641</t>
  </si>
  <si>
    <t>ESPINOZA HUASHUA LUIS ALBERTO</t>
  </si>
  <si>
    <t>AV. SIMON BOLIVAR NRO. 316</t>
  </si>
  <si>
    <t>B402-936238</t>
  </si>
  <si>
    <t>133465</t>
  </si>
  <si>
    <t>-16.40534167</t>
  </si>
  <si>
    <t>-71.51274500</t>
  </si>
  <si>
    <t>228</t>
  </si>
  <si>
    <t>114514</t>
  </si>
  <si>
    <t>FARFAN SANCHEZ SONIA IDE</t>
  </si>
  <si>
    <t>CALLE MONTREAL 118 - COOP. UNIVERSITARIA</t>
  </si>
  <si>
    <t>B402-936239</t>
  </si>
  <si>
    <t>49939</t>
  </si>
  <si>
    <t>-16.40792200</t>
  </si>
  <si>
    <t>-71.51593700</t>
  </si>
  <si>
    <t>132471</t>
  </si>
  <si>
    <t>LLANQQUE SULLCAHUAMAN GONZALO MANUEL</t>
  </si>
  <si>
    <t>AV. LAMBRAMANI 169</t>
  </si>
  <si>
    <t>B402-936240</t>
  </si>
  <si>
    <t>62050</t>
  </si>
  <si>
    <t>-16.40872700</t>
  </si>
  <si>
    <t>-71.52391100</t>
  </si>
  <si>
    <t>136488</t>
  </si>
  <si>
    <t>MACHUCA ROMERO ANDY MARCO</t>
  </si>
  <si>
    <t>AV. LIMA 410</t>
  </si>
  <si>
    <t>B402-936241</t>
  </si>
  <si>
    <t>66408</t>
  </si>
  <si>
    <t>-16.40351600</t>
  </si>
  <si>
    <t>-71.51200200</t>
  </si>
  <si>
    <t>B402-936242</t>
  </si>
  <si>
    <t>151295</t>
  </si>
  <si>
    <t>MAMANI FLORES BRANDON LING ESTANISLAO</t>
  </si>
  <si>
    <t>AV. LIMA 230</t>
  </si>
  <si>
    <t>B402-936243</t>
  </si>
  <si>
    <t>135323</t>
  </si>
  <si>
    <t>-16.40405167</t>
  </si>
  <si>
    <t>-71.51295333</t>
  </si>
  <si>
    <t>B402-936244</t>
  </si>
  <si>
    <t>129234</t>
  </si>
  <si>
    <t>MAMANI SANDOVAL MARY ELIZABETH</t>
  </si>
  <si>
    <t>URB LAMBRAMANI F14</t>
  </si>
  <si>
    <t>B402-936245</t>
  </si>
  <si>
    <t>116742</t>
  </si>
  <si>
    <t>-16.40688100</t>
  </si>
  <si>
    <t>-71.52231400</t>
  </si>
  <si>
    <t>141100</t>
  </si>
  <si>
    <t>PRADO MALAGA WALTER AUGUSTO</t>
  </si>
  <si>
    <t>AV. LAMBRAMANI MZ.E LT. 11</t>
  </si>
  <si>
    <t>B402-936246</t>
  </si>
  <si>
    <t>124306</t>
  </si>
  <si>
    <t>-16.40819667</t>
  </si>
  <si>
    <t>-71.52400500</t>
  </si>
  <si>
    <t>B402-936247</t>
  </si>
  <si>
    <t>B402-936248</t>
  </si>
  <si>
    <t>433</t>
  </si>
  <si>
    <t>18142</t>
  </si>
  <si>
    <t>CORDOVA ARANA GLORIA ISABEL</t>
  </si>
  <si>
    <t>AV. MARISCAL CASTILLA 1058</t>
  </si>
  <si>
    <t>B402-936249</t>
  </si>
  <si>
    <t>42353</t>
  </si>
  <si>
    <t>-16.40637600</t>
  </si>
  <si>
    <t>-71.51127200</t>
  </si>
  <si>
    <t>B402-936250</t>
  </si>
  <si>
    <t>118852</t>
  </si>
  <si>
    <t>DELGADO JAQUEHUA MILAGROS JOICE</t>
  </si>
  <si>
    <t>AV. MARISCAL CASTILLA NRO. 1058-A</t>
  </si>
  <si>
    <t>B402-936251</t>
  </si>
  <si>
    <t>114173</t>
  </si>
  <si>
    <t>-16.40639869</t>
  </si>
  <si>
    <t>-71.51112290</t>
  </si>
  <si>
    <t>B402-936252</t>
  </si>
  <si>
    <t>157</t>
  </si>
  <si>
    <t>03505</t>
  </si>
  <si>
    <t>LASTEROS HUACAC ORLANDO</t>
  </si>
  <si>
    <t>MZA. F LOTE. 17B BANCO DE LA NACION</t>
  </si>
  <si>
    <t>B402-936253</t>
  </si>
  <si>
    <t>36858</t>
  </si>
  <si>
    <t>-16.40625960</t>
  </si>
  <si>
    <t>-71.52205030</t>
  </si>
  <si>
    <t>B402-936254</t>
  </si>
  <si>
    <t>B402-936255</t>
  </si>
  <si>
    <t>252</t>
  </si>
  <si>
    <t>150374</t>
  </si>
  <si>
    <t>RAMOS VEGA MARISOL</t>
  </si>
  <si>
    <t>AV. LIMA 104 B</t>
  </si>
  <si>
    <t>B402-936256</t>
  </si>
  <si>
    <t>134287</t>
  </si>
  <si>
    <t>-16.40526667</t>
  </si>
  <si>
    <t>-71.51511333</t>
  </si>
  <si>
    <t>207</t>
  </si>
  <si>
    <t>154692</t>
  </si>
  <si>
    <t>VIZCARRA ENRIQUEZ EDGAR SANTIAGO</t>
  </si>
  <si>
    <t>COOPERATIVA UNIVERSITARIA MZ.I LT.9</t>
  </si>
  <si>
    <t>B402-936257</t>
  </si>
  <si>
    <t>139190</t>
  </si>
  <si>
    <t>-16.40446800</t>
  </si>
  <si>
    <t>-71.51963460</t>
  </si>
  <si>
    <t>157352</t>
  </si>
  <si>
    <t>AGUILAR HUAYTA DE PERALTA LORENA JULISSA</t>
  </si>
  <si>
    <t>CALLE VICTOR LIRA 236</t>
  </si>
  <si>
    <t>B402-936258</t>
  </si>
  <si>
    <t>142287</t>
  </si>
  <si>
    <t>-16.40510520</t>
  </si>
  <si>
    <t>-71.53207830</t>
  </si>
  <si>
    <t>140576</t>
  </si>
  <si>
    <t>ALCOCER VALDIVIA JUAN LUIS</t>
  </si>
  <si>
    <t>CALLE FRANCISCO MOSTAJO URB. GERANIOS MZ.D1 LT. 21</t>
  </si>
  <si>
    <t>B402-936259</t>
  </si>
  <si>
    <t>123742</t>
  </si>
  <si>
    <t>-16.41299200</t>
  </si>
  <si>
    <t>-71.53051800</t>
  </si>
  <si>
    <t>133895</t>
  </si>
  <si>
    <t>ARENAS HUACO JOSE ANTONIO</t>
  </si>
  <si>
    <t>CAL. PAUCARPATA NRO. 332</t>
  </si>
  <si>
    <t>B402-936260</t>
  </si>
  <si>
    <t>60261</t>
  </si>
  <si>
    <t>-16.40640800</t>
  </si>
  <si>
    <t>-71.52540700</t>
  </si>
  <si>
    <t>102413</t>
  </si>
  <si>
    <t>CCOSI HALANOCCA ROLANDO</t>
  </si>
  <si>
    <t>990800251</t>
  </si>
  <si>
    <t>CALLE VICTOR LIRA 255</t>
  </si>
  <si>
    <t>B402-936261</t>
  </si>
  <si>
    <t>40460</t>
  </si>
  <si>
    <t>-16.40563167</t>
  </si>
  <si>
    <t>-71.53174333</t>
  </si>
  <si>
    <t>122434</t>
  </si>
  <si>
    <t>GONZALES DE LA CRUZ LUCIO ALBERTO</t>
  </si>
  <si>
    <t>CALLE MAYTA CAPAC 401 IV CENTENARIO</t>
  </si>
  <si>
    <t>B402-936262</t>
  </si>
  <si>
    <t>81157</t>
  </si>
  <si>
    <t>-16.40704300</t>
  </si>
  <si>
    <t>-71.53333500</t>
  </si>
  <si>
    <t>017</t>
  </si>
  <si>
    <t>149642</t>
  </si>
  <si>
    <t>LOAYZA COBOS CARMINA LUZ</t>
  </si>
  <si>
    <t>URB. FRANCISCO MOSTAJO MZ. D2 LT. 5</t>
  </si>
  <si>
    <t>B402-936263</t>
  </si>
  <si>
    <t>133466</t>
  </si>
  <si>
    <t>-16.41343833</t>
  </si>
  <si>
    <t>-71.53154000</t>
  </si>
  <si>
    <t>B402-936264</t>
  </si>
  <si>
    <t>155880</t>
  </si>
  <si>
    <t>MIRANDA TAPARA MARIA CLARITH</t>
  </si>
  <si>
    <t>CALLE DANIEL ALCIDES CARRION 125</t>
  </si>
  <si>
    <t>B402-936265</t>
  </si>
  <si>
    <t>140509</t>
  </si>
  <si>
    <t>-16.40986010</t>
  </si>
  <si>
    <t>-71.53527410</t>
  </si>
  <si>
    <t>149936</t>
  </si>
  <si>
    <t>QUISPE GOMEZ MARIA FERNANDA</t>
  </si>
  <si>
    <t>CALLE VICTOR LIRA 403</t>
  </si>
  <si>
    <t>B402-936266</t>
  </si>
  <si>
    <t>133781</t>
  </si>
  <si>
    <t>-16.40833667</t>
  </si>
  <si>
    <t>-71.52969000</t>
  </si>
  <si>
    <t>154419</t>
  </si>
  <si>
    <t>TURPO MARIA SOLEDAD</t>
  </si>
  <si>
    <t>CALLE MAYTA CAPAC 401 B</t>
  </si>
  <si>
    <t>B402-936267</t>
  </si>
  <si>
    <t>138913</t>
  </si>
  <si>
    <t>-16.40707000</t>
  </si>
  <si>
    <t>-71.53315833</t>
  </si>
  <si>
    <t>034</t>
  </si>
  <si>
    <t>157684</t>
  </si>
  <si>
    <t>VENTURA LUPE LOURDES</t>
  </si>
  <si>
    <t>URB. CABAÑA MARIA L-4</t>
  </si>
  <si>
    <t>B402-936268</t>
  </si>
  <si>
    <t>142683</t>
  </si>
  <si>
    <t>-16.41258000</t>
  </si>
  <si>
    <t>-71.53074833</t>
  </si>
  <si>
    <t>137076</t>
  </si>
  <si>
    <t>MORAZZANI LEON FARLY DIANGELO</t>
  </si>
  <si>
    <t>URB. LA ISLA MZ. A  LT.1</t>
  </si>
  <si>
    <t>B402-936987</t>
  </si>
  <si>
    <t>54666</t>
  </si>
  <si>
    <t>-16.41109600</t>
  </si>
  <si>
    <t>-71.52338300</t>
  </si>
  <si>
    <t>17567</t>
  </si>
  <si>
    <t>QUISPE GUTIERREZ DAVID LUIS</t>
  </si>
  <si>
    <t>URB. LAS ORQUIDEAS H-13</t>
  </si>
  <si>
    <t>B402-936988</t>
  </si>
  <si>
    <t>36814</t>
  </si>
  <si>
    <t>120263</t>
  </si>
  <si>
    <t>VELARDE ASTORGA CLAUDIA NEREA</t>
  </si>
  <si>
    <t>URB LAS ORQUIDEAS E-4 ASVEA</t>
  </si>
  <si>
    <t>B402-936989</t>
  </si>
  <si>
    <t>58994</t>
  </si>
  <si>
    <t>-16.41189900</t>
  </si>
  <si>
    <t>-71.52629800</t>
  </si>
  <si>
    <t>138005</t>
  </si>
  <si>
    <t>AYALA PINTO ISABEL SIARELA</t>
  </si>
  <si>
    <t>LAS ORQUIDEAS V5A ASVEA</t>
  </si>
  <si>
    <t>B402-936990</t>
  </si>
  <si>
    <t>43162</t>
  </si>
  <si>
    <t>-16.44604700</t>
  </si>
  <si>
    <t>-71.53497800</t>
  </si>
  <si>
    <t>B402-936991</t>
  </si>
  <si>
    <t>B402-936992</t>
  </si>
  <si>
    <t>B402-936993</t>
  </si>
  <si>
    <t>B402-936994</t>
  </si>
  <si>
    <t>B402-936995</t>
  </si>
  <si>
    <t>135064</t>
  </si>
  <si>
    <t>BETANZOS NOA WILMA</t>
  </si>
  <si>
    <t>CALLE PAUCARPATA 212A</t>
  </si>
  <si>
    <t>B402-936996</t>
  </si>
  <si>
    <t>52074</t>
  </si>
  <si>
    <t>-16.40473400</t>
  </si>
  <si>
    <t>-71.52717000</t>
  </si>
  <si>
    <t>143431</t>
  </si>
  <si>
    <t>FLORES HUICHO MARIBEL SOLEDAD</t>
  </si>
  <si>
    <t>969098138</t>
  </si>
  <si>
    <t>CALLE PAUCARPATA 212 B</t>
  </si>
  <si>
    <t>PAUCARPATA</t>
  </si>
  <si>
    <t>B402-936997</t>
  </si>
  <si>
    <t>126789</t>
  </si>
  <si>
    <t>-16.40418833</t>
  </si>
  <si>
    <t>-71.52754833</t>
  </si>
  <si>
    <t>136735</t>
  </si>
  <si>
    <t>LIMA ASTO ROXANA</t>
  </si>
  <si>
    <t>CALLE PAUCARPATA 214 CON INDEPENDENCIA (CARRETA)</t>
  </si>
  <si>
    <t>B402-936998</t>
  </si>
  <si>
    <t>41361</t>
  </si>
  <si>
    <t>-16.40433700</t>
  </si>
  <si>
    <t>-71.52751700</t>
  </si>
  <si>
    <t>B402-936999</t>
  </si>
  <si>
    <t>118814</t>
  </si>
  <si>
    <t>OYOLO HUAMANI DE VEGA SANDRA LUZ</t>
  </si>
  <si>
    <t>CALLE VICTOR LIRA 255-B</t>
  </si>
  <si>
    <t>B402-937000</t>
  </si>
  <si>
    <t>80118</t>
  </si>
  <si>
    <t>-16.40583167</t>
  </si>
  <si>
    <t>-71.53170000</t>
  </si>
  <si>
    <t>426</t>
  </si>
  <si>
    <t>150324</t>
  </si>
  <si>
    <t>PACHARI FLORES AURORA</t>
  </si>
  <si>
    <t>CALLE VICTOR LIRA 216</t>
  </si>
  <si>
    <t>B402-937001</t>
  </si>
  <si>
    <t>134223</t>
  </si>
  <si>
    <t>-16.40509333</t>
  </si>
  <si>
    <t>-71.53213667</t>
  </si>
  <si>
    <t>121342</t>
  </si>
  <si>
    <t>PEREZ HUAMAN MARLENI</t>
  </si>
  <si>
    <t>965523486</t>
  </si>
  <si>
    <t>CALLE PAUCARPATA 136</t>
  </si>
  <si>
    <t>B402-937002</t>
  </si>
  <si>
    <t>45958</t>
  </si>
  <si>
    <t>-16.40322100</t>
  </si>
  <si>
    <t>-71.52881800</t>
  </si>
  <si>
    <t>535</t>
  </si>
  <si>
    <t>132140</t>
  </si>
  <si>
    <t>JARA CHOQUE DAVID ESTEBAN</t>
  </si>
  <si>
    <t>GOYENECHE CON PAUCARPATA (CARRETA)</t>
  </si>
  <si>
    <t>B402-937182</t>
  </si>
  <si>
    <t>95121</t>
  </si>
  <si>
    <t>-16.40271400</t>
  </si>
  <si>
    <t>-71.52949700</t>
  </si>
  <si>
    <t>405</t>
  </si>
  <si>
    <t>113177</t>
  </si>
  <si>
    <t>CHAVEZ TORRES EDGAR HERBER</t>
  </si>
  <si>
    <t>054244674</t>
  </si>
  <si>
    <t>CALLE PUNO 601</t>
  </si>
  <si>
    <t>F401-879515</t>
  </si>
  <si>
    <t>E.xlsx</t>
  </si>
  <si>
    <t>CH176</t>
  </si>
  <si>
    <t>67715</t>
  </si>
  <si>
    <t>CONDORI VALDIVIA, MARIANELA VICTORIA</t>
  </si>
  <si>
    <t>+51994190841</t>
  </si>
  <si>
    <t>-16.39755600</t>
  </si>
  <si>
    <t>-71.52070900</t>
  </si>
  <si>
    <t>10637</t>
  </si>
  <si>
    <t>GARCIA TORRES DELIA</t>
  </si>
  <si>
    <t>CALLE SAN ANTONIO 316</t>
  </si>
  <si>
    <t>F401-879516</t>
  </si>
  <si>
    <t>119083</t>
  </si>
  <si>
    <t>-16.39490129</t>
  </si>
  <si>
    <t>-71.52664417</t>
  </si>
  <si>
    <t>18193</t>
  </si>
  <si>
    <t>HUANCAHUIRE ANCALLA LUCILA</t>
  </si>
  <si>
    <t>AV. GOYENECHE NRO.810</t>
  </si>
  <si>
    <t>F401-879517</t>
  </si>
  <si>
    <t>61363</t>
  </si>
  <si>
    <t>-16.39636900</t>
  </si>
  <si>
    <t>-71.52169200</t>
  </si>
  <si>
    <t>01952</t>
  </si>
  <si>
    <t>NUÑEZ MONROY SANTIAGO LUIS</t>
  </si>
  <si>
    <t>AV. GOYENECHE 818</t>
  </si>
  <si>
    <t>F401-879518</t>
  </si>
  <si>
    <t>50363</t>
  </si>
  <si>
    <t>-16.39594300</t>
  </si>
  <si>
    <t>-71.52117400</t>
  </si>
  <si>
    <t>8762</t>
  </si>
  <si>
    <t>ROJAS QUISPE FELICITAS</t>
  </si>
  <si>
    <t>MERCADO. Nº.1 TDA.3-A EXTERIOR</t>
  </si>
  <si>
    <t>F401-879519</t>
  </si>
  <si>
    <t>47425</t>
  </si>
  <si>
    <t>-16.40180200</t>
  </si>
  <si>
    <t>-71.51826000</t>
  </si>
  <si>
    <t>01177</t>
  </si>
  <si>
    <t>SAICO CHARCA JUANA</t>
  </si>
  <si>
    <t>AV. SEPULVEDA 135</t>
  </si>
  <si>
    <t>F401-879520</t>
  </si>
  <si>
    <t>120719</t>
  </si>
  <si>
    <t>-16.39886300</t>
  </si>
  <si>
    <t>-71.52032400</t>
  </si>
  <si>
    <t>230</t>
  </si>
  <si>
    <t>07736</t>
  </si>
  <si>
    <t>AGUILAR PACHECO HORTENCIA</t>
  </si>
  <si>
    <t>CALLE MIGUEL GRAU 743</t>
  </si>
  <si>
    <t>F401-879521</t>
  </si>
  <si>
    <t>67387</t>
  </si>
  <si>
    <t>-16.39430400</t>
  </si>
  <si>
    <t>-71.51694400</t>
  </si>
  <si>
    <t>127768</t>
  </si>
  <si>
    <t>APAZA ZEA JOSE ALFREDO</t>
  </si>
  <si>
    <t>CALLE PAZ SOLDAN 702</t>
  </si>
  <si>
    <t>F401-879522</t>
  </si>
  <si>
    <t>79585</t>
  </si>
  <si>
    <t>-16.39428300</t>
  </si>
  <si>
    <t>-71.51825600</t>
  </si>
  <si>
    <t>F401-879523</t>
  </si>
  <si>
    <t>567</t>
  </si>
  <si>
    <t>147343</t>
  </si>
  <si>
    <t>BARRETO GOMEZ FRANKLING BENJAMIN</t>
  </si>
  <si>
    <t>959600320</t>
  </si>
  <si>
    <t>RES. ALAMEDA DESALAVERRY MZ.Q LT. 25</t>
  </si>
  <si>
    <t>F401-879524</t>
  </si>
  <si>
    <t>131016</t>
  </si>
  <si>
    <t>-16.39326667</t>
  </si>
  <si>
    <t>-71.50902000</t>
  </si>
  <si>
    <t>17446</t>
  </si>
  <si>
    <t>CONDORI MONTALICO ROSENDO</t>
  </si>
  <si>
    <t>CALLE TENIENTE RODRIGUEZ MZ.H LT.4 URB.FELIPE SANTIAGO</t>
  </si>
  <si>
    <t>F401-879525</t>
  </si>
  <si>
    <t>81633</t>
  </si>
  <si>
    <t>-16.39175000</t>
  </si>
  <si>
    <t>-71.51354700</t>
  </si>
  <si>
    <t>F401-879526</t>
  </si>
  <si>
    <t>30646</t>
  </si>
  <si>
    <t>HUANCOLLO DE NEYRA ROSA JUANA</t>
  </si>
  <si>
    <t>PAZ SOLDAN 739</t>
  </si>
  <si>
    <t>F401-879527</t>
  </si>
  <si>
    <t>44603</t>
  </si>
  <si>
    <t>-16.39469000</t>
  </si>
  <si>
    <t>-71.51749100</t>
  </si>
  <si>
    <t>110292</t>
  </si>
  <si>
    <t>OTAZU PULCHA MADELEINE GABRIELA</t>
  </si>
  <si>
    <t>960538130</t>
  </si>
  <si>
    <t>MZA. T LOTE. 8 URB. ALAMEDA SALAVERRY ET. 3 (A 3 CDRAS DEL OVALO)</t>
  </si>
  <si>
    <t>F401-879528</t>
  </si>
  <si>
    <t>62006</t>
  </si>
  <si>
    <t>-16.39422800</t>
  </si>
  <si>
    <t>-71.50838200</t>
  </si>
  <si>
    <t>112287</t>
  </si>
  <si>
    <t>VEGA DE VELASQUEZ ANA MARITZA</t>
  </si>
  <si>
    <t>AV. UNION NRO. 531 A</t>
  </si>
  <si>
    <t>F401-879529</t>
  </si>
  <si>
    <t>70242</t>
  </si>
  <si>
    <t>-16.39623400</t>
  </si>
  <si>
    <t>-71.52013400</t>
  </si>
  <si>
    <t>F401-879530</t>
  </si>
  <si>
    <t>F401-879531</t>
  </si>
  <si>
    <t>F401-879532</t>
  </si>
  <si>
    <t>113140</t>
  </si>
  <si>
    <t>CUENTAS HERRERA EUSEBIA FORTUNATA</t>
  </si>
  <si>
    <t>959195151</t>
  </si>
  <si>
    <t>CAL. PUENTE ARNAO NRO. 1028</t>
  </si>
  <si>
    <t>F401-879533</t>
  </si>
  <si>
    <t>50872</t>
  </si>
  <si>
    <t>-16.39272500</t>
  </si>
  <si>
    <t>-71.51693400</t>
  </si>
  <si>
    <t>131916</t>
  </si>
  <si>
    <t>MARTINEZ SUPHO MELINA EVA</t>
  </si>
  <si>
    <t>URB FELIPE SANTIAGO SALAVERRY J - 1</t>
  </si>
  <si>
    <t>F401-879534</t>
  </si>
  <si>
    <t>52329</t>
  </si>
  <si>
    <t>-16.39126800</t>
  </si>
  <si>
    <t>-71.51263200</t>
  </si>
  <si>
    <t>147711</t>
  </si>
  <si>
    <t>SUMINISTROS ESENCIALES E.I.R.L.</t>
  </si>
  <si>
    <t>OTR.ALAMEDA SALAVERRY KM. I LOTE.15 URB. ALAMEDA SALAVERRY</t>
  </si>
  <si>
    <t>F401-879535</t>
  </si>
  <si>
    <t>131434</t>
  </si>
  <si>
    <t>-16.39264167</t>
  </si>
  <si>
    <t>-71.50952000</t>
  </si>
  <si>
    <t>F401-879536</t>
  </si>
  <si>
    <t>135602</t>
  </si>
  <si>
    <t>ALVAREZ VILCA LIZETH LOURDES</t>
  </si>
  <si>
    <t>AV. SAN MARTIN N°109</t>
  </si>
  <si>
    <t>F401-879537</t>
  </si>
  <si>
    <t>45895</t>
  </si>
  <si>
    <t>-16.39707333</t>
  </si>
  <si>
    <t>-71.52510667</t>
  </si>
  <si>
    <t>361</t>
  </si>
  <si>
    <t>06431</t>
  </si>
  <si>
    <t>CHAQUILLA ZEBALLOS YOLANDA</t>
  </si>
  <si>
    <t>CALLE TACNA NRO 533 (FERRETERIA)</t>
  </si>
  <si>
    <t>F401-879538</t>
  </si>
  <si>
    <t>87603</t>
  </si>
  <si>
    <t>-16.39833833</t>
  </si>
  <si>
    <t>-71.52241167</t>
  </si>
  <si>
    <t>15021</t>
  </si>
  <si>
    <t>GARCIA MONTOYA CECILIA DELIA</t>
  </si>
  <si>
    <t>CALLE TACNA 506</t>
  </si>
  <si>
    <t>F401-879539</t>
  </si>
  <si>
    <t>56362</t>
  </si>
  <si>
    <t>-16.39809800</t>
  </si>
  <si>
    <t>-71.52298600</t>
  </si>
  <si>
    <t>145979</t>
  </si>
  <si>
    <t>LLANOS TURPO THANIA YUDITH</t>
  </si>
  <si>
    <t>AV. SAN MARTIN 101</t>
  </si>
  <si>
    <t>F401-879540</t>
  </si>
  <si>
    <t>129560</t>
  </si>
  <si>
    <t>-16.39719900</t>
  </si>
  <si>
    <t>-71.52527850</t>
  </si>
  <si>
    <t>F401-879541</t>
  </si>
  <si>
    <t>365</t>
  </si>
  <si>
    <t>143153</t>
  </si>
  <si>
    <t>VERA HUAMANI DINA</t>
  </si>
  <si>
    <t>AV. UNION 402</t>
  </si>
  <si>
    <t>F401-879542</t>
  </si>
  <si>
    <t>126490</t>
  </si>
  <si>
    <t>-16.39508167</t>
  </si>
  <si>
    <t>-71.52185167</t>
  </si>
  <si>
    <t>23678</t>
  </si>
  <si>
    <t>LAURO SUCARI FRANCISCA ANGELICA</t>
  </si>
  <si>
    <t>CALLE REP.DE CHILE NRO.105 LA NEGRITA</t>
  </si>
  <si>
    <t>F401-879756</t>
  </si>
  <si>
    <t>51818</t>
  </si>
  <si>
    <t>-16.40154000</t>
  </si>
  <si>
    <t>-71.51965000</t>
  </si>
  <si>
    <t>107697</t>
  </si>
  <si>
    <t>MOLLO ANCCORI MARIO</t>
  </si>
  <si>
    <t>AV. SAN MARTIN 321</t>
  </si>
  <si>
    <t>F401-879757</t>
  </si>
  <si>
    <t>78736</t>
  </si>
  <si>
    <t>-16.39550900</t>
  </si>
  <si>
    <t>-71.52405100</t>
  </si>
  <si>
    <t>92314</t>
  </si>
  <si>
    <t>RAVELLO BUENDIA FELIPE EMILIO</t>
  </si>
  <si>
    <t>AV. SAN MARTIN Nº 100B - MIRAFLORES</t>
  </si>
  <si>
    <t>F401-879758</t>
  </si>
  <si>
    <t>35482</t>
  </si>
  <si>
    <t>-16.39714500</t>
  </si>
  <si>
    <t>-71.52504300</t>
  </si>
  <si>
    <t>142942</t>
  </si>
  <si>
    <t>CONSUELO QUISPE GUADALUPE ROSARIO</t>
  </si>
  <si>
    <t>AV. TARAPACA NRO. 1019 INT. B COO. 14</t>
  </si>
  <si>
    <t>F401-879759</t>
  </si>
  <si>
    <t>126268</t>
  </si>
  <si>
    <t>-16.38537167</t>
  </si>
  <si>
    <t>-71.51414500</t>
  </si>
  <si>
    <t>F401-879760</t>
  </si>
  <si>
    <t>F401-879761</t>
  </si>
  <si>
    <t>F401-879762</t>
  </si>
  <si>
    <t>129406</t>
  </si>
  <si>
    <t>QUEQUEZANA SALINAS SONIA IDA</t>
  </si>
  <si>
    <t>AV. PROGRESO 1034</t>
  </si>
  <si>
    <t>F401-879763</t>
  </si>
  <si>
    <t>74708</t>
  </si>
  <si>
    <t>-16.39678700</t>
  </si>
  <si>
    <t>-71.51841600</t>
  </si>
  <si>
    <t>F401-879764</t>
  </si>
  <si>
    <t>F401-879765</t>
  </si>
  <si>
    <t>F401-879766</t>
  </si>
  <si>
    <t>F401-879767</t>
  </si>
  <si>
    <t>09720</t>
  </si>
  <si>
    <t>YLASACA MARIÑO YADALA YANETE</t>
  </si>
  <si>
    <t>CALLE ESPINAR 1500</t>
  </si>
  <si>
    <t>F401-879834</t>
  </si>
  <si>
    <t>32645</t>
  </si>
  <si>
    <t>F401-879835</t>
  </si>
  <si>
    <t>F401-879836</t>
  </si>
  <si>
    <t>F401-879837</t>
  </si>
  <si>
    <t>F401-879838</t>
  </si>
  <si>
    <t>F401-879839</t>
  </si>
  <si>
    <t>F401-879840</t>
  </si>
  <si>
    <t>F401-879841</t>
  </si>
  <si>
    <t>103349</t>
  </si>
  <si>
    <t>ARAGON ALVAREZ  ANA MARIA</t>
  </si>
  <si>
    <t>AV. MARISCAL  CASTILLA 314</t>
  </si>
  <si>
    <t>B402-936269</t>
  </si>
  <si>
    <t>49706</t>
  </si>
  <si>
    <t>-16.40093500</t>
  </si>
  <si>
    <t>-71.51803333</t>
  </si>
  <si>
    <t>127840</t>
  </si>
  <si>
    <t>BORNAZ CCASO OSCAR JESUS</t>
  </si>
  <si>
    <t>CALLE PUNO N° 303</t>
  </si>
  <si>
    <t>B402-936270</t>
  </si>
  <si>
    <t>65011</t>
  </si>
  <si>
    <t>-16.39572333</t>
  </si>
  <si>
    <t>121394</t>
  </si>
  <si>
    <t>CALACHUA MUÑOZ NAARA</t>
  </si>
  <si>
    <t>CALLE FCO GOMEZ DE LA TORRE N° 400</t>
  </si>
  <si>
    <t>B402-936271</t>
  </si>
  <si>
    <t>39066</t>
  </si>
  <si>
    <t>-16.40368700</t>
  </si>
  <si>
    <t>-71.51990900</t>
  </si>
  <si>
    <t>90114</t>
  </si>
  <si>
    <t>CANSAYA LOPEZ MARGARITA EMILIA</t>
  </si>
  <si>
    <t>CAL.ESPINAR NRO. 348 (CUARTEL SALAVERRY)</t>
  </si>
  <si>
    <t>B402-936272</t>
  </si>
  <si>
    <t>59410</t>
  </si>
  <si>
    <t>-16.43441900</t>
  </si>
  <si>
    <t>-71.51740300</t>
  </si>
  <si>
    <t>B402-936273</t>
  </si>
  <si>
    <t>645</t>
  </si>
  <si>
    <t>124407</t>
  </si>
  <si>
    <t>CAPIA PINTO WILIAM ALAN</t>
  </si>
  <si>
    <t>CALLE PUNO 852</t>
  </si>
  <si>
    <t>B402-936274</t>
  </si>
  <si>
    <t>66156</t>
  </si>
  <si>
    <t>-16.39894400</t>
  </si>
  <si>
    <t>-71.51686300</t>
  </si>
  <si>
    <t>137093</t>
  </si>
  <si>
    <t>COAQUIRA PAUCAR PAUL TAINIKKO</t>
  </si>
  <si>
    <t>CALLE TACNA 116</t>
  </si>
  <si>
    <t>B402-936275</t>
  </si>
  <si>
    <t>41878</t>
  </si>
  <si>
    <t>-16.39925167</t>
  </si>
  <si>
    <t>-71.52191167</t>
  </si>
  <si>
    <t>551</t>
  </si>
  <si>
    <t>132306</t>
  </si>
  <si>
    <t>HUACAN PACSI GRISELDA HAYDEE</t>
  </si>
  <si>
    <t>CAL. TENIENTE RODRIGUEZ NRO. 203</t>
  </si>
  <si>
    <t>B402-936276</t>
  </si>
  <si>
    <t>44355</t>
  </si>
  <si>
    <t>-16.39899833</t>
  </si>
  <si>
    <t>-71.51831500</t>
  </si>
  <si>
    <t>154521</t>
  </si>
  <si>
    <t>LARICO PURACA ROSA</t>
  </si>
  <si>
    <t>AV. VENEZUELA COST. BANCO CREDITO (CARRETA)</t>
  </si>
  <si>
    <t>B402-936277</t>
  </si>
  <si>
    <t>139013</t>
  </si>
  <si>
    <t>-16.40288990</t>
  </si>
  <si>
    <t>-71.51820250</t>
  </si>
  <si>
    <t>144120</t>
  </si>
  <si>
    <t>LARICO QUISPE SUSAN</t>
  </si>
  <si>
    <t>SAN FERNANDO 371 URB. LOS ANGELES</t>
  </si>
  <si>
    <t>B402-936278</t>
  </si>
  <si>
    <t>CH174</t>
  </si>
  <si>
    <t>127548</t>
  </si>
  <si>
    <t>NOYA BENAVENTE, LOURDES MARIA</t>
  </si>
  <si>
    <t>+51994270584</t>
  </si>
  <si>
    <t>-16.41765200</t>
  </si>
  <si>
    <t>-71.53723900</t>
  </si>
  <si>
    <t>132865</t>
  </si>
  <si>
    <t>MAMANI AQUINO DIANETH MIRIAM</t>
  </si>
  <si>
    <t>CALLE TACNA 442</t>
  </si>
  <si>
    <t>B402-936279</t>
  </si>
  <si>
    <t>70081</t>
  </si>
  <si>
    <t>-16.39788100</t>
  </si>
  <si>
    <t>-71.52326600</t>
  </si>
  <si>
    <t>B402-936280</t>
  </si>
  <si>
    <t>007</t>
  </si>
  <si>
    <t>156964</t>
  </si>
  <si>
    <t>MANCHEGO PAREDES ROSARIO ISABEL</t>
  </si>
  <si>
    <t>CALLE SAN ANTONIO 314</t>
  </si>
  <si>
    <t>B402-936281</t>
  </si>
  <si>
    <t>141469</t>
  </si>
  <si>
    <t>-16.39489050</t>
  </si>
  <si>
    <t>-71.52668840</t>
  </si>
  <si>
    <t>16847</t>
  </si>
  <si>
    <t>MANUELO PUMA LUCIA</t>
  </si>
  <si>
    <t>CALLE ESPINAR 136</t>
  </si>
  <si>
    <t>B402-936282</t>
  </si>
  <si>
    <t>69208</t>
  </si>
  <si>
    <t>-16.39913000</t>
  </si>
  <si>
    <t>-71.51991667</t>
  </si>
  <si>
    <t>150874</t>
  </si>
  <si>
    <t>MEDINA DE MORALES SHIRLES MANUELA</t>
  </si>
  <si>
    <t>AV. VENEZUELA COSTADO BCP - CARRETA</t>
  </si>
  <si>
    <t>B402-936283</t>
  </si>
  <si>
    <t>-16.40223833</t>
  </si>
  <si>
    <t>-71.51830167</t>
  </si>
  <si>
    <t>530</t>
  </si>
  <si>
    <t>131923</t>
  </si>
  <si>
    <t>OTAZU AHUANLLA RENE VALENTIN</t>
  </si>
  <si>
    <t>CALLE ESPINAR 325</t>
  </si>
  <si>
    <t>B402-936284</t>
  </si>
  <si>
    <t>104993</t>
  </si>
  <si>
    <t>-16.39695300</t>
  </si>
  <si>
    <t>-71.51885100</t>
  </si>
  <si>
    <t>615</t>
  </si>
  <si>
    <t>143994</t>
  </si>
  <si>
    <t>QUENAYA AYME CARMEN LUZ</t>
  </si>
  <si>
    <t>CALLE PUNO 826</t>
  </si>
  <si>
    <t>B402-936285</t>
  </si>
  <si>
    <t>127413</t>
  </si>
  <si>
    <t>-16.39883333</t>
  </si>
  <si>
    <t>-71.51777500</t>
  </si>
  <si>
    <t>B402-936286</t>
  </si>
  <si>
    <t>112365</t>
  </si>
  <si>
    <t>QUISPE ZINANYUCA MARIELA</t>
  </si>
  <si>
    <t>CALLE SAN ANTONIO 302</t>
  </si>
  <si>
    <t>B402-936287</t>
  </si>
  <si>
    <t>92961</t>
  </si>
  <si>
    <t>-16.39520200</t>
  </si>
  <si>
    <t>-71.52694700</t>
  </si>
  <si>
    <t>710</t>
  </si>
  <si>
    <t>132714</t>
  </si>
  <si>
    <t>RENGIFO REATEGUI CARLOS GAUBER</t>
  </si>
  <si>
    <t>AV. SEPULVEDA  N° 706 INT. A</t>
  </si>
  <si>
    <t>B402-936288</t>
  </si>
  <si>
    <t>37218</t>
  </si>
  <si>
    <t>-16.39971900</t>
  </si>
  <si>
    <t>-71.51324700</t>
  </si>
  <si>
    <t>127542</t>
  </si>
  <si>
    <t>SANCHEZ MAMANI DAMISELA ROSSINI</t>
  </si>
  <si>
    <t>AV. MARISCAL CASTILLA 314 (ALADO DEL ESTDIO LOS PALITOS)</t>
  </si>
  <si>
    <t>B402-936289</t>
  </si>
  <si>
    <t>52175</t>
  </si>
  <si>
    <t>-16.40068000</t>
  </si>
  <si>
    <t>-71.51997700</t>
  </si>
  <si>
    <t>635</t>
  </si>
  <si>
    <t>17993</t>
  </si>
  <si>
    <t>SUAÑA QUISPE HILDA</t>
  </si>
  <si>
    <t>CALLE ELIAS AGUIRRE 209</t>
  </si>
  <si>
    <t>B402-936290</t>
  </si>
  <si>
    <t>64981</t>
  </si>
  <si>
    <t>-16.40075900</t>
  </si>
  <si>
    <t>-71.51722100</t>
  </si>
  <si>
    <t>134830</t>
  </si>
  <si>
    <t>UMPIRI MALDONADO MILAGROS ALEXANDRA</t>
  </si>
  <si>
    <t>CALLE REPÚBLICA DE CHILE 113</t>
  </si>
  <si>
    <t>B402-936291</t>
  </si>
  <si>
    <t>62124</t>
  </si>
  <si>
    <t>-16.40176700</t>
  </si>
  <si>
    <t>-71.52019600</t>
  </si>
  <si>
    <t>B402-936292</t>
  </si>
  <si>
    <t>130971</t>
  </si>
  <si>
    <t>AGUIRRE BAUTISTA ANA FLORA</t>
  </si>
  <si>
    <t>949479412</t>
  </si>
  <si>
    <t>TENIENTE RODRIGUEZ 1009</t>
  </si>
  <si>
    <t>B402-936293</t>
  </si>
  <si>
    <t>33702</t>
  </si>
  <si>
    <t>-16.39427300</t>
  </si>
  <si>
    <t>-71.51555100</t>
  </si>
  <si>
    <t>123640</t>
  </si>
  <si>
    <t>CARI ARAPA JORGE EDUARDO</t>
  </si>
  <si>
    <t>CALLE PUENTE ARNAO 605</t>
  </si>
  <si>
    <t>B402-936294</t>
  </si>
  <si>
    <t>107334</t>
  </si>
  <si>
    <t>-16.39498400</t>
  </si>
  <si>
    <t>-71.51907100</t>
  </si>
  <si>
    <t>141359</t>
  </si>
  <si>
    <t>CESPEDES GODOY JULIA</t>
  </si>
  <si>
    <t>902189773</t>
  </si>
  <si>
    <t>CALLE MIGUEL GRAU NRO 747</t>
  </si>
  <si>
    <t>B402-936295</t>
  </si>
  <si>
    <t>124586</t>
  </si>
  <si>
    <t>-16.39443100</t>
  </si>
  <si>
    <t>-71.51683700</t>
  </si>
  <si>
    <t>161</t>
  </si>
  <si>
    <t>156417</t>
  </si>
  <si>
    <t>COLQUE NEIRA ELISA ALINA</t>
  </si>
  <si>
    <t>CALLE PUENTE ARNAO 901</t>
  </si>
  <si>
    <t>B402-936296</t>
  </si>
  <si>
    <t>140942</t>
  </si>
  <si>
    <t>-16.39340210</t>
  </si>
  <si>
    <t>-71.51768494</t>
  </si>
  <si>
    <t>335</t>
  </si>
  <si>
    <t>152167</t>
  </si>
  <si>
    <t>FRANCO CUEVA LASTENIA MILAGROS</t>
  </si>
  <si>
    <t>URB.FELIPE SANTIAGO SALAVERRY CALLE TENIENTE RODRIGUEZ MZ. H  LT. 2</t>
  </si>
  <si>
    <t>B402-936297</t>
  </si>
  <si>
    <t>136345</t>
  </si>
  <si>
    <t>-16.39205330</t>
  </si>
  <si>
    <t>-71.51365290</t>
  </si>
  <si>
    <t>B402-936298</t>
  </si>
  <si>
    <t>10075</t>
  </si>
  <si>
    <t>GONZALES LOPEZ ELSA ADVINCULA</t>
  </si>
  <si>
    <t>CALLE RAMON CASTILLA N° 735</t>
  </si>
  <si>
    <t>B402-936299</t>
  </si>
  <si>
    <t>50658</t>
  </si>
  <si>
    <t>-16.39244200</t>
  </si>
  <si>
    <t>-71.51594100</t>
  </si>
  <si>
    <t>109208</t>
  </si>
  <si>
    <t>LOPEZ CCAHUANA ANA LUCIA</t>
  </si>
  <si>
    <t>JR. PROGRESO N°931</t>
  </si>
  <si>
    <t>B402-936300</t>
  </si>
  <si>
    <t>42072</t>
  </si>
  <si>
    <t>-16.39601900</t>
  </si>
  <si>
    <t>-71.51914500</t>
  </si>
  <si>
    <t>B402-936301</t>
  </si>
  <si>
    <t>287</t>
  </si>
  <si>
    <t>151519</t>
  </si>
  <si>
    <t>MARROQUIN LAZO ROSSANA JACQUELINE</t>
  </si>
  <si>
    <t>CALLE TENIENTE RODRIGUEZ 1027</t>
  </si>
  <si>
    <t>B402-936302</t>
  </si>
  <si>
    <t>135586</t>
  </si>
  <si>
    <t>-16.39384460</t>
  </si>
  <si>
    <t>-71.51523590</t>
  </si>
  <si>
    <t>18418</t>
  </si>
  <si>
    <t>MORALES VIZCARRA HECTOR OCTAVIO</t>
  </si>
  <si>
    <t>CALLE JORGE POLAR 420</t>
  </si>
  <si>
    <t>B402-936303</t>
  </si>
  <si>
    <t>40376</t>
  </si>
  <si>
    <t>-16.39204700</t>
  </si>
  <si>
    <t>-71.51542900</t>
  </si>
  <si>
    <t>157266</t>
  </si>
  <si>
    <t>NANCY PAULINA GARATE VALDIVIA</t>
  </si>
  <si>
    <t>CALLE PUENTE ARNAO N° 1218 MZ.D LT.19</t>
  </si>
  <si>
    <t>B402-936304</t>
  </si>
  <si>
    <t>142192</t>
  </si>
  <si>
    <t>-16.39164106</t>
  </si>
  <si>
    <t>-71.51605783</t>
  </si>
  <si>
    <t>134885</t>
  </si>
  <si>
    <t>OLIVARES NINA JEIMY GILBERT</t>
  </si>
  <si>
    <t>JR. PROGRESO NRO. 1077</t>
  </si>
  <si>
    <t>B402-936305</t>
  </si>
  <si>
    <t>64548</t>
  </si>
  <si>
    <t>-16.39779167</t>
  </si>
  <si>
    <t>-71.51741667</t>
  </si>
  <si>
    <t>B402-936306</t>
  </si>
  <si>
    <t>129055</t>
  </si>
  <si>
    <t>ROCA MENDOZA LUIS MIGUEL</t>
  </si>
  <si>
    <t>CALLE CORBACHO 151</t>
  </si>
  <si>
    <t>B402-936307</t>
  </si>
  <si>
    <t>45801</t>
  </si>
  <si>
    <t>-16.40051600</t>
  </si>
  <si>
    <t>-71.52984900</t>
  </si>
  <si>
    <t>B402-936308</t>
  </si>
  <si>
    <t>B402-936309</t>
  </si>
  <si>
    <t>106369</t>
  </si>
  <si>
    <t>RODRIGO APAZA CONSTANCIA</t>
  </si>
  <si>
    <t>URB. ALAMEDA SALAVERRY MZ H1 LT 19</t>
  </si>
  <si>
    <t>B402-936310</t>
  </si>
  <si>
    <t>38923</t>
  </si>
  <si>
    <t>-16.39570300</t>
  </si>
  <si>
    <t>515</t>
  </si>
  <si>
    <t>109592</t>
  </si>
  <si>
    <t>SAAVEDRA CONDORI MARITZA</t>
  </si>
  <si>
    <t>ALAMEDA SALAVERRY MZ.Y LT.18 CALLE 17</t>
  </si>
  <si>
    <t>B402-936311</t>
  </si>
  <si>
    <t>42771</t>
  </si>
  <si>
    <t>-16.39319100</t>
  </si>
  <si>
    <t>-71.50908300</t>
  </si>
  <si>
    <t>106615</t>
  </si>
  <si>
    <t>SUCASAIRE CHIPANA CARMEN ROSA</t>
  </si>
  <si>
    <t>URB. ALAMEDA SALAVERRY S-10</t>
  </si>
  <si>
    <t>B402-936312</t>
  </si>
  <si>
    <t>74355</t>
  </si>
  <si>
    <t>-16.39378667</t>
  </si>
  <si>
    <t>-71.50858333</t>
  </si>
  <si>
    <t>119417</t>
  </si>
  <si>
    <t>YUCRA HUANACUNI DE CONDORI MARGARITA</t>
  </si>
  <si>
    <t>ALAMEDA SALAVERRY S - 11</t>
  </si>
  <si>
    <t>B402-936313</t>
  </si>
  <si>
    <t>58717</t>
  </si>
  <si>
    <t>-16.39342500</t>
  </si>
  <si>
    <t>-71.50790700</t>
  </si>
  <si>
    <t>120031</t>
  </si>
  <si>
    <t>APAZA CORNEJO ELMER PAUL</t>
  </si>
  <si>
    <t>997196200</t>
  </si>
  <si>
    <t>MZA. Z LOTE. 28 URB. ALAMEDA DE SALAVERRY</t>
  </si>
  <si>
    <t>B402-936314</t>
  </si>
  <si>
    <t>39229</t>
  </si>
  <si>
    <t>-16.39224123</t>
  </si>
  <si>
    <t>-71.50924930</t>
  </si>
  <si>
    <t>135893</t>
  </si>
  <si>
    <t>CCALLATA LOPEZ QUINTINA TEODORA</t>
  </si>
  <si>
    <t>URB. ALAMEDA SALAVERRY MZ.F LT. 4 CALLE 7</t>
  </si>
  <si>
    <t>B402-936315</t>
  </si>
  <si>
    <t>72408</t>
  </si>
  <si>
    <t>-16.39241200</t>
  </si>
  <si>
    <t>-71.51179900</t>
  </si>
  <si>
    <t>B402-936316</t>
  </si>
  <si>
    <t>B402-936317</t>
  </si>
  <si>
    <t>B402-936318</t>
  </si>
  <si>
    <t>117268</t>
  </si>
  <si>
    <t>HUAMAN HUAMAN LEONCIA</t>
  </si>
  <si>
    <t>ALAMEDA DE SALAVERRY CALLE 14 MZ I LT 27</t>
  </si>
  <si>
    <t>B402-936319</t>
  </si>
  <si>
    <t>70208</t>
  </si>
  <si>
    <t>-16.39531300</t>
  </si>
  <si>
    <t>-71.51038800</t>
  </si>
  <si>
    <t>11477</t>
  </si>
  <si>
    <t>MORALES HUACOTO DE CRUZ ZAIDA SONIA</t>
  </si>
  <si>
    <t>ALAMEDA SALAVERRY MZ. I LT. 1A CALLE 13</t>
  </si>
  <si>
    <t>B402-936320</t>
  </si>
  <si>
    <t>38234</t>
  </si>
  <si>
    <t>-16.39541500</t>
  </si>
  <si>
    <t>-71.51135000</t>
  </si>
  <si>
    <t>B402-936321</t>
  </si>
  <si>
    <t>101261</t>
  </si>
  <si>
    <t>NEIRA CALCINA FELICIA</t>
  </si>
  <si>
    <t>958742029</t>
  </si>
  <si>
    <t>PUENTE ARNAO 901 A</t>
  </si>
  <si>
    <t>B402-936322</t>
  </si>
  <si>
    <t>62583</t>
  </si>
  <si>
    <t>-16.39347500</t>
  </si>
  <si>
    <t>-71.51775400</t>
  </si>
  <si>
    <t>B402-936323</t>
  </si>
  <si>
    <t>154415</t>
  </si>
  <si>
    <t>PACHO TEVES CESAR GUIDO</t>
  </si>
  <si>
    <t>CALLE TENIENTE RODRIGUEZ H-16 ESQUINA</t>
  </si>
  <si>
    <t>B402-936324</t>
  </si>
  <si>
    <t>138909</t>
  </si>
  <si>
    <t>-16.39103840</t>
  </si>
  <si>
    <t>-71.51304610</t>
  </si>
  <si>
    <t>B402-936325</t>
  </si>
  <si>
    <t>118074</t>
  </si>
  <si>
    <t>ZAPANA ESTEBA DEHILENA YAJAHIDA</t>
  </si>
  <si>
    <t>997258498</t>
  </si>
  <si>
    <t>AV TENIENTE RODRIGUEZ 607</t>
  </si>
  <si>
    <t>B402-936326</t>
  </si>
  <si>
    <t>35420</t>
  </si>
  <si>
    <t>-16.39637600</t>
  </si>
  <si>
    <t>-71.51704900</t>
  </si>
  <si>
    <t>B402-936327</t>
  </si>
  <si>
    <t>B402-936328</t>
  </si>
  <si>
    <t>08095</t>
  </si>
  <si>
    <t>ENRIQUEZ YCHOCAN ELIANA</t>
  </si>
  <si>
    <t>AV. UNIÓN 204 - 4</t>
  </si>
  <si>
    <t>B402-936329</t>
  </si>
  <si>
    <t>85993</t>
  </si>
  <si>
    <t>-16.39385600</t>
  </si>
  <si>
    <t>-71.52360200</t>
  </si>
  <si>
    <t>17989</t>
  </si>
  <si>
    <t>FLORES CUEVA ALBERTO</t>
  </si>
  <si>
    <t>CALLE ESPINAR 143</t>
  </si>
  <si>
    <t>B402-936330</t>
  </si>
  <si>
    <t>51938</t>
  </si>
  <si>
    <t>-16.39944800</t>
  </si>
  <si>
    <t>-71.52002100</t>
  </si>
  <si>
    <t>136942</t>
  </si>
  <si>
    <t>ITO TITE URSULA ESTELA</t>
  </si>
  <si>
    <t>CALLE TACNA 517</t>
  </si>
  <si>
    <t>B402-936331</t>
  </si>
  <si>
    <t>67405</t>
  </si>
  <si>
    <t>-16.39804833</t>
  </si>
  <si>
    <t>-71.52287500</t>
  </si>
  <si>
    <t>B402-936332</t>
  </si>
  <si>
    <t>B402-936333</t>
  </si>
  <si>
    <t>B402-936334</t>
  </si>
  <si>
    <t>461</t>
  </si>
  <si>
    <t>103408</t>
  </si>
  <si>
    <t>QUISPE LOAIZA ELVA ROCIO</t>
  </si>
  <si>
    <t>AV. SEPULVEDAD 145</t>
  </si>
  <si>
    <t>B402-936335</t>
  </si>
  <si>
    <t>49495</t>
  </si>
  <si>
    <t>-16.39754700</t>
  </si>
  <si>
    <t>-71.53244300</t>
  </si>
  <si>
    <t>412</t>
  </si>
  <si>
    <t>22899</t>
  </si>
  <si>
    <t>ROMERO RODRIGUEZ CAROLA ROXANA</t>
  </si>
  <si>
    <t>CALLE PUNO 619</t>
  </si>
  <si>
    <t>B402-936336</t>
  </si>
  <si>
    <t>81928</t>
  </si>
  <si>
    <t>-16.39774100</t>
  </si>
  <si>
    <t>-71.52029300</t>
  </si>
  <si>
    <t>B402-936337</t>
  </si>
  <si>
    <t>580</t>
  </si>
  <si>
    <t>114216</t>
  </si>
  <si>
    <t>TACO CRUZ NORMA TOMASA</t>
  </si>
  <si>
    <t>MARISCAL CASTILLA  SIN NUMERO CARRETA BLANCA MCDO N° 1</t>
  </si>
  <si>
    <t>B402-936338</t>
  </si>
  <si>
    <t>77078</t>
  </si>
  <si>
    <t>-16.40182800</t>
  </si>
  <si>
    <t>-71.51822900</t>
  </si>
  <si>
    <t>B402-936339</t>
  </si>
  <si>
    <t>B402-936340</t>
  </si>
  <si>
    <t>10252</t>
  </si>
  <si>
    <t>CHECORI TUPA SONIA</t>
  </si>
  <si>
    <t>MERCADO SOL DE PUNO PTO.68</t>
  </si>
  <si>
    <t>B402-937003</t>
  </si>
  <si>
    <t>39590</t>
  </si>
  <si>
    <t>-16.39502000</t>
  </si>
  <si>
    <t>-71.52639700</t>
  </si>
  <si>
    <t>04465</t>
  </si>
  <si>
    <t>FLORES AGUILAR JACQUELINE ROXANA</t>
  </si>
  <si>
    <t>MCDO. SAN ANTONIO - PUERTA PRINCIPAL</t>
  </si>
  <si>
    <t>B402-937004</t>
  </si>
  <si>
    <t>76739</t>
  </si>
  <si>
    <t>-16.39513500</t>
  </si>
  <si>
    <t>-71.52649800</t>
  </si>
  <si>
    <t>00264</t>
  </si>
  <si>
    <t>USKA QUISPE MARGOT</t>
  </si>
  <si>
    <t>MCDO. SAN ANTONIO - PSTO.57</t>
  </si>
  <si>
    <t>B402-937005</t>
  </si>
  <si>
    <t>100305</t>
  </si>
  <si>
    <t>-16.39499000</t>
  </si>
  <si>
    <t>-71.52658000</t>
  </si>
  <si>
    <t>B402-937006</t>
  </si>
  <si>
    <t>02650</t>
  </si>
  <si>
    <t>ZEGARRA MAMANI GLORIA</t>
  </si>
  <si>
    <t>MCDO. SAN ANTONO PTO. 3</t>
  </si>
  <si>
    <t>B402-937007</t>
  </si>
  <si>
    <t>37880</t>
  </si>
  <si>
    <t>-16.39493200</t>
  </si>
  <si>
    <t>-71.52647000</t>
  </si>
  <si>
    <t>117137</t>
  </si>
  <si>
    <t>DIAZ CARTAGENA ANTONIA MARCUSA</t>
  </si>
  <si>
    <t>ALAMEDA SALAVERRY F-24 CALLE 8</t>
  </si>
  <si>
    <t>B402-937008</t>
  </si>
  <si>
    <t>45871</t>
  </si>
  <si>
    <t>-16.39182100</t>
  </si>
  <si>
    <t>-71.51200000</t>
  </si>
  <si>
    <t>138999</t>
  </si>
  <si>
    <t>FLORES HUAQUIPACO GISSEL MILENKA</t>
  </si>
  <si>
    <t>CALLE TENIENTE RODRIGUEZ MZ.H LT.16</t>
  </si>
  <si>
    <t>B402-937009</t>
  </si>
  <si>
    <t>121703</t>
  </si>
  <si>
    <t>-16.39349700</t>
  </si>
  <si>
    <t>-71.51198600</t>
  </si>
  <si>
    <t>B402-937010</t>
  </si>
  <si>
    <t>B402-937011</t>
  </si>
  <si>
    <t>B402-937012</t>
  </si>
  <si>
    <t>B402-937013</t>
  </si>
  <si>
    <t>121619</t>
  </si>
  <si>
    <t>YOLA COPAJA URURI</t>
  </si>
  <si>
    <t>ALAMEDA SALAVERRY  MZ. A2 LTE .24</t>
  </si>
  <si>
    <t>B402-937014</t>
  </si>
  <si>
    <t>35455</t>
  </si>
  <si>
    <t>-16.39455200</t>
  </si>
  <si>
    <t>-71.51353600</t>
  </si>
  <si>
    <t>05370</t>
  </si>
  <si>
    <t>ARGANDOÑA DE PAREDES BEATRIZ</t>
  </si>
  <si>
    <t>EDIFICIOS LAS LOMAS DEPARTAMENTO 110</t>
  </si>
  <si>
    <t>B402-937015</t>
  </si>
  <si>
    <t>35312</t>
  </si>
  <si>
    <t>-16.39087300</t>
  </si>
  <si>
    <t>-71.51143500</t>
  </si>
  <si>
    <t>129603</t>
  </si>
  <si>
    <t>LUNA APAZA GABRIELA ZORAIDA</t>
  </si>
  <si>
    <t>950236921</t>
  </si>
  <si>
    <t>CALLE ESPINAR 505</t>
  </si>
  <si>
    <t>B402-937016</t>
  </si>
  <si>
    <t>80670</t>
  </si>
  <si>
    <t>-16.39632600</t>
  </si>
  <si>
    <t>-71.51835600</t>
  </si>
  <si>
    <t>112361</t>
  </si>
  <si>
    <t>OJEDA ESCAPA RICARDO RUMALDO</t>
  </si>
  <si>
    <t>CALLE ESPINAR 422</t>
  </si>
  <si>
    <t>B402-937017</t>
  </si>
  <si>
    <t>83138</t>
  </si>
  <si>
    <t>-16.39687800</t>
  </si>
  <si>
    <t>-71.51860700</t>
  </si>
  <si>
    <t>B402-937018</t>
  </si>
  <si>
    <t>134998</t>
  </si>
  <si>
    <t>ARISMENDI MANCCO SUSANA ELENA</t>
  </si>
  <si>
    <t>CALLE PUNO 301</t>
  </si>
  <si>
    <t>B402-937019</t>
  </si>
  <si>
    <t>59301</t>
  </si>
  <si>
    <t>-71.50759700</t>
  </si>
  <si>
    <t>B402-937020</t>
  </si>
  <si>
    <t>122347</t>
  </si>
  <si>
    <t>HUAMANTECA VILLABA NOEMI</t>
  </si>
  <si>
    <t>CALLE MOQUEGUA 110 A</t>
  </si>
  <si>
    <t>B402-937021</t>
  </si>
  <si>
    <t>105338</t>
  </si>
  <si>
    <t>-16.39496667</t>
  </si>
  <si>
    <t>-71.52565333</t>
  </si>
  <si>
    <t>133027</t>
  </si>
  <si>
    <t>PEREZ DE PEREZ MILENA</t>
  </si>
  <si>
    <t>PARQUE LUNA PIZARRO NRO. 200 INT. 4</t>
  </si>
  <si>
    <t>B402-937022</t>
  </si>
  <si>
    <t>68499</t>
  </si>
  <si>
    <t>-16.39469400</t>
  </si>
  <si>
    <t>-71.52561700</t>
  </si>
  <si>
    <t>B402-937023</t>
  </si>
  <si>
    <t>B402-937183</t>
  </si>
  <si>
    <t>02225</t>
  </si>
  <si>
    <t>COYLA MEJIA GIOVANA</t>
  </si>
  <si>
    <t>PROL. GOYENECHE A-30</t>
  </si>
  <si>
    <t>F401-879543</t>
  </si>
  <si>
    <t>F.xlsx</t>
  </si>
  <si>
    <t>CH163</t>
  </si>
  <si>
    <t>45645</t>
  </si>
  <si>
    <t>BACA SALAZAR, HERBERT ALONSO</t>
  </si>
  <si>
    <t>+51994192628</t>
  </si>
  <si>
    <t>-16.38089000</t>
  </si>
  <si>
    <t>-71.50695400</t>
  </si>
  <si>
    <t>140989</t>
  </si>
  <si>
    <t>MAMANI BENITO JUANA</t>
  </si>
  <si>
    <t>A.H.SEÑOR DE COYLLORITI  P.J. SINCHI ROCA MZ.G LT.7</t>
  </si>
  <si>
    <t>F401-879544</t>
  </si>
  <si>
    <t>124180</t>
  </si>
  <si>
    <t>-16.38282900</t>
  </si>
  <si>
    <t>-71.50592100</t>
  </si>
  <si>
    <t>TIENDA DE ABRROTES VIRGEN DE CHAPI</t>
  </si>
  <si>
    <t>F401-879545</t>
  </si>
  <si>
    <t>00607</t>
  </si>
  <si>
    <t>MAMANI PALOMINO MARCELINA</t>
  </si>
  <si>
    <t>AV. SAN MARTIN 4308 PORVENIR</t>
  </si>
  <si>
    <t>F401-879546</t>
  </si>
  <si>
    <t>CH164</t>
  </si>
  <si>
    <t>110742</t>
  </si>
  <si>
    <t>QUISPE LIGUE, WILLIAM DEYVI</t>
  </si>
  <si>
    <t>+51994270597</t>
  </si>
  <si>
    <t>-16.37646400</t>
  </si>
  <si>
    <t>-71.50735000</t>
  </si>
  <si>
    <t>02245</t>
  </si>
  <si>
    <t>RIVERA DE ROMERO FLAVIA</t>
  </si>
  <si>
    <t>AV. FCO.BOLOGNESI 704- PORVENIR</t>
  </si>
  <si>
    <t>F401-879547</t>
  </si>
  <si>
    <t>63714</t>
  </si>
  <si>
    <t>-16.37607600</t>
  </si>
  <si>
    <t>-71.50505800</t>
  </si>
  <si>
    <t>F401-879548</t>
  </si>
  <si>
    <t>30856</t>
  </si>
  <si>
    <t>MAMANI CHURA RUTH GLADY</t>
  </si>
  <si>
    <t>MZA. B LOTE. 19 FRANCISCO PAULETT MOSTAJO</t>
  </si>
  <si>
    <t>F401-879549</t>
  </si>
  <si>
    <t>117510</t>
  </si>
  <si>
    <t>-16.37789200</t>
  </si>
  <si>
    <t>-71.50576200</t>
  </si>
  <si>
    <t>F401-879550</t>
  </si>
  <si>
    <t>F401-879551</t>
  </si>
  <si>
    <t>00608</t>
  </si>
  <si>
    <t>QUISPE MALCCOCHA MARLENI</t>
  </si>
  <si>
    <t>BOLOGNESI B-3 ASOC.VILLA ESPERANZA</t>
  </si>
  <si>
    <t>F401-879552</t>
  </si>
  <si>
    <t>35348</t>
  </si>
  <si>
    <t>-16.37887400</t>
  </si>
  <si>
    <t>-71.50949200</t>
  </si>
  <si>
    <t>F401-879553</t>
  </si>
  <si>
    <t>135562</t>
  </si>
  <si>
    <t>INVERSIONES GUZMANCORP E.I.R.L.</t>
  </si>
  <si>
    <t>P.J. JUAN XXIII ZONA A MZA. V LOTE. 11</t>
  </si>
  <si>
    <t>F401-879768</t>
  </si>
  <si>
    <t>87611</t>
  </si>
  <si>
    <t>-16.38243800</t>
  </si>
  <si>
    <t>-71.50125400</t>
  </si>
  <si>
    <t>F401-879769</t>
  </si>
  <si>
    <t>157349</t>
  </si>
  <si>
    <t>ARENAS CHOQUE GLORIA</t>
  </si>
  <si>
    <t>CALLE FUERTE ARICA MZ.C LT.10 TAHUANTINSUYO</t>
  </si>
  <si>
    <t>B402-936341</t>
  </si>
  <si>
    <t>142284</t>
  </si>
  <si>
    <t>-16.38440180</t>
  </si>
  <si>
    <t>-71.50872230</t>
  </si>
  <si>
    <t>130631</t>
  </si>
  <si>
    <t>BAIS MARAZA IDA</t>
  </si>
  <si>
    <t>ASOC.LOS INCAS MZ.B LT.02</t>
  </si>
  <si>
    <t>B402-936342</t>
  </si>
  <si>
    <t>45013</t>
  </si>
  <si>
    <t>-16.38213900</t>
  </si>
  <si>
    <t>-71.50790600</t>
  </si>
  <si>
    <t>157440</t>
  </si>
  <si>
    <t>CALLATA YUCRA DE VARA YOLANDA</t>
  </si>
  <si>
    <t>AV. LOS INCAS C-8</t>
  </si>
  <si>
    <t>B402-936343</t>
  </si>
  <si>
    <t>142371</t>
  </si>
  <si>
    <t>-16.38212840</t>
  </si>
  <si>
    <t>-71.50764070</t>
  </si>
  <si>
    <t>31408</t>
  </si>
  <si>
    <t>CARDENAS PEÑA DE LAUDA FILOMENA</t>
  </si>
  <si>
    <t>JUAN XXIII R-4</t>
  </si>
  <si>
    <t>B402-936344</t>
  </si>
  <si>
    <t>113210</t>
  </si>
  <si>
    <t>-16.38175900</t>
  </si>
  <si>
    <t>-71.50154000</t>
  </si>
  <si>
    <t>93062</t>
  </si>
  <si>
    <t>CAYO MATTA HELEN JUDITH</t>
  </si>
  <si>
    <t>C.H. CARLOS GARCIA R.  EDIF. O DPTO. 101</t>
  </si>
  <si>
    <t>B402-936345</t>
  </si>
  <si>
    <t>51075</t>
  </si>
  <si>
    <t>-16.38196400</t>
  </si>
  <si>
    <t>-71.50799000</t>
  </si>
  <si>
    <t>128682</t>
  </si>
  <si>
    <t>CHAQUILLA ZEBALLOS CLAUDIO</t>
  </si>
  <si>
    <t>JUAN 23 ZONA A MAZ O LOTE 4</t>
  </si>
  <si>
    <t>B402-936346</t>
  </si>
  <si>
    <t>38376</t>
  </si>
  <si>
    <t>-16.38143400</t>
  </si>
  <si>
    <t>-71.50236200</t>
  </si>
  <si>
    <t>152443</t>
  </si>
  <si>
    <t>CONDORI OVADA JUAN CARLOS</t>
  </si>
  <si>
    <t>LA GALAXIA MZ. N LT. J-13</t>
  </si>
  <si>
    <t>B402-936347</t>
  </si>
  <si>
    <t>136677</t>
  </si>
  <si>
    <t>-16.37802833</t>
  </si>
  <si>
    <t>-71.49347167</t>
  </si>
  <si>
    <t>138011</t>
  </si>
  <si>
    <t>GARCIA AQUIJE MARIA PERSIDA</t>
  </si>
  <si>
    <t>CALLE ATHUALPA MZ. B LT. 10 TAHUANTINSUYO</t>
  </si>
  <si>
    <t>B402-936348</t>
  </si>
  <si>
    <t>45346</t>
  </si>
  <si>
    <t>-16.38488000</t>
  </si>
  <si>
    <t>-71.51025400</t>
  </si>
  <si>
    <t>105631</t>
  </si>
  <si>
    <t>GUTIERREZ LLAMOCCA ROSA</t>
  </si>
  <si>
    <t>ASOC. LOS INCAS DE AREQUIPA MZ. D  LT. 3</t>
  </si>
  <si>
    <t>B402-936349</t>
  </si>
  <si>
    <t>119019</t>
  </si>
  <si>
    <t>-16.38280400</t>
  </si>
  <si>
    <t>-71.50760300</t>
  </si>
  <si>
    <t>503</t>
  </si>
  <si>
    <t>128428</t>
  </si>
  <si>
    <t>HANCCO HUAQUISTO PATRICIA</t>
  </si>
  <si>
    <t>GALXIA D 7</t>
  </si>
  <si>
    <t>B402-936350</t>
  </si>
  <si>
    <t>108051</t>
  </si>
  <si>
    <t>-16.37720000</t>
  </si>
  <si>
    <t>-71.49432000</t>
  </si>
  <si>
    <t>124027</t>
  </si>
  <si>
    <t>HANCCO TAPIA JOVITA</t>
  </si>
  <si>
    <t>987800742</t>
  </si>
  <si>
    <t>P.J. GALAXIA  S-18</t>
  </si>
  <si>
    <t>B402-936351</t>
  </si>
  <si>
    <t>84632</t>
  </si>
  <si>
    <t>-16.37863800</t>
  </si>
  <si>
    <t>-71.49516500</t>
  </si>
  <si>
    <t>136502</t>
  </si>
  <si>
    <t>HUAMANI QUISPE YOLANDA</t>
  </si>
  <si>
    <t>P.JOVEN JUAN XXXIII MZ. A LT. 4</t>
  </si>
  <si>
    <t>B402-936352</t>
  </si>
  <si>
    <t>60835</t>
  </si>
  <si>
    <t>-16.38127500</t>
  </si>
  <si>
    <t>-71.50334600</t>
  </si>
  <si>
    <t>158054</t>
  </si>
  <si>
    <t>HUISA ALA VILMA</t>
  </si>
  <si>
    <t>SR. DE COYLLORITE MZ. J LT. 7</t>
  </si>
  <si>
    <t>B402-936353</t>
  </si>
  <si>
    <t>143152</t>
  </si>
  <si>
    <t>-16.38213500</t>
  </si>
  <si>
    <t>-71.50463167</t>
  </si>
  <si>
    <t>B402-936354</t>
  </si>
  <si>
    <t>108200</t>
  </si>
  <si>
    <t>LIMASCCA YUPANQUI CONCEPCION</t>
  </si>
  <si>
    <t>MZA. U  LOTE. 16 P.J. JUAN XXIII</t>
  </si>
  <si>
    <t>B402-936355</t>
  </si>
  <si>
    <t>107338</t>
  </si>
  <si>
    <t>-16.38191300</t>
  </si>
  <si>
    <t>-71.50075800</t>
  </si>
  <si>
    <t>104739</t>
  </si>
  <si>
    <t>MAMANI TAPIA BECKER ANGEL</t>
  </si>
  <si>
    <t>946220386</t>
  </si>
  <si>
    <t>AA.HH. GALAXIA S-4</t>
  </si>
  <si>
    <t>B402-936356</t>
  </si>
  <si>
    <t>40780</t>
  </si>
  <si>
    <t>-16.37848900</t>
  </si>
  <si>
    <t>-71.49480100</t>
  </si>
  <si>
    <t>138597</t>
  </si>
  <si>
    <t>MONTAÑEZ URBINA CORNELIA</t>
  </si>
  <si>
    <t>URB.SEÑOR DE COYLLORITE MZ.K LT.3</t>
  </si>
  <si>
    <t>B402-936357</t>
  </si>
  <si>
    <t>122219</t>
  </si>
  <si>
    <t>-16.38190000</t>
  </si>
  <si>
    <t>-71.50446400</t>
  </si>
  <si>
    <t>064</t>
  </si>
  <si>
    <t>145548</t>
  </si>
  <si>
    <t>PACCO CHAÑI EMETERIA AMELIA</t>
  </si>
  <si>
    <t>VILLA ARICA MZ. C LOTE 17</t>
  </si>
  <si>
    <t>B402-936358</t>
  </si>
  <si>
    <t>129096</t>
  </si>
  <si>
    <t>-16.38506500</t>
  </si>
  <si>
    <t>-71.50894650</t>
  </si>
  <si>
    <t>118116</t>
  </si>
  <si>
    <t>PERALTA GUTIERREZ LIDIA JUANA</t>
  </si>
  <si>
    <t>983892830</t>
  </si>
  <si>
    <t>JUAN XXIII MZ E LT 14</t>
  </si>
  <si>
    <t>B402-936359</t>
  </si>
  <si>
    <t>117628</t>
  </si>
  <si>
    <t>-16.37935800</t>
  </si>
  <si>
    <t>-71.49869200</t>
  </si>
  <si>
    <t>062</t>
  </si>
  <si>
    <t>145327</t>
  </si>
  <si>
    <t>QUISPE DE QUINTA HILDA</t>
  </si>
  <si>
    <t>P.J. VILLA COYLLORITE MZ. C LT. 1</t>
  </si>
  <si>
    <t>B402-936360</t>
  </si>
  <si>
    <t>128888</t>
  </si>
  <si>
    <t>-16.38346333</t>
  </si>
  <si>
    <t>-71.50720833</t>
  </si>
  <si>
    <t>510</t>
  </si>
  <si>
    <t>112346</t>
  </si>
  <si>
    <t>QUISPE ZARATE YONA</t>
  </si>
  <si>
    <t>LA GALAXIA  D - 15</t>
  </si>
  <si>
    <t>B402-936361</t>
  </si>
  <si>
    <t>112504</t>
  </si>
  <si>
    <t>105095</t>
  </si>
  <si>
    <t>RIOS HUANCA HERBER</t>
  </si>
  <si>
    <t>JUAN XXIII S-4 ZONA A</t>
  </si>
  <si>
    <t>B402-936362</t>
  </si>
  <si>
    <t>115594</t>
  </si>
  <si>
    <t>-16.38194800</t>
  </si>
  <si>
    <t>-71.50113000</t>
  </si>
  <si>
    <t>119557</t>
  </si>
  <si>
    <t>RODRIGUEZ URQUIZO RENATO</t>
  </si>
  <si>
    <t>982271503</t>
  </si>
  <si>
    <t>JUAN XXIII MZ J LT 1 ZN A</t>
  </si>
  <si>
    <t>B402-936363</t>
  </si>
  <si>
    <t>117644</t>
  </si>
  <si>
    <t>-16.38111900</t>
  </si>
  <si>
    <t>-71.50441800</t>
  </si>
  <si>
    <t>153004</t>
  </si>
  <si>
    <t>ROJAS ALANOCA EDGAR</t>
  </si>
  <si>
    <t>AV. LOS INCAS MZ. B LT. 7</t>
  </si>
  <si>
    <t>B402-936364</t>
  </si>
  <si>
    <t>137310</t>
  </si>
  <si>
    <t>-16.38209167</t>
  </si>
  <si>
    <t>-71.50785167</t>
  </si>
  <si>
    <t>286</t>
  </si>
  <si>
    <t>152452</t>
  </si>
  <si>
    <t>TUEROS MERMA LUZ MELINA</t>
  </si>
  <si>
    <t>957873043</t>
  </si>
  <si>
    <t>P.J. JUAN XXIII MZ.P LT. 10</t>
  </si>
  <si>
    <t>B402-936365</t>
  </si>
  <si>
    <t>136685</t>
  </si>
  <si>
    <t>-16.38123667</t>
  </si>
  <si>
    <t>-71.50266833</t>
  </si>
  <si>
    <t>B402-936366</t>
  </si>
  <si>
    <t>99684</t>
  </si>
  <si>
    <t>VILLALOBOS MOLLO ELVIRA</t>
  </si>
  <si>
    <t>UPIS JUAN XXIII  MZA. F LOT.22 ZONA B</t>
  </si>
  <si>
    <t>B402-936367</t>
  </si>
  <si>
    <t>85346</t>
  </si>
  <si>
    <t>-16.37973000</t>
  </si>
  <si>
    <t>-71.50210300</t>
  </si>
  <si>
    <t>130693</t>
  </si>
  <si>
    <t>ALMIRON CASQUINO MARIA CECILIA</t>
  </si>
  <si>
    <t>CALLE TUMBES 200 ESQUINA CON SAN MARTIN (COSTADO COMISARIA PORVENIR)</t>
  </si>
  <si>
    <t>B402-936368</t>
  </si>
  <si>
    <t>114781</t>
  </si>
  <si>
    <t>-16.37740100</t>
  </si>
  <si>
    <t>-71.50881400</t>
  </si>
  <si>
    <t>140095</t>
  </si>
  <si>
    <t>APAZA ARAPA BLANCA AMALIA</t>
  </si>
  <si>
    <t>LEONCIO PRADO 219</t>
  </si>
  <si>
    <t>B402-936369</t>
  </si>
  <si>
    <t>123213</t>
  </si>
  <si>
    <t>-16.37811400</t>
  </si>
  <si>
    <t>-71.51121900</t>
  </si>
  <si>
    <t>148</t>
  </si>
  <si>
    <t>157263</t>
  </si>
  <si>
    <t>APAZA MAMANI GABI</t>
  </si>
  <si>
    <t>CALLE TUMBES 207 EL PORVENIR</t>
  </si>
  <si>
    <t>B402-936370</t>
  </si>
  <si>
    <t>142189</t>
  </si>
  <si>
    <t>-16.37727900</t>
  </si>
  <si>
    <t>-71.50866380</t>
  </si>
  <si>
    <t>107702</t>
  </si>
  <si>
    <t>AQUINO ALMANZA NICOLASA</t>
  </si>
  <si>
    <t>979341591</t>
  </si>
  <si>
    <t>CALLE LEONCIO PRADO ESQ. CON HUANUCO 725</t>
  </si>
  <si>
    <t>B402-936371</t>
  </si>
  <si>
    <t>97261</t>
  </si>
  <si>
    <t>-16.37405200</t>
  </si>
  <si>
    <t>-71.50637800</t>
  </si>
  <si>
    <t>01961</t>
  </si>
  <si>
    <t>CCOSCCO DE BERRIO LUISA</t>
  </si>
  <si>
    <t>AV.FCO.BOLOGNESI 616-  PORVENIR</t>
  </si>
  <si>
    <t>B402-936372</t>
  </si>
  <si>
    <t>117495</t>
  </si>
  <si>
    <t>-16.37626100</t>
  </si>
  <si>
    <t>-71.50534200</t>
  </si>
  <si>
    <t>129741</t>
  </si>
  <si>
    <t>CHALCO CRUZ ISABEL</t>
  </si>
  <si>
    <t>AV SAN MARTÍN 4212</t>
  </si>
  <si>
    <t>B402-936373</t>
  </si>
  <si>
    <t>44618</t>
  </si>
  <si>
    <t>-16.37672400</t>
  </si>
  <si>
    <t>-71.50809700</t>
  </si>
  <si>
    <t>B402-936374</t>
  </si>
  <si>
    <t>452</t>
  </si>
  <si>
    <t>151102</t>
  </si>
  <si>
    <t>HUAYTA CHIPANA AURELIO</t>
  </si>
  <si>
    <t>AV. FRANCISCO BOLOGNESI 813 PP.JJ. EL PORVENIR</t>
  </si>
  <si>
    <t>B402-936375</t>
  </si>
  <si>
    <t>135097</t>
  </si>
  <si>
    <t>-16.37552667</t>
  </si>
  <si>
    <t>-71.50440667</t>
  </si>
  <si>
    <t>211</t>
  </si>
  <si>
    <t>153382</t>
  </si>
  <si>
    <t>LAURA COLLANQUI FRANCISCA CELIA</t>
  </si>
  <si>
    <t>AV. SAN MARTIN NRO. 4304</t>
  </si>
  <si>
    <t>B402-936376</t>
  </si>
  <si>
    <t>137720</t>
  </si>
  <si>
    <t>-16.37637167</t>
  </si>
  <si>
    <t>-71.50748500</t>
  </si>
  <si>
    <t>134858</t>
  </si>
  <si>
    <t>LIPA CONDORI VICTORIA</t>
  </si>
  <si>
    <t>AV. MALECON SAN LORENZO MZ.G LT.5</t>
  </si>
  <si>
    <t>B402-936377</t>
  </si>
  <si>
    <t>67863</t>
  </si>
  <si>
    <t>-16.37633300</t>
  </si>
  <si>
    <t>-71.51022500</t>
  </si>
  <si>
    <t>104925</t>
  </si>
  <si>
    <t>NUÑEZ CONDORI PETRONA</t>
  </si>
  <si>
    <t>CALLE BOLIVAR 201</t>
  </si>
  <si>
    <t>B402-936378</t>
  </si>
  <si>
    <t>94563</t>
  </si>
  <si>
    <t>-16.37714600</t>
  </si>
  <si>
    <t>-71.50995800</t>
  </si>
  <si>
    <t>130130</t>
  </si>
  <si>
    <t>PONCE TICONA HAYDEE</t>
  </si>
  <si>
    <t>AV. ALFONSO UGARTE 117 EL PORVENIR</t>
  </si>
  <si>
    <t>B402-936379</t>
  </si>
  <si>
    <t>50461</t>
  </si>
  <si>
    <t>-16.37703500</t>
  </si>
  <si>
    <t>-71.50939600</t>
  </si>
  <si>
    <t>150918</t>
  </si>
  <si>
    <t>QUISPE QUISPE PRISCILA</t>
  </si>
  <si>
    <t>AV. SAN MARTÍN 4304 - B</t>
  </si>
  <si>
    <t>B402-936380</t>
  </si>
  <si>
    <t>134903</t>
  </si>
  <si>
    <t>-16.37664667</t>
  </si>
  <si>
    <t>-71.50790667</t>
  </si>
  <si>
    <t>90306</t>
  </si>
  <si>
    <t>QUIÑONEZ VILLASANTE HERMELINDA BERTHA</t>
  </si>
  <si>
    <t>CAL. BOLIVAR Nº 230 URB. EDIFIC. MISTI</t>
  </si>
  <si>
    <t>B402-936381</t>
  </si>
  <si>
    <t>118535</t>
  </si>
  <si>
    <t>-16.37769400</t>
  </si>
  <si>
    <t>-71.50951400</t>
  </si>
  <si>
    <t>153316</t>
  </si>
  <si>
    <t>TAPIA ANCALLA DE CCARI NATIVIDAD GABRIELA</t>
  </si>
  <si>
    <t>AV. LEONCIO PRADO 307 URB. ALTO  MISTI</t>
  </si>
  <si>
    <t>B402-936382</t>
  </si>
  <si>
    <t>137653</t>
  </si>
  <si>
    <t>-16.37776740</t>
  </si>
  <si>
    <t>-71.51076870</t>
  </si>
  <si>
    <t>B402-936383</t>
  </si>
  <si>
    <t>151570</t>
  </si>
  <si>
    <t>TITO MAMANI VICENTE RAUL</t>
  </si>
  <si>
    <t>AV. SAN  MARTIN 3700</t>
  </si>
  <si>
    <t>B402-936384</t>
  </si>
  <si>
    <t>135647</t>
  </si>
  <si>
    <t>-16.37876360</t>
  </si>
  <si>
    <t>-71.51016460</t>
  </si>
  <si>
    <t>96839</t>
  </si>
  <si>
    <t>TOLEDO DE MEZA NATIVIDAD</t>
  </si>
  <si>
    <t>HUANUCO 102</t>
  </si>
  <si>
    <t>B402-936385</t>
  </si>
  <si>
    <t>95532</t>
  </si>
  <si>
    <t>-16.37429800</t>
  </si>
  <si>
    <t>-71.50623500</t>
  </si>
  <si>
    <t>102310</t>
  </si>
  <si>
    <t>TORRES VIZARRETA YLDA</t>
  </si>
  <si>
    <t>LEONCIO PRADO 800</t>
  </si>
  <si>
    <t>B402-936386</t>
  </si>
  <si>
    <t>45436</t>
  </si>
  <si>
    <t>-16.37604300</t>
  </si>
  <si>
    <t>-71.50900100</t>
  </si>
  <si>
    <t>148139</t>
  </si>
  <si>
    <t>TUNQUE TITO VILMA MARIA</t>
  </si>
  <si>
    <t>CAJAMARCA 317 ALTO MISTI</t>
  </si>
  <si>
    <t>B402-936387</t>
  </si>
  <si>
    <t>131864</t>
  </si>
  <si>
    <t>-16.37676000</t>
  </si>
  <si>
    <t>-71.50661667</t>
  </si>
  <si>
    <t>146693</t>
  </si>
  <si>
    <t>ARCE FLORES MARIA ANGELICA</t>
  </si>
  <si>
    <t>ASENT. H. AVIS VILLA LA PRADERA MZ. D LT. 15</t>
  </si>
  <si>
    <t>B402-936388</t>
  </si>
  <si>
    <t>130317</t>
  </si>
  <si>
    <t>-16.38236833</t>
  </si>
  <si>
    <t>-71.50462000</t>
  </si>
  <si>
    <t>B402-936389</t>
  </si>
  <si>
    <t>B402-936390</t>
  </si>
  <si>
    <t>11008</t>
  </si>
  <si>
    <t>CHURA MAMANI FELICIANA</t>
  </si>
  <si>
    <t>JUAN XXIII  MZ. C LT. 9 ZN. B</t>
  </si>
  <si>
    <t>B402-936391</t>
  </si>
  <si>
    <t>114251</t>
  </si>
  <si>
    <t>-16.38016900</t>
  </si>
  <si>
    <t>-71.50094100</t>
  </si>
  <si>
    <t>B402-936392</t>
  </si>
  <si>
    <t>131092</t>
  </si>
  <si>
    <t>FLORES FLORES GREGORIA</t>
  </si>
  <si>
    <t>VILLA ARICA G 1</t>
  </si>
  <si>
    <t>B402-936393</t>
  </si>
  <si>
    <t>104486</t>
  </si>
  <si>
    <t>-16.38478000</t>
  </si>
  <si>
    <t>-71.50828300</t>
  </si>
  <si>
    <t>B402-936394</t>
  </si>
  <si>
    <t>B402-936395</t>
  </si>
  <si>
    <t>B402-936396</t>
  </si>
  <si>
    <t>B402-936397</t>
  </si>
  <si>
    <t>B402-936398</t>
  </si>
  <si>
    <t>B402-936399</t>
  </si>
  <si>
    <t>B402-936400</t>
  </si>
  <si>
    <t>B402-936401</t>
  </si>
  <si>
    <t>B402-936402</t>
  </si>
  <si>
    <t>31633</t>
  </si>
  <si>
    <t>QUISPE MAMANI YENY</t>
  </si>
  <si>
    <t>SR. DE COILLARRITTI G-8</t>
  </si>
  <si>
    <t>B402-936403</t>
  </si>
  <si>
    <t>42447</t>
  </si>
  <si>
    <t>-16.38289300</t>
  </si>
  <si>
    <t>-71.50618500</t>
  </si>
  <si>
    <t>B402-936404</t>
  </si>
  <si>
    <t>B402-936405</t>
  </si>
  <si>
    <t>B402-936406</t>
  </si>
  <si>
    <t>B402-936407</t>
  </si>
  <si>
    <t>B402-936408</t>
  </si>
  <si>
    <t>B402-936409</t>
  </si>
  <si>
    <t>016</t>
  </si>
  <si>
    <t>145756</t>
  </si>
  <si>
    <t>ARAGON RUIZ EMILIA</t>
  </si>
  <si>
    <t>CALLE LEONCIO PRADO NRO. 300 ALTO MISTI</t>
  </si>
  <si>
    <t>B402-936410</t>
  </si>
  <si>
    <t>129312</t>
  </si>
  <si>
    <t>-16.37789167</t>
  </si>
  <si>
    <t>-71.51092167</t>
  </si>
  <si>
    <t>02223</t>
  </si>
  <si>
    <t>BARREDA ALVAREZ CARMEN ROSARIO</t>
  </si>
  <si>
    <t>AV. FCO.BOLOGNESI A-1 VILLA ESPERANZA ALTO MISTI</t>
  </si>
  <si>
    <t>B402-936411</t>
  </si>
  <si>
    <t>45411</t>
  </si>
  <si>
    <t>-16.37840800</t>
  </si>
  <si>
    <t>-71.50847200</t>
  </si>
  <si>
    <t>B402-936412</t>
  </si>
  <si>
    <t>120</t>
  </si>
  <si>
    <t>142566</t>
  </si>
  <si>
    <t>CABRERA ENRIQUEZ CLAUDIO</t>
  </si>
  <si>
    <t>AV. LEONCIO PRADO 801 PUEBLO JOVEN EL PORVENIR</t>
  </si>
  <si>
    <t>B402-936413</t>
  </si>
  <si>
    <t>125859</t>
  </si>
  <si>
    <t>-16.37597200</t>
  </si>
  <si>
    <t>-71.50905500</t>
  </si>
  <si>
    <t>B402-936414</t>
  </si>
  <si>
    <t>B402-936415</t>
  </si>
  <si>
    <t>386</t>
  </si>
  <si>
    <t>157346</t>
  </si>
  <si>
    <t>GONZA GARCIA SANTOS YOBER</t>
  </si>
  <si>
    <t>AV. SAN MARTIN N°4612</t>
  </si>
  <si>
    <t>B402-936416</t>
  </si>
  <si>
    <t>142281</t>
  </si>
  <si>
    <t>-16.37503167</t>
  </si>
  <si>
    <t>-71.50559000</t>
  </si>
  <si>
    <t>B402-936417</t>
  </si>
  <si>
    <t>136871</t>
  </si>
  <si>
    <t>MAMANI BENAVENTE JOHN JAIRO</t>
  </si>
  <si>
    <t>URB. FRANCISCO PAULETTE MOSTAJO MZ. B LT. 5</t>
  </si>
  <si>
    <t>B402-936418</t>
  </si>
  <si>
    <t>65288</t>
  </si>
  <si>
    <t>-16.37852800</t>
  </si>
  <si>
    <t>-71.50668000</t>
  </si>
  <si>
    <t>B402-936419</t>
  </si>
  <si>
    <t>146915</t>
  </si>
  <si>
    <t>PARISACA APAZA AGUSTINA</t>
  </si>
  <si>
    <t>PSJ. MIGUEL GRAU ASOC. ULRICH NEISSER MZ. A  LT. 22</t>
  </si>
  <si>
    <t>B402-936420</t>
  </si>
  <si>
    <t>130556</t>
  </si>
  <si>
    <t>-16.37830000</t>
  </si>
  <si>
    <t>-71.50790333</t>
  </si>
  <si>
    <t>137390</t>
  </si>
  <si>
    <t>PUMA COAQUIRA LAUREANA</t>
  </si>
  <si>
    <t>UPIS FC. PAULE MOSTAJOMZ.B LT. 7</t>
  </si>
  <si>
    <t>B402-936421</t>
  </si>
  <si>
    <t>49212</t>
  </si>
  <si>
    <t>-16.37845600</t>
  </si>
  <si>
    <t>-71.50652800</t>
  </si>
  <si>
    <t>B402-936422</t>
  </si>
  <si>
    <t>149780</t>
  </si>
  <si>
    <t>TAYRO VEGA VIVIANA</t>
  </si>
  <si>
    <t>CA. LA LIBERTAD MZ.1- A LT. 17 EL PORVENIR</t>
  </si>
  <si>
    <t>B402-936423</t>
  </si>
  <si>
    <t>133612</t>
  </si>
  <si>
    <t>-16.37632500</t>
  </si>
  <si>
    <t>-71.50601167</t>
  </si>
  <si>
    <t>140840</t>
  </si>
  <si>
    <t>TORRES SULLCA JULIO CESAR</t>
  </si>
  <si>
    <t>FRANCISCO BOLOGNESI NRO. 301</t>
  </si>
  <si>
    <t>B402-936424</t>
  </si>
  <si>
    <t>124022</t>
  </si>
  <si>
    <t>-16.37759300</t>
  </si>
  <si>
    <t>-71.50753800</t>
  </si>
  <si>
    <t>B402-936425</t>
  </si>
  <si>
    <t>B402-936426</t>
  </si>
  <si>
    <t>271</t>
  </si>
  <si>
    <t>127238</t>
  </si>
  <si>
    <t>BELTRAN CHAVEZ MARIA DEL ROSARIO</t>
  </si>
  <si>
    <t>UPIS JUAN XXIII MZ. O LT. 2 ZONA A</t>
  </si>
  <si>
    <t>B402-937024</t>
  </si>
  <si>
    <t>118697</t>
  </si>
  <si>
    <t>-16.41248624</t>
  </si>
  <si>
    <t>-71.51305488</t>
  </si>
  <si>
    <t>B402-937025</t>
  </si>
  <si>
    <t>130777</t>
  </si>
  <si>
    <t>HUAIHUA HUAMANI CRISTINA</t>
  </si>
  <si>
    <t>CALLE LAMBAYEQUE 312</t>
  </si>
  <si>
    <t>B402-937026</t>
  </si>
  <si>
    <t>98967</t>
  </si>
  <si>
    <t>-16.37721200</t>
  </si>
  <si>
    <t>-71.50714600</t>
  </si>
  <si>
    <t>B402-937027</t>
  </si>
  <si>
    <t>B402-937028</t>
  </si>
  <si>
    <t>B402-937029</t>
  </si>
  <si>
    <t>B402-937030</t>
  </si>
  <si>
    <t>135675</t>
  </si>
  <si>
    <t>VELAZQUEZ CRUZ NILDA MARIBEL</t>
  </si>
  <si>
    <t>CALLE LIBERTAD 419 A PP.JJ. EL PORVENIR</t>
  </si>
  <si>
    <t>B402-937031</t>
  </si>
  <si>
    <t>92033</t>
  </si>
  <si>
    <t>-16.37698600</t>
  </si>
  <si>
    <t>-71.50564000</t>
  </si>
  <si>
    <t>B402-937032</t>
  </si>
  <si>
    <t>B402-937033</t>
  </si>
  <si>
    <t>31308</t>
  </si>
  <si>
    <t>PARILLO AZA DE QUISPE BIBIANA ANDREA</t>
  </si>
  <si>
    <t>CALLE HUAYNA CAPAC MZ. F  LT. 1A TAHUANTINSUYO</t>
  </si>
  <si>
    <t>B402-937034</t>
  </si>
  <si>
    <t>46311</t>
  </si>
  <si>
    <t>-16.38400200</t>
  </si>
  <si>
    <t>-71.50822900</t>
  </si>
  <si>
    <t>115524</t>
  </si>
  <si>
    <t>ROJAS CCOPA MARIELA JESSICA</t>
  </si>
  <si>
    <t>986678686</t>
  </si>
  <si>
    <t>AV. JUAN XXIII MZ. J LTE. 04</t>
  </si>
  <si>
    <t>B402-937035</t>
  </si>
  <si>
    <t>35014</t>
  </si>
  <si>
    <t>-16.38110000</t>
  </si>
  <si>
    <t>-71.50424900</t>
  </si>
  <si>
    <t>B402-937036</t>
  </si>
  <si>
    <t>B402-937037</t>
  </si>
  <si>
    <t>B402-937038</t>
  </si>
  <si>
    <t>B402-937039</t>
  </si>
  <si>
    <t>B402-937040</t>
  </si>
  <si>
    <t>B402-937041</t>
  </si>
  <si>
    <t>B402-937042</t>
  </si>
  <si>
    <t>B402-937184</t>
  </si>
  <si>
    <t>B402-937185</t>
  </si>
  <si>
    <t>B402-937186</t>
  </si>
  <si>
    <t>066</t>
  </si>
  <si>
    <t>145215</t>
  </si>
  <si>
    <t>HUAMANI CACERES ROSA ELENA</t>
  </si>
  <si>
    <t>VILLA ARICA II MZ. E LT. 14</t>
  </si>
  <si>
    <t>B402-937187</t>
  </si>
  <si>
    <t>128760</t>
  </si>
  <si>
    <t>-16.38470333</t>
  </si>
  <si>
    <t>-71.50837500</t>
  </si>
  <si>
    <t>06351</t>
  </si>
  <si>
    <t>ACHATA TORRES GLADYS ELBA</t>
  </si>
  <si>
    <t>AV. SAN MARTIN NRO. 2918 P.J. UNION EDIFICADORES DEL MISTI</t>
  </si>
  <si>
    <t>F401-879554</t>
  </si>
  <si>
    <t>H.xlsx</t>
  </si>
  <si>
    <t>CH167</t>
  </si>
  <si>
    <t>38758</t>
  </si>
  <si>
    <t>LIPA HUISA, CHRISTIAN GEOVANI</t>
  </si>
  <si>
    <t>+51914466550</t>
  </si>
  <si>
    <t>-16.38216500</t>
  </si>
  <si>
    <t>-71.51290800</t>
  </si>
  <si>
    <t>136</t>
  </si>
  <si>
    <t>150018</t>
  </si>
  <si>
    <t>ALARCON MACHACA BEATRIZ</t>
  </si>
  <si>
    <t>AV. SAN MARTIN 2617 URB. EDIFICADORES MISTI</t>
  </si>
  <si>
    <t>F401-879555</t>
  </si>
  <si>
    <t>133868</t>
  </si>
  <si>
    <t>-16.38355167</t>
  </si>
  <si>
    <t>-71.51444167</t>
  </si>
  <si>
    <t>119263</t>
  </si>
  <si>
    <t>HUAMANI HUAYHUA BRAULIO</t>
  </si>
  <si>
    <t>CALLE ALTO PERU 526  ALTO MISTI</t>
  </si>
  <si>
    <t>F401-879556</t>
  </si>
  <si>
    <t>35609</t>
  </si>
  <si>
    <t>-16.38138394</t>
  </si>
  <si>
    <t>-71.50916688</t>
  </si>
  <si>
    <t>32409</t>
  </si>
  <si>
    <t>MAMANI GONZA LUZ ANGELA</t>
  </si>
  <si>
    <t>AV. SAN MARTIN 2701 PJ UNION EDIFICADORES MISTI</t>
  </si>
  <si>
    <t>F401-879557</t>
  </si>
  <si>
    <t>66069</t>
  </si>
  <si>
    <t>-16.38351800</t>
  </si>
  <si>
    <t>-71.51430300</t>
  </si>
  <si>
    <t>362</t>
  </si>
  <si>
    <t>09192</t>
  </si>
  <si>
    <t>SUCESION INDIVISA HUARANCA GONZALES DELIA HONORATA</t>
  </si>
  <si>
    <t>AV. TARAPACA NRO. 1905 URB. EDIF.MISTI</t>
  </si>
  <si>
    <t>F401-879558</t>
  </si>
  <si>
    <t>83123</t>
  </si>
  <si>
    <t>-16.38110167</t>
  </si>
  <si>
    <t>-71.51044333</t>
  </si>
  <si>
    <t>151204</t>
  </si>
  <si>
    <t>CHAVEZ QUISPE ZORAIDA ANABEL</t>
  </si>
  <si>
    <t>P.J. MATEO PUMACAHUAMZ. H LT. 6</t>
  </si>
  <si>
    <t>F401-879559</t>
  </si>
  <si>
    <t>CH166</t>
  </si>
  <si>
    <t>135213</t>
  </si>
  <si>
    <t>COPACONDORI CUNO, JANETH</t>
  </si>
  <si>
    <t>+51994270611</t>
  </si>
  <si>
    <t>-16.37105463</t>
  </si>
  <si>
    <t>-71.50016195</t>
  </si>
  <si>
    <t>F401-879560</t>
  </si>
  <si>
    <t>95085</t>
  </si>
  <si>
    <t>QUISPE LLANLLAYA TOMASA GRACIELA</t>
  </si>
  <si>
    <t>AV.ALFONSO UGARTE 1212 PORVENIR</t>
  </si>
  <si>
    <t>F401-879561</t>
  </si>
  <si>
    <t>107808</t>
  </si>
  <si>
    <t>-16.37266833</t>
  </si>
  <si>
    <t>-71.50348333</t>
  </si>
  <si>
    <t>F401-879562</t>
  </si>
  <si>
    <t>08491</t>
  </si>
  <si>
    <t>AGUILAR RIMACHE ANA MARIA</t>
  </si>
  <si>
    <t>AV.LEONCIO PRADO 104-EDIF.MISTI(IGLESIA C.OBR</t>
  </si>
  <si>
    <t>F401-879563</t>
  </si>
  <si>
    <t>109607</t>
  </si>
  <si>
    <t>-16.37885400</t>
  </si>
  <si>
    <t>-71.51174200</t>
  </si>
  <si>
    <t>155198</t>
  </si>
  <si>
    <t>CCORAHUA LLAMOCCA DE BELIZARIO YOLANDA TIMOTEA</t>
  </si>
  <si>
    <t>CALLE RICARDO PALMA N° 301</t>
  </si>
  <si>
    <t>F401-879564</t>
  </si>
  <si>
    <t>139794</t>
  </si>
  <si>
    <t>-16.38289000</t>
  </si>
  <si>
    <t>-71.51160167</t>
  </si>
  <si>
    <t>157679</t>
  </si>
  <si>
    <t>HUARICALLO CAMA MONICA MARISELA</t>
  </si>
  <si>
    <t>CALLE HIPOLITO UNANUE NRO. 135</t>
  </si>
  <si>
    <t>F401-879565</t>
  </si>
  <si>
    <t>142676</t>
  </si>
  <si>
    <t>-16.38153898</t>
  </si>
  <si>
    <t>-71.51121140</t>
  </si>
  <si>
    <t>F401-879770</t>
  </si>
  <si>
    <t>08686</t>
  </si>
  <si>
    <t>HERRERA DE LAURA JUANA</t>
  </si>
  <si>
    <t>ICA MZ.43 LT.2 CMTE.12 PORVENIR ALTO MISTI</t>
  </si>
  <si>
    <t>F401-879771</t>
  </si>
  <si>
    <t>116054</t>
  </si>
  <si>
    <t>-16.37427900</t>
  </si>
  <si>
    <t>-71.50175200</t>
  </si>
  <si>
    <t>127095</t>
  </si>
  <si>
    <t>LAURA DE QUISPE NESTAR</t>
  </si>
  <si>
    <t>AV. FRANCISCO BOLOGNES MZ.42 LT.5 P.J. EL PORVENIR MIRAFLORES</t>
  </si>
  <si>
    <t>F401-879772</t>
  </si>
  <si>
    <t>71439</t>
  </si>
  <si>
    <t>-16.37443900</t>
  </si>
  <si>
    <t>-71.50274600</t>
  </si>
  <si>
    <t>17875</t>
  </si>
  <si>
    <t>LIVISI MAMANI RONALD CESAR</t>
  </si>
  <si>
    <t>CALLE LIMA NRO. 101 P.J.EL PORVENIR</t>
  </si>
  <si>
    <t>F401-879773</t>
  </si>
  <si>
    <t>108606</t>
  </si>
  <si>
    <t>-16.37302700</t>
  </si>
  <si>
    <t>-71.50454700</t>
  </si>
  <si>
    <t>10476</t>
  </si>
  <si>
    <t>MOLINA QUISPE ISABEL INES</t>
  </si>
  <si>
    <t>AV. SAN MARTIN 5000 - PORVENIR</t>
  </si>
  <si>
    <t>F401-879774</t>
  </si>
  <si>
    <t>118591</t>
  </si>
  <si>
    <t>-16.37380300</t>
  </si>
  <si>
    <t>-71.50363600</t>
  </si>
  <si>
    <t>05525</t>
  </si>
  <si>
    <t>LABRA SISA MARY</t>
  </si>
  <si>
    <t>AV. SAN MARTIN 2914</t>
  </si>
  <si>
    <t>F401-879775</t>
  </si>
  <si>
    <t>50403</t>
  </si>
  <si>
    <t>-16.38224300</t>
  </si>
  <si>
    <t>-71.51297300</t>
  </si>
  <si>
    <t>08413</t>
  </si>
  <si>
    <t>MAMANI PAMPA YSABEL MARIA</t>
  </si>
  <si>
    <t>CALLE JOSE OLAYA 116  ALTO MISTI</t>
  </si>
  <si>
    <t>F401-879776</t>
  </si>
  <si>
    <t>60952</t>
  </si>
  <si>
    <t>-16.38119300</t>
  </si>
  <si>
    <t>-71.51308400</t>
  </si>
  <si>
    <t>127668</t>
  </si>
  <si>
    <t>MANCILLA QUINTERO JUAN BAUTISTA</t>
  </si>
  <si>
    <t>AV. TARAPACA 1108 UNION EDIFICADORES MISTI</t>
  </si>
  <si>
    <t>F401-879777</t>
  </si>
  <si>
    <t>115105</t>
  </si>
  <si>
    <t>-16.38520600</t>
  </si>
  <si>
    <t>-71.51364800</t>
  </si>
  <si>
    <t>10223</t>
  </si>
  <si>
    <t>HALANOCA PAREDES ROSALIA</t>
  </si>
  <si>
    <t>TOMASA TITO CONDEMAYTA MZ. P LT. 5</t>
  </si>
  <si>
    <t>F401-879778</t>
  </si>
  <si>
    <t>117796</t>
  </si>
  <si>
    <t>-16.37604000</t>
  </si>
  <si>
    <t>-71.49991300</t>
  </si>
  <si>
    <t>08688</t>
  </si>
  <si>
    <t>TITO HUAMANI CARLOS AIGIDIO</t>
  </si>
  <si>
    <t>MZA. U LOTE. 1 P.J. TOMASA TITO CONDEMAYTA</t>
  </si>
  <si>
    <t>F401-879779</t>
  </si>
  <si>
    <t>42937</t>
  </si>
  <si>
    <t>-16.37624833</t>
  </si>
  <si>
    <t>-71.49931167</t>
  </si>
  <si>
    <t>F401-879780</t>
  </si>
  <si>
    <t>F401-879781</t>
  </si>
  <si>
    <t>11042</t>
  </si>
  <si>
    <t>ZEBALLOS MAMANI GLADYS</t>
  </si>
  <si>
    <t>AV. SAN MARTIN 2605</t>
  </si>
  <si>
    <t>F401-879782</t>
  </si>
  <si>
    <t>71319</t>
  </si>
  <si>
    <t>-16.38389300</t>
  </si>
  <si>
    <t>-71.51474700</t>
  </si>
  <si>
    <t>02570</t>
  </si>
  <si>
    <t>HANCO DE CONDORI FELICIA</t>
  </si>
  <si>
    <t>AV. SAN MARTIN MZ.49 LT.7 URB. PORVENIR</t>
  </si>
  <si>
    <t>F401-879842</t>
  </si>
  <si>
    <t>84031</t>
  </si>
  <si>
    <t>-16.37264833</t>
  </si>
  <si>
    <t>-71.50184000</t>
  </si>
  <si>
    <t>01962</t>
  </si>
  <si>
    <t>HEREDIA RIVEROS NORMA</t>
  </si>
  <si>
    <t>AV. TARAPACA 1113- EDIFACADORES EL MISTI</t>
  </si>
  <si>
    <t>F401-879843</t>
  </si>
  <si>
    <t>41080</t>
  </si>
  <si>
    <t>-16.38497700</t>
  </si>
  <si>
    <t>-71.51375000</t>
  </si>
  <si>
    <t>130776</t>
  </si>
  <si>
    <t>ACHIRI TACO JUANA MAXI</t>
  </si>
  <si>
    <t>UPIS EL SALVADOR MZ. G LT.4</t>
  </si>
  <si>
    <t>B402-936427</t>
  </si>
  <si>
    <t>118641</t>
  </si>
  <si>
    <t>-16.37304167</t>
  </si>
  <si>
    <t>-71.49889833</t>
  </si>
  <si>
    <t>123288</t>
  </si>
  <si>
    <t>ADCO ARAPA JAIME</t>
  </si>
  <si>
    <t>AAHH. VILLA PACIFICO B-10</t>
  </si>
  <si>
    <t>B402-936428</t>
  </si>
  <si>
    <t>CH055</t>
  </si>
  <si>
    <t>87775</t>
  </si>
  <si>
    <t>VALENZUELA DELGADO, MILKINA DE JESUS</t>
  </si>
  <si>
    <t>+51943968873</t>
  </si>
  <si>
    <t>-16.37288167</t>
  </si>
  <si>
    <t>-71.49945833</t>
  </si>
  <si>
    <t>B402-936429</t>
  </si>
  <si>
    <t>135572</t>
  </si>
  <si>
    <t>CAIRA COAGUILA MASSIEL JULISSA</t>
  </si>
  <si>
    <t>CALLE EL SALVADOR MZ. E LT. 2</t>
  </si>
  <si>
    <t>B402-936430</t>
  </si>
  <si>
    <t>61064</t>
  </si>
  <si>
    <t>-16.37288500</t>
  </si>
  <si>
    <t>-71.49910000</t>
  </si>
  <si>
    <t>157259</t>
  </si>
  <si>
    <t>CCORPUNA ANAYA SAIDA MARIELA</t>
  </si>
  <si>
    <t>955338901</t>
  </si>
  <si>
    <t>ALTO MISTI CORAZON DE JESUS MZ.E LT.13</t>
  </si>
  <si>
    <t>B402-936431</t>
  </si>
  <si>
    <t>142185</t>
  </si>
  <si>
    <t>-16.37411134</t>
  </si>
  <si>
    <t>-71.49569532</t>
  </si>
  <si>
    <t>528</t>
  </si>
  <si>
    <t>156536</t>
  </si>
  <si>
    <t>CHAHUA PANUERA INES</t>
  </si>
  <si>
    <t>CORAZON DE JESUS MZ.D LT. 1</t>
  </si>
  <si>
    <t>B402-936432</t>
  </si>
  <si>
    <t>141074</t>
  </si>
  <si>
    <t>-16.37408137</t>
  </si>
  <si>
    <t>-71.49569289</t>
  </si>
  <si>
    <t>518</t>
  </si>
  <si>
    <t>156922</t>
  </si>
  <si>
    <t>CHAMBI ACROTA OLGA ROSA</t>
  </si>
  <si>
    <t>960635982</t>
  </si>
  <si>
    <t>UPIS SALVADOR MZ.LL LT.14</t>
  </si>
  <si>
    <t>B402-936433</t>
  </si>
  <si>
    <t>141418</t>
  </si>
  <si>
    <t>-16.37357420</t>
  </si>
  <si>
    <t>-71.49659610</t>
  </si>
  <si>
    <t>142814</t>
  </si>
  <si>
    <t>CONDORI CONDORI OLGA CLARA</t>
  </si>
  <si>
    <t>UPIS SALVADOR MZ. K LOTE1 ALTO MISTI</t>
  </si>
  <si>
    <t>B402-936434</t>
  </si>
  <si>
    <t>126132</t>
  </si>
  <si>
    <t>-16.37397000</t>
  </si>
  <si>
    <t>-71.49803000</t>
  </si>
  <si>
    <t>16845</t>
  </si>
  <si>
    <t>ESPINOZA ROJAS FLORENCIA</t>
  </si>
  <si>
    <t>PJ.TOMASA TITO CONDEMAYTA U-10</t>
  </si>
  <si>
    <t>B402-936435</t>
  </si>
  <si>
    <t>42251</t>
  </si>
  <si>
    <t>-16.37647000</t>
  </si>
  <si>
    <t>-71.49914000</t>
  </si>
  <si>
    <t>150258</t>
  </si>
  <si>
    <t>FLORES HUANACO MARIBEL MANUELA</t>
  </si>
  <si>
    <t>919038150</t>
  </si>
  <si>
    <t>AV. SAN MARTIN MZ.G LT.3 EL MIRADOR</t>
  </si>
  <si>
    <t>B402-936436</t>
  </si>
  <si>
    <t>134148</t>
  </si>
  <si>
    <t>-16.37290167</t>
  </si>
  <si>
    <t>-71.49508333</t>
  </si>
  <si>
    <t>B402-936437</t>
  </si>
  <si>
    <t>B402-936438</t>
  </si>
  <si>
    <t>523</t>
  </si>
  <si>
    <t>145542</t>
  </si>
  <si>
    <t>MAMANI PARI BETTY</t>
  </si>
  <si>
    <t>953752773</t>
  </si>
  <si>
    <t>EL MIRADOR MZ.F LT. 1</t>
  </si>
  <si>
    <t>B402-936439</t>
  </si>
  <si>
    <t>129090</t>
  </si>
  <si>
    <t>-16.37264167</t>
  </si>
  <si>
    <t>-71.49481833</t>
  </si>
  <si>
    <t>122586</t>
  </si>
  <si>
    <t>MAMANI QUISPE ALEJANDRA</t>
  </si>
  <si>
    <t>URB CRISTO BLANCO Q- 3</t>
  </si>
  <si>
    <t>B402-936440</t>
  </si>
  <si>
    <t>112859</t>
  </si>
  <si>
    <t>-16.37390000</t>
  </si>
  <si>
    <t>-71.49840333</t>
  </si>
  <si>
    <t>557</t>
  </si>
  <si>
    <t>145758</t>
  </si>
  <si>
    <t>MEZA RAMIREZ OLGA</t>
  </si>
  <si>
    <t>929687256</t>
  </si>
  <si>
    <t>EL MIRADOR MZ. M LT. 5 CEMENTERIO</t>
  </si>
  <si>
    <t>B402-936441</t>
  </si>
  <si>
    <t>129314</t>
  </si>
  <si>
    <t>-16.37409500</t>
  </si>
  <si>
    <t>-71.49428667</t>
  </si>
  <si>
    <t>121665</t>
  </si>
  <si>
    <t>MONTESINOS LAURA NELIA</t>
  </si>
  <si>
    <t>940130857</t>
  </si>
  <si>
    <t>SR. MILAGROS MZ.A LT.19 FRONTIS MIRADOR</t>
  </si>
  <si>
    <t>B402-936442</t>
  </si>
  <si>
    <t>119412</t>
  </si>
  <si>
    <t>-16.37420583</t>
  </si>
  <si>
    <t>-71.49973456</t>
  </si>
  <si>
    <t>126767</t>
  </si>
  <si>
    <t>QUISPE COLLANQUI ROSSY</t>
  </si>
  <si>
    <t>AA.HH. VILLA PASIFICO MZ - E LT - 5</t>
  </si>
  <si>
    <t>B402-936443</t>
  </si>
  <si>
    <t>119366</t>
  </si>
  <si>
    <t>-16.37497800</t>
  </si>
  <si>
    <t>-71.49453700</t>
  </si>
  <si>
    <t>131264</t>
  </si>
  <si>
    <t>TORRES MAMANI MARTINA</t>
  </si>
  <si>
    <t>P.JOVEN TOMASA TITOC MZ. P LT.03</t>
  </si>
  <si>
    <t>B402-936444</t>
  </si>
  <si>
    <t>72857</t>
  </si>
  <si>
    <t>-16.37609900</t>
  </si>
  <si>
    <t>-71.50001300</t>
  </si>
  <si>
    <t>31663</t>
  </si>
  <si>
    <t>CASTILLO MAMANI NANCY</t>
  </si>
  <si>
    <t>AV. GOYENECHE 3101</t>
  </si>
  <si>
    <t>B402-936445</t>
  </si>
  <si>
    <t>71885</t>
  </si>
  <si>
    <t>-16.38357000</t>
  </si>
  <si>
    <t>-71.51057300</t>
  </si>
  <si>
    <t>106377</t>
  </si>
  <si>
    <t>CHOQUE DE DAVILA RUTH</t>
  </si>
  <si>
    <t>959645857</t>
  </si>
  <si>
    <t>MERCADO SAN JOSE PTO. 30 ABARROTES - PAPAS</t>
  </si>
  <si>
    <t>B402-936446</t>
  </si>
  <si>
    <t>56351</t>
  </si>
  <si>
    <t>-16.38398600</t>
  </si>
  <si>
    <t>-71.51412300</t>
  </si>
  <si>
    <t>146585</t>
  </si>
  <si>
    <t>COYLA QUISPE ESTHER EDITH</t>
  </si>
  <si>
    <t>CALLE ALTO PERU 409 ALTO MISTI</t>
  </si>
  <si>
    <t>B402-936447</t>
  </si>
  <si>
    <t>130208</t>
  </si>
  <si>
    <t>-16.38013000</t>
  </si>
  <si>
    <t>-71.51061333</t>
  </si>
  <si>
    <t>131425</t>
  </si>
  <si>
    <t>ESPINOZA FLORES ADELAIDA</t>
  </si>
  <si>
    <t>AV SAN MARTÍN 3300 ESQUINA CON HIPÓLITO UNANUE</t>
  </si>
  <si>
    <t>B402-936448</t>
  </si>
  <si>
    <t>118011</t>
  </si>
  <si>
    <t>-16.38098600</t>
  </si>
  <si>
    <t>-71.51190400</t>
  </si>
  <si>
    <t>B402-936449</t>
  </si>
  <si>
    <t>123466</t>
  </si>
  <si>
    <t>FLORES LAURA ZENAYDA</t>
  </si>
  <si>
    <t>AV. SAN MARTIN 3216</t>
  </si>
  <si>
    <t>B402-936450</t>
  </si>
  <si>
    <t>39912</t>
  </si>
  <si>
    <t>-16.38116900</t>
  </si>
  <si>
    <t>-71.51205100</t>
  </si>
  <si>
    <t>B402-936451</t>
  </si>
  <si>
    <t>130786</t>
  </si>
  <si>
    <t>MAYTA CHOQUEPATA LUCIA</t>
  </si>
  <si>
    <t>CALLE TACNA Y ARICA NRO. 216</t>
  </si>
  <si>
    <t>B402-936452</t>
  </si>
  <si>
    <t>112072</t>
  </si>
  <si>
    <t>-16.37981600</t>
  </si>
  <si>
    <t>-71.51008900</t>
  </si>
  <si>
    <t>04678</t>
  </si>
  <si>
    <t>MENDOZA MURILLO CARMEN YOLANDA</t>
  </si>
  <si>
    <t>URB. EDIFICADORES MISTI AV. GOYENECHE N°3116</t>
  </si>
  <si>
    <t>B402-936453</t>
  </si>
  <si>
    <t>93374</t>
  </si>
  <si>
    <t>-16.38299600</t>
  </si>
  <si>
    <t>-71.50990000</t>
  </si>
  <si>
    <t>148602</t>
  </si>
  <si>
    <t>QUEZANA MAMANI BENITA</t>
  </si>
  <si>
    <t>AV. TARAPACA N° 200</t>
  </si>
  <si>
    <t>B402-936454</t>
  </si>
  <si>
    <t>132329</t>
  </si>
  <si>
    <t>-16.38096609</t>
  </si>
  <si>
    <t>-71.51004966</t>
  </si>
  <si>
    <t>127859</t>
  </si>
  <si>
    <t>QUISPE YANA ROSMERY</t>
  </si>
  <si>
    <t>CALLE PUMACAHUA 100  EDIFICADORES MÍSTICA</t>
  </si>
  <si>
    <t>B402-936455</t>
  </si>
  <si>
    <t>72689</t>
  </si>
  <si>
    <t>-16.38080800</t>
  </si>
  <si>
    <t>-71.51094700</t>
  </si>
  <si>
    <t>112648</t>
  </si>
  <si>
    <t>TICONA CHAMBI DE GUTIERREZ IRENE CERAFINA</t>
  </si>
  <si>
    <t>AV. TARAPACÁ 1701</t>
  </si>
  <si>
    <t>B402-936456</t>
  </si>
  <si>
    <t>71703</t>
  </si>
  <si>
    <t>-16.40833500</t>
  </si>
  <si>
    <t>-71.50823400</t>
  </si>
  <si>
    <t>B402-936457</t>
  </si>
  <si>
    <t>106</t>
  </si>
  <si>
    <t>146689</t>
  </si>
  <si>
    <t>TITO CHAMBI YANINA FLOR</t>
  </si>
  <si>
    <t>981481637</t>
  </si>
  <si>
    <t>MARIA NIEVES 301</t>
  </si>
  <si>
    <t>B402-936458</t>
  </si>
  <si>
    <t>130313</t>
  </si>
  <si>
    <t>-16.38402500</t>
  </si>
  <si>
    <t>-71.51243833</t>
  </si>
  <si>
    <t>B402-936459</t>
  </si>
  <si>
    <t>B402-936460</t>
  </si>
  <si>
    <t>134692</t>
  </si>
  <si>
    <t>CANO CONDORI DE HUARACHA NANCY JANETH</t>
  </si>
  <si>
    <t>UPIS MATEO PUMACAHUA G-1-A</t>
  </si>
  <si>
    <t>B402-936461</t>
  </si>
  <si>
    <t>67484</t>
  </si>
  <si>
    <t>-16.37095100</t>
  </si>
  <si>
    <t>-71.49994900</t>
  </si>
  <si>
    <t>B402-936462</t>
  </si>
  <si>
    <t>126768</t>
  </si>
  <si>
    <t>CCOPA AQUISE EUSEBIA SENAIDA</t>
  </si>
  <si>
    <t>985565333</t>
  </si>
  <si>
    <t>AV ALFONSO UGARTE 1322</t>
  </si>
  <si>
    <t>B402-936463</t>
  </si>
  <si>
    <t>110976</t>
  </si>
  <si>
    <t>-16.37215200</t>
  </si>
  <si>
    <t>-71.50270300</t>
  </si>
  <si>
    <t>B402-936464</t>
  </si>
  <si>
    <t>516</t>
  </si>
  <si>
    <t>140393</t>
  </si>
  <si>
    <t>GOMEZ MAMANI JUANA GLADYS</t>
  </si>
  <si>
    <t>ASOC. SEÑOR DE LOS MILAGROS MZ. C LT. 12</t>
  </si>
  <si>
    <t>B402-936465</t>
  </si>
  <si>
    <t>123532</t>
  </si>
  <si>
    <t>-16.37282500</t>
  </si>
  <si>
    <t>-71.49383333</t>
  </si>
  <si>
    <t>B402-936466</t>
  </si>
  <si>
    <t>109620</t>
  </si>
  <si>
    <t>HUAMAN SANCHEZ ROSARIO JULIANA</t>
  </si>
  <si>
    <t>958419292</t>
  </si>
  <si>
    <t>AV. ALFONZO UGARTE 1108 PORVENIR</t>
  </si>
  <si>
    <t>B402-936467</t>
  </si>
  <si>
    <t>76942</t>
  </si>
  <si>
    <t>-16.37316000</t>
  </si>
  <si>
    <t>-71.50406667</t>
  </si>
  <si>
    <t>139285</t>
  </si>
  <si>
    <t>HUMPIRI HUMPIRI JUANA LEANDRA</t>
  </si>
  <si>
    <t>996961050</t>
  </si>
  <si>
    <t>URB. EL SALVADOR MZ. E LT. 6</t>
  </si>
  <si>
    <t>B402-936468</t>
  </si>
  <si>
    <t>122014</t>
  </si>
  <si>
    <t>-16.37285833</t>
  </si>
  <si>
    <t>-71.49863500</t>
  </si>
  <si>
    <t>B402-936469</t>
  </si>
  <si>
    <t>B402-936470</t>
  </si>
  <si>
    <t>120093</t>
  </si>
  <si>
    <t>MAQQUE CCOPA JUNIOR ALONSO</t>
  </si>
  <si>
    <t>AV. ALFONSO UGARTE 1339 PORVENIR</t>
  </si>
  <si>
    <t>B402-936471</t>
  </si>
  <si>
    <t>97467</t>
  </si>
  <si>
    <t>-16.37183510</t>
  </si>
  <si>
    <t>-71.50258850</t>
  </si>
  <si>
    <t>B402-936472</t>
  </si>
  <si>
    <t>06928</t>
  </si>
  <si>
    <t>SUNI DE YANA TOMASA</t>
  </si>
  <si>
    <t>MATEO PUMACAHUA F-6</t>
  </si>
  <si>
    <t>B402-936473</t>
  </si>
  <si>
    <t>84521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</si>
  <si>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</si>
  <si>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</si>
  <si>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</si>
  <si>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</si>
  <si>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</si>
  <si>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</si>
  <si>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B402-936474</t>
  </si>
  <si>
    <t>137860</t>
  </si>
  <si>
    <t>-16.37391320</t>
  </si>
  <si>
    <t>-71.50405260</t>
  </si>
  <si>
    <t>B402-936475</t>
  </si>
  <si>
    <t>B402-936476</t>
  </si>
  <si>
    <t>456</t>
  </si>
  <si>
    <t>157680</t>
  </si>
  <si>
    <t>ANCCORI LUZA VDA DE PUMA BETTY MARTHA</t>
  </si>
  <si>
    <t>CALLE TACNA Y ARICA 306 ALTO MISTI</t>
  </si>
  <si>
    <t>B402-936477</t>
  </si>
  <si>
    <t>142677</t>
  </si>
  <si>
    <t>-16.38042667</t>
  </si>
  <si>
    <t>-71.50922000</t>
  </si>
  <si>
    <t>106872</t>
  </si>
  <si>
    <t>APAZA MAMANI LOURDES CECILIA</t>
  </si>
  <si>
    <t>054337177</t>
  </si>
  <si>
    <t>AV. TARAPACA Nº 1320 EDIFICADORES MISTI</t>
  </si>
  <si>
    <t>B402-936478</t>
  </si>
  <si>
    <t>66942</t>
  </si>
  <si>
    <t>-16.38408200</t>
  </si>
  <si>
    <t>-71.51272500</t>
  </si>
  <si>
    <t>131747</t>
  </si>
  <si>
    <t>BARRIGA ARANA LUIGI JEAN PIERRE</t>
  </si>
  <si>
    <t>AV TARAPACÁ 1207</t>
  </si>
  <si>
    <t>B402-936479</t>
  </si>
  <si>
    <t>91835</t>
  </si>
  <si>
    <t>-16.38475667</t>
  </si>
  <si>
    <t>-71.51347333</t>
  </si>
  <si>
    <t>B402-936480</t>
  </si>
  <si>
    <t>108158</t>
  </si>
  <si>
    <t>CHOQUE CHIPANA MARICELA</t>
  </si>
  <si>
    <t>AV. TARAPACA NRO. 1818</t>
  </si>
  <si>
    <t>B402-936481</t>
  </si>
  <si>
    <t>45339</t>
  </si>
  <si>
    <t>-16.38138000</t>
  </si>
  <si>
    <t>-71.51050333</t>
  </si>
  <si>
    <t>148603</t>
  </si>
  <si>
    <t>FLOR ASQUI NINA JACKELYN</t>
  </si>
  <si>
    <t>PEÑON ALFONSO UGARTE MZ.B LT.4 INT.C</t>
  </si>
  <si>
    <t>B402-936482</t>
  </si>
  <si>
    <t>132330</t>
  </si>
  <si>
    <t>-16.38357962</t>
  </si>
  <si>
    <t>-71.51432510</t>
  </si>
  <si>
    <t>B402-936483</t>
  </si>
  <si>
    <t>142180</t>
  </si>
  <si>
    <t>FLORES FLORES MAGALI LOURDES</t>
  </si>
  <si>
    <t>HIPOLITO UNANUE 122 ALTO MISTI</t>
  </si>
  <si>
    <t>B402-936484</t>
  </si>
  <si>
    <t>125443</t>
  </si>
  <si>
    <t>-16.38062900</t>
  </si>
  <si>
    <t>-71.51278400</t>
  </si>
  <si>
    <t>B402-936485</t>
  </si>
  <si>
    <t>B402-936486</t>
  </si>
  <si>
    <t>141192</t>
  </si>
  <si>
    <t>GALVAN GUTIERREZ RUTH JANETH</t>
  </si>
  <si>
    <t>AV. GOYENECHE 3096</t>
  </si>
  <si>
    <t>B402-936487</t>
  </si>
  <si>
    <t>124409</t>
  </si>
  <si>
    <t>-16.38364800</t>
  </si>
  <si>
    <t>-71.51044000</t>
  </si>
  <si>
    <t>156336</t>
  </si>
  <si>
    <t>NAVARRO MAMANI PEDRO REYNALDO</t>
  </si>
  <si>
    <t>913919499</t>
  </si>
  <si>
    <t>CALLE GARCILAZO DE LA VEGA 407</t>
  </si>
  <si>
    <t>B402-936488</t>
  </si>
  <si>
    <t>140871</t>
  </si>
  <si>
    <t>-16.38553333</t>
  </si>
  <si>
    <t>-71.51163000</t>
  </si>
  <si>
    <t>B402-936489</t>
  </si>
  <si>
    <t>407</t>
  </si>
  <si>
    <t>05523</t>
  </si>
  <si>
    <t>PARISELA HUANCOLLO GLORIA</t>
  </si>
  <si>
    <t>MALECON IQUIQUE D-18</t>
  </si>
  <si>
    <t>B402-936490</t>
  </si>
  <si>
    <t>93375</t>
  </si>
  <si>
    <t>-16.38113800</t>
  </si>
  <si>
    <t>-71.51339600</t>
  </si>
  <si>
    <t>B402-936491</t>
  </si>
  <si>
    <t>B402-936492</t>
  </si>
  <si>
    <t>146700</t>
  </si>
  <si>
    <t>SAN JORGE PEREZ VILMA CANDELARIA</t>
  </si>
  <si>
    <t>ALTO PERU 407</t>
  </si>
  <si>
    <t>B402-936493</t>
  </si>
  <si>
    <t>130324</t>
  </si>
  <si>
    <t>-16.38001267</t>
  </si>
  <si>
    <t>-71.51062433</t>
  </si>
  <si>
    <t>B402-936494</t>
  </si>
  <si>
    <t>08412</t>
  </si>
  <si>
    <t>VILLAFUERTE PEÑA VDA DE PEÑA YOLANDA</t>
  </si>
  <si>
    <t>CALLE JOSE OLAYA 221</t>
  </si>
  <si>
    <t>B402-936495</t>
  </si>
  <si>
    <t>68417</t>
  </si>
  <si>
    <t>-16.38197386</t>
  </si>
  <si>
    <t>-71.51170363</t>
  </si>
  <si>
    <t>92936</t>
  </si>
  <si>
    <t>CHECCA QUICAÑO SERAFINA FILOMENA</t>
  </si>
  <si>
    <t>ASOC. TOMASA TITO C. MZA. C LTE. 11</t>
  </si>
  <si>
    <t>B402-937043</t>
  </si>
  <si>
    <t>41838</t>
  </si>
  <si>
    <t>-16.37347700</t>
  </si>
  <si>
    <t>-71.50085400</t>
  </si>
  <si>
    <t>96075</t>
  </si>
  <si>
    <t>CHIPANA MAMANI JAQUELINE FRANCISCA</t>
  </si>
  <si>
    <t>CALLE HORACIO ZEBALLOS C-7 FRENTE A POSTA</t>
  </si>
  <si>
    <t>B402-937044</t>
  </si>
  <si>
    <t>75453</t>
  </si>
  <si>
    <t>-16.37175100</t>
  </si>
  <si>
    <t>-71.50051000</t>
  </si>
  <si>
    <t>B402-937045</t>
  </si>
  <si>
    <t>30235</t>
  </si>
  <si>
    <t>GOMEZ LLACTAHUAMAN GERTRUDES</t>
  </si>
  <si>
    <t>CALLE ICA MZ 34  LT 9  CMTE 10</t>
  </si>
  <si>
    <t>B402-937046</t>
  </si>
  <si>
    <t>61516</t>
  </si>
  <si>
    <t>-16.37344600</t>
  </si>
  <si>
    <t>-71.50247200</t>
  </si>
  <si>
    <t>03503</t>
  </si>
  <si>
    <t>OLAECHEA LUPO CRISTINA</t>
  </si>
  <si>
    <t>AV. ALFONSO UGARTE  1104 PORVENIR</t>
  </si>
  <si>
    <t>B402-937047</t>
  </si>
  <si>
    <t>113944</t>
  </si>
  <si>
    <t>-16.37314700</t>
  </si>
  <si>
    <t>-71.50416900</t>
  </si>
  <si>
    <t>08841</t>
  </si>
  <si>
    <t>YANA LAURA TEODORA</t>
  </si>
  <si>
    <t>MATEO PUMACAHUA E-17</t>
  </si>
  <si>
    <t>B402-937048</t>
  </si>
  <si>
    <t>78585</t>
  </si>
  <si>
    <t>-16.37077667</t>
  </si>
  <si>
    <t>-71.49925667</t>
  </si>
  <si>
    <t>133178</t>
  </si>
  <si>
    <t>COAGUILA GUTIERREZ NANCY MARIA</t>
  </si>
  <si>
    <t>943968947</t>
  </si>
  <si>
    <t>DANIEL ALCIDES CARRIÓN 311</t>
  </si>
  <si>
    <t>B402-937049</t>
  </si>
  <si>
    <t>93121</t>
  </si>
  <si>
    <t>-16.38517023</t>
  </si>
  <si>
    <t>-71.51314661</t>
  </si>
  <si>
    <t>B402-937050</t>
  </si>
  <si>
    <t>114334</t>
  </si>
  <si>
    <t>CRUZ COAGUILA MARITZA NOEMI</t>
  </si>
  <si>
    <t>AV GOYENECHE 2709</t>
  </si>
  <si>
    <t>B402-937051</t>
  </si>
  <si>
    <t>54071</t>
  </si>
  <si>
    <t>-16.38599700</t>
  </si>
  <si>
    <t>-71.51262500</t>
  </si>
  <si>
    <t>148409</t>
  </si>
  <si>
    <t>FLORES TALA VICTORIA ALBINA</t>
  </si>
  <si>
    <t>GARCILAZO DE LA VEGA NRO. 417 EDIFICADORES MISTI</t>
  </si>
  <si>
    <t>B402-937052</t>
  </si>
  <si>
    <t>132133</t>
  </si>
  <si>
    <t>-16.38576500</t>
  </si>
  <si>
    <t>-71.51133333</t>
  </si>
  <si>
    <t>B402-937053</t>
  </si>
  <si>
    <t>30190</t>
  </si>
  <si>
    <t>VILCA DE CHULLO ANA BEATRIZ</t>
  </si>
  <si>
    <t>AV. SAN MARTIN 2820  ALTO MISTI</t>
  </si>
  <si>
    <t>B402-937054</t>
  </si>
  <si>
    <t>48922</t>
  </si>
  <si>
    <t>-16.38276300</t>
  </si>
  <si>
    <t>-71.51343100</t>
  </si>
  <si>
    <t>B402-937055</t>
  </si>
  <si>
    <t>148408</t>
  </si>
  <si>
    <t>ZEVALLOS CARMEN ROSA</t>
  </si>
  <si>
    <t>GARCILAZO DE LA VEGA 411</t>
  </si>
  <si>
    <t>B402-937056</t>
  </si>
  <si>
    <t>132132</t>
  </si>
  <si>
    <t>-16.38566667</t>
  </si>
  <si>
    <t>-71.51150333</t>
  </si>
  <si>
    <t>32284</t>
  </si>
  <si>
    <t>ADCO PARI ELENA</t>
  </si>
  <si>
    <t>TOMASA TITO CONDEMAYTA K-10</t>
  </si>
  <si>
    <t>B402-937057</t>
  </si>
  <si>
    <t>101762</t>
  </si>
  <si>
    <t>-16.37563200</t>
  </si>
  <si>
    <t>-71.50064200</t>
  </si>
  <si>
    <t>B402-937058</t>
  </si>
  <si>
    <t>B402-937059</t>
  </si>
  <si>
    <t>B402-937060</t>
  </si>
  <si>
    <t>136191</t>
  </si>
  <si>
    <t>CHAIÑA APAZA  MARIA MAGDALENA</t>
  </si>
  <si>
    <t>PP.JJ. TOMASA TITO CONDEMAYTA COM. 5 MZ. U  LT. 7</t>
  </si>
  <si>
    <t>B402-937061</t>
  </si>
  <si>
    <t>83995</t>
  </si>
  <si>
    <t>-16.37636167</t>
  </si>
  <si>
    <t>-71.49890000</t>
  </si>
  <si>
    <t>B402-937062</t>
  </si>
  <si>
    <t>B402-937063</t>
  </si>
  <si>
    <t>B402-937064</t>
  </si>
  <si>
    <t>B402-937065</t>
  </si>
  <si>
    <t>B402-937066</t>
  </si>
  <si>
    <t>B402-937067</t>
  </si>
  <si>
    <t>131832</t>
  </si>
  <si>
    <t>MACHACA HUAMAN SEGUNDINA</t>
  </si>
  <si>
    <t>974577902</t>
  </si>
  <si>
    <t>TOMASA TITO CONDEMAYTA R-9 COMITE 4</t>
  </si>
  <si>
    <t>B402-937068</t>
  </si>
  <si>
    <t>119311</t>
  </si>
  <si>
    <t>-16.37561120</t>
  </si>
  <si>
    <t>-71.50014200</t>
  </si>
  <si>
    <t>B402-937069</t>
  </si>
  <si>
    <t>B402-937070</t>
  </si>
  <si>
    <t>B402-937071</t>
  </si>
  <si>
    <t>B402-937072</t>
  </si>
  <si>
    <t>184</t>
  </si>
  <si>
    <t>151199</t>
  </si>
  <si>
    <t>MAMANI PEREZ JESSICA</t>
  </si>
  <si>
    <t>912094057</t>
  </si>
  <si>
    <t>CALLE JULIO C TELLO 211</t>
  </si>
  <si>
    <t>B402-937073</t>
  </si>
  <si>
    <t>135206</t>
  </si>
  <si>
    <t>-16.38284833</t>
  </si>
  <si>
    <t>-71.51290333</t>
  </si>
  <si>
    <t>B402-937074</t>
  </si>
  <si>
    <t>B402-937075</t>
  </si>
  <si>
    <t>B402-937188</t>
  </si>
  <si>
    <t>B402-937189</t>
  </si>
  <si>
    <t>B402-937190</t>
  </si>
  <si>
    <t>149273</t>
  </si>
  <si>
    <t>PEREZ QUISPITUPA NORMA</t>
  </si>
  <si>
    <t>AV. SAN MARTIN 2703 URB. EDIFICADORES MISTI ZONA C MZ.O LT. 5</t>
  </si>
  <si>
    <t>B402-937191</t>
  </si>
  <si>
    <t>133051</t>
  </si>
  <si>
    <t>-16.38353780</t>
  </si>
  <si>
    <t>-71.51409160</t>
  </si>
  <si>
    <t>B402-937192</t>
  </si>
  <si>
    <t>96074</t>
  </si>
  <si>
    <t>CHAHUARA CHULLUNQUIA TIBURCIA</t>
  </si>
  <si>
    <t>AA.HH. CRISTO BLANCO D-4</t>
  </si>
  <si>
    <t>B402-937193</t>
  </si>
  <si>
    <t>101118</t>
  </si>
  <si>
    <t>-16.37413333</t>
  </si>
  <si>
    <t>-71.50021500</t>
  </si>
  <si>
    <t>B402-937194</t>
  </si>
  <si>
    <t>128345</t>
  </si>
  <si>
    <t>ARHUIRI HUAYLLA JOSE RUFO</t>
  </si>
  <si>
    <t>URB. VILLA HERMOSA CERRO JULY ZN A  D-17</t>
  </si>
  <si>
    <t>J.L.BUSTAMANTE Y RIVERO</t>
  </si>
  <si>
    <t>F401-879566</t>
  </si>
  <si>
    <t>I.xlsx</t>
  </si>
  <si>
    <t>55246</t>
  </si>
  <si>
    <t>-16.42843500</t>
  </si>
  <si>
    <t>-71.54643800</t>
  </si>
  <si>
    <t>F401-879567</t>
  </si>
  <si>
    <t>12895</t>
  </si>
  <si>
    <t>CARBAJAL AYA CINTHIA</t>
  </si>
  <si>
    <t>URB. SAN BASILIO MZ. K LT. 18 CERRO JULI</t>
  </si>
  <si>
    <t>F401-879568</t>
  </si>
  <si>
    <t>38874</t>
  </si>
  <si>
    <t>-16.42894600</t>
  </si>
  <si>
    <t>-71.54415500</t>
  </si>
  <si>
    <t>120786</t>
  </si>
  <si>
    <t>COA QUISPE GUILLERMO AUGUSTO</t>
  </si>
  <si>
    <t>985635252</t>
  </si>
  <si>
    <t>MZA. A LOTE. 8A URB. SAN BASILIO</t>
  </si>
  <si>
    <t>F401-879569</t>
  </si>
  <si>
    <t>57314</t>
  </si>
  <si>
    <t>-16.42876500</t>
  </si>
  <si>
    <t>-71.54417700</t>
  </si>
  <si>
    <t>F401-879570</t>
  </si>
  <si>
    <t>11524</t>
  </si>
  <si>
    <t>FLORES CALDERON JULISSA MARIBEL</t>
  </si>
  <si>
    <t>CALLE OLIVARES  303 URB CERRO JULI</t>
  </si>
  <si>
    <t>F401-879571</t>
  </si>
  <si>
    <t>47221</t>
  </si>
  <si>
    <t>-16.42697700</t>
  </si>
  <si>
    <t>-71.54361400</t>
  </si>
  <si>
    <t>10268</t>
  </si>
  <si>
    <t>FLORES SANCHEZ LUCIA G.</t>
  </si>
  <si>
    <t>CALLE SALAZAR BONDY MZ.L LT. 5-CERRO JULY</t>
  </si>
  <si>
    <t>F401-879572</t>
  </si>
  <si>
    <t>121209</t>
  </si>
  <si>
    <t>-16.42610300</t>
  </si>
  <si>
    <t>-71.54340400</t>
  </si>
  <si>
    <t>009</t>
  </si>
  <si>
    <t>132600</t>
  </si>
  <si>
    <t>MENDOZA VARGAS NANCY</t>
  </si>
  <si>
    <t>MZ. E  LT. 2 URB. ASOC. C.C. VIDAURRAZAGA II</t>
  </si>
  <si>
    <t>F401-879573</t>
  </si>
  <si>
    <t>96388</t>
  </si>
  <si>
    <t>-16.42996000</t>
  </si>
  <si>
    <t>-71.53896000</t>
  </si>
  <si>
    <t>135310</t>
  </si>
  <si>
    <t>RODRÍGUEZ GARCÍA ROCIO JUDITH</t>
  </si>
  <si>
    <t>URB. VILLA MANUELITO MZ.B  LT.6</t>
  </si>
  <si>
    <t>F401-879574</t>
  </si>
  <si>
    <t>50356</t>
  </si>
  <si>
    <t>-16.42829400</t>
  </si>
  <si>
    <t>-71.54329800</t>
  </si>
  <si>
    <t>07032</t>
  </si>
  <si>
    <t>TONE FLORES CARMEN</t>
  </si>
  <si>
    <t>URB.SAN BASILIO K-11</t>
  </si>
  <si>
    <t>F401-879575</t>
  </si>
  <si>
    <t>121182</t>
  </si>
  <si>
    <t>-16.42950600</t>
  </si>
  <si>
    <t>-71.54398700</t>
  </si>
  <si>
    <t>06955</t>
  </si>
  <si>
    <t>APAZA AYALA ROXANA</t>
  </si>
  <si>
    <t>C.C.TERMINAL PESQUERO S/N TDA.5</t>
  </si>
  <si>
    <t>F401-879576</t>
  </si>
  <si>
    <t>57143</t>
  </si>
  <si>
    <t>-16.41348900</t>
  </si>
  <si>
    <t>-71.53798800</t>
  </si>
  <si>
    <t>03337</t>
  </si>
  <si>
    <t>CAHUANA MAMANI EDDY CEFERINO</t>
  </si>
  <si>
    <t>MCDO. PRODUCTORES PTO. 90</t>
  </si>
  <si>
    <t>F401-879577</t>
  </si>
  <si>
    <t>51609</t>
  </si>
  <si>
    <t>-16.41374300</t>
  </si>
  <si>
    <t>-71.53801400</t>
  </si>
  <si>
    <t>156931</t>
  </si>
  <si>
    <t>COMERCIAL DARISA E.I.R.L.</t>
  </si>
  <si>
    <t>AV. VENEZUELA S/N  MERCADO PRODUCTORES</t>
  </si>
  <si>
    <t>F401-879578</t>
  </si>
  <si>
    <t>141426</t>
  </si>
  <si>
    <t>-16.41357167</t>
  </si>
  <si>
    <t>-71.53746667</t>
  </si>
  <si>
    <t>138972</t>
  </si>
  <si>
    <t>DISTRIBUCIONES Y SERVICIOS SAN GABRIEL E.I.R.L.</t>
  </si>
  <si>
    <t>NRO. G INT. 21 COOP. JUVENTUD FERROVIARIA</t>
  </si>
  <si>
    <t>F401-879579</t>
  </si>
  <si>
    <t>121675</t>
  </si>
  <si>
    <t>-16.41683100</t>
  </si>
  <si>
    <t>-71.54010400</t>
  </si>
  <si>
    <t>93676</t>
  </si>
  <si>
    <t>FARFAN SOTO MABEL MILAGROS</t>
  </si>
  <si>
    <t>CAL. ENRIQUE PALLARDELLI NRO. 45 URB. PABLO VI</t>
  </si>
  <si>
    <t>F401-879580</t>
  </si>
  <si>
    <t>33698</t>
  </si>
  <si>
    <t>-16.41592900</t>
  </si>
  <si>
    <t>-71.53439000</t>
  </si>
  <si>
    <t>F401-879581</t>
  </si>
  <si>
    <t>128771</t>
  </si>
  <si>
    <t>HUANQUI DE MEDINA GUILLERMINA ELOISA</t>
  </si>
  <si>
    <t>CALLE OLAVIDE 196 URB PABLO VL.</t>
  </si>
  <si>
    <t>F401-879582</t>
  </si>
  <si>
    <t>44299</t>
  </si>
  <si>
    <t>-16.41754800</t>
  </si>
  <si>
    <t>-71.53596500</t>
  </si>
  <si>
    <t>130759</t>
  </si>
  <si>
    <t>PANTIGOSO PINTO CARMEN MARIANA</t>
  </si>
  <si>
    <t>AV. VIDAURRAZAGA MZ. A LT. 18 URB. CAMPIÑA DORADA</t>
  </si>
  <si>
    <t>F401-879583</t>
  </si>
  <si>
    <t>34330</t>
  </si>
  <si>
    <t>-16.41836540</t>
  </si>
  <si>
    <t>-71.53941510</t>
  </si>
  <si>
    <t>F401-879584</t>
  </si>
  <si>
    <t>149940</t>
  </si>
  <si>
    <t>TIENDA Y SERVICIOS GENERALES DON LUCHITO E.I.R.LTDA.</t>
  </si>
  <si>
    <t>CALLE SAN VICENTE NRO. 32 URB. LOS ANGELES</t>
  </si>
  <si>
    <t>F401-879585</t>
  </si>
  <si>
    <t>133786</t>
  </si>
  <si>
    <t>-16.41702167</t>
  </si>
  <si>
    <t>-71.53653000</t>
  </si>
  <si>
    <t>427</t>
  </si>
  <si>
    <t>156977</t>
  </si>
  <si>
    <t>DISTRIBUCIONES PARQQUER S.R.L.</t>
  </si>
  <si>
    <t>AV. A.A.CACERES N° 101 INT. 3 GRATERSA BLOQUE 6 PASAJE 1</t>
  </si>
  <si>
    <t>F401-879783</t>
  </si>
  <si>
    <t>141487</t>
  </si>
  <si>
    <t>-16.42271820</t>
  </si>
  <si>
    <t>-71.54253560</t>
  </si>
  <si>
    <t>151154</t>
  </si>
  <si>
    <t>GRUPO FERRETERO VARGAS S.A.C.</t>
  </si>
  <si>
    <t>AV.ANDRES A.CACERES S/N INT.10 C.C GRATERSA PASADIZO 9 (INT.10-11 FTE.TERM.T.)</t>
  </si>
  <si>
    <t>F401-879784</t>
  </si>
  <si>
    <t>135154</t>
  </si>
  <si>
    <t>-16.42262803</t>
  </si>
  <si>
    <t>-71.54171645</t>
  </si>
  <si>
    <t>ANNY DISTRIBUCIONES</t>
  </si>
  <si>
    <t>F401-879785</t>
  </si>
  <si>
    <t>110573</t>
  </si>
  <si>
    <t>PINTO SANIS LUZ MARINA</t>
  </si>
  <si>
    <t>054226982</t>
  </si>
  <si>
    <t>CAL. MANZANITOS NRO. 154 URB. MARIA ISABEL</t>
  </si>
  <si>
    <t>F401-879786</t>
  </si>
  <si>
    <t>68966</t>
  </si>
  <si>
    <t>-16.41074400</t>
  </si>
  <si>
    <t>-71.53927200</t>
  </si>
  <si>
    <t>F401-879787</t>
  </si>
  <si>
    <t>129729</t>
  </si>
  <si>
    <t>VALDIVIA ORTEGA CLARISA LUISA SABINA</t>
  </si>
  <si>
    <t>FEDERICO BARRETO 107 FERROVIARIOS(AL FRENTE DE CÁRITAS DEL PERÚ)</t>
  </si>
  <si>
    <t>F401-879788</t>
  </si>
  <si>
    <t>61471</t>
  </si>
  <si>
    <t>-16.41231100</t>
  </si>
  <si>
    <t>-71.53693200</t>
  </si>
  <si>
    <t>09931</t>
  </si>
  <si>
    <t>ZEGARRA DE VALDIVIA DOMITILA</t>
  </si>
  <si>
    <t>URB. JUAN EL BUENO C-15</t>
  </si>
  <si>
    <t>F401-879789</t>
  </si>
  <si>
    <t>58491</t>
  </si>
  <si>
    <t>-16.41274500</t>
  </si>
  <si>
    <t>-71.54030400</t>
  </si>
  <si>
    <t>17317</t>
  </si>
  <si>
    <t>VALDIVIA ZEGARRA DE BOLDRINI ELIZABETH MARCEL</t>
  </si>
  <si>
    <t>CALLE LOS NARANJOS NRO.301 URB.OBANDO</t>
  </si>
  <si>
    <t>F401-879844</t>
  </si>
  <si>
    <t>76886</t>
  </si>
  <si>
    <t>-16.41169600</t>
  </si>
  <si>
    <t>-71.54045700</t>
  </si>
  <si>
    <t>110332</t>
  </si>
  <si>
    <t>BLANCO DE QUISPE CIRILA</t>
  </si>
  <si>
    <t>988574555</t>
  </si>
  <si>
    <t>CALLE PASCUAL SACO OLIVARES 200 CERRO JULY</t>
  </si>
  <si>
    <t>B402-936496</t>
  </si>
  <si>
    <t>121237</t>
  </si>
  <si>
    <t>-16.42677200</t>
  </si>
  <si>
    <t>-71.54205800</t>
  </si>
  <si>
    <t>31383</t>
  </si>
  <si>
    <t>CARPIO ZEGARRA GUILLERMO JUBER</t>
  </si>
  <si>
    <t>CALLE AYARSA 100 - CERRO JULY</t>
  </si>
  <si>
    <t>B402-936497</t>
  </si>
  <si>
    <t>54602</t>
  </si>
  <si>
    <t>-16.42575400</t>
  </si>
  <si>
    <t>-71.54193600</t>
  </si>
  <si>
    <t>106883</t>
  </si>
  <si>
    <t>CHOQUE CACHICATARI CELIA VICENTA</t>
  </si>
  <si>
    <t>ASOC. VERA CRUZ MZ. Ñ LT.7</t>
  </si>
  <si>
    <t>B402-936498</t>
  </si>
  <si>
    <t>44921</t>
  </si>
  <si>
    <t>-16.42251800</t>
  </si>
  <si>
    <t>-71.54186600</t>
  </si>
  <si>
    <t>115601</t>
  </si>
  <si>
    <t>CHOQUEHUANCA QUISPE GLADYS DORA</t>
  </si>
  <si>
    <t>VILLA SAN JOSE MZ J- LT6</t>
  </si>
  <si>
    <t>B402-936499</t>
  </si>
  <si>
    <t>53379</t>
  </si>
  <si>
    <t>-16.42984300</t>
  </si>
  <si>
    <t>-71.54167800</t>
  </si>
  <si>
    <t>008</t>
  </si>
  <si>
    <t>152764</t>
  </si>
  <si>
    <t>CRISOSTOMO CCANA JOSELINE FLOR</t>
  </si>
  <si>
    <t>AV. CONVENCIONES E-17</t>
  </si>
  <si>
    <t>JACOBO HUNTER</t>
  </si>
  <si>
    <t>B402-936500</t>
  </si>
  <si>
    <t>137049</t>
  </si>
  <si>
    <t>-16.42965542</t>
  </si>
  <si>
    <t>-71.53888906</t>
  </si>
  <si>
    <t>19665</t>
  </si>
  <si>
    <t>GAMERO ORTEGA HORACIO HIMBLER</t>
  </si>
  <si>
    <t>URB VILLA HERMOZA D-3 CERRO  JULY</t>
  </si>
  <si>
    <t>B402-936501</t>
  </si>
  <si>
    <t>41604</t>
  </si>
  <si>
    <t>-16.42831400</t>
  </si>
  <si>
    <t>-71.54684600</t>
  </si>
  <si>
    <t>140028</t>
  </si>
  <si>
    <t>HUAMANI ALEJO DELFINA</t>
  </si>
  <si>
    <t>COOP RIEGO DE CHILI  MZ. A LOTE 1</t>
  </si>
  <si>
    <t>B402-936502</t>
  </si>
  <si>
    <t>123143</t>
  </si>
  <si>
    <t>-16.42976500</t>
  </si>
  <si>
    <t>-71.54543200</t>
  </si>
  <si>
    <t>123825</t>
  </si>
  <si>
    <t>LUQUE UMIÑA LIZ JULIANA</t>
  </si>
  <si>
    <t>UPIS AMPLIACION CERRO JULY V- 3</t>
  </si>
  <si>
    <t>B402-936503</t>
  </si>
  <si>
    <t>42089</t>
  </si>
  <si>
    <t>-16.42788100</t>
  </si>
  <si>
    <t>-71.54626500</t>
  </si>
  <si>
    <t>119280</t>
  </si>
  <si>
    <t>MAQUERA BAUTISTA KIARA GABRIELA</t>
  </si>
  <si>
    <t>945447978</t>
  </si>
  <si>
    <t>C.C GRATERSA PASD. 4 PSTO. 8</t>
  </si>
  <si>
    <t>B402-936504</t>
  </si>
  <si>
    <t>66096</t>
  </si>
  <si>
    <t>-16.42228100</t>
  </si>
  <si>
    <t>-71.54193000</t>
  </si>
  <si>
    <t>128126</t>
  </si>
  <si>
    <t>PEREZ FLORES DE HUMARI SUNILDA</t>
  </si>
  <si>
    <t>VILLA MANUELITO B5</t>
  </si>
  <si>
    <t>B402-936505</t>
  </si>
  <si>
    <t>56481</t>
  </si>
  <si>
    <t>-16.42945020</t>
  </si>
  <si>
    <t>-71.54016890</t>
  </si>
  <si>
    <t>B402-936506</t>
  </si>
  <si>
    <t>148521</t>
  </si>
  <si>
    <t>QUISPE AGUILAR DORA BEATRIZ</t>
  </si>
  <si>
    <t>AV. LAS CONVENCIONES MZ.A LT. 1</t>
  </si>
  <si>
    <t>B402-936507</t>
  </si>
  <si>
    <t>132250</t>
  </si>
  <si>
    <t>-16.42992333</t>
  </si>
  <si>
    <t>-71.53920167</t>
  </si>
  <si>
    <t>124220</t>
  </si>
  <si>
    <t>RAMIREZ CCALLO RODOLFO VIDAL</t>
  </si>
  <si>
    <t>VILLA HERMOSA  F - 107</t>
  </si>
  <si>
    <t>B402-936508</t>
  </si>
  <si>
    <t>102199</t>
  </si>
  <si>
    <t>-16.42784700</t>
  </si>
  <si>
    <t>-71.54514600</t>
  </si>
  <si>
    <t>110</t>
  </si>
  <si>
    <t>146144</t>
  </si>
  <si>
    <t>SALGADO SALCEDO CELESTINA</t>
  </si>
  <si>
    <t>ASOC.SAN BASILIO MZ.E LT.20</t>
  </si>
  <si>
    <t>B402-936509</t>
  </si>
  <si>
    <t>129735</t>
  </si>
  <si>
    <t>-16.42881667</t>
  </si>
  <si>
    <t>-71.54255667</t>
  </si>
  <si>
    <t>25</t>
  </si>
  <si>
    <t>110754</t>
  </si>
  <si>
    <t>SANCHEZ CONDORI ISABEL GERARDA</t>
  </si>
  <si>
    <t>COOP.  RIEGO CHILI H-7 CERRO JULI</t>
  </si>
  <si>
    <t>B402-936510</t>
  </si>
  <si>
    <t>39311</t>
  </si>
  <si>
    <t>-16.42964500</t>
  </si>
  <si>
    <t>-71.54550200</t>
  </si>
  <si>
    <t>053</t>
  </si>
  <si>
    <t>137287</t>
  </si>
  <si>
    <t>UMIÑA CHAMBI ANGIE</t>
  </si>
  <si>
    <t>URB. VILLA HERMOSA CERRO JULY ZONA A MZ. J LT. 14</t>
  </si>
  <si>
    <t>B402-936511</t>
  </si>
  <si>
    <t>54468</t>
  </si>
  <si>
    <t>-16.42942000</t>
  </si>
  <si>
    <t>-71.54618333</t>
  </si>
  <si>
    <t>152517</t>
  </si>
  <si>
    <t>URIBIA TEJADA JESUS MERCEDES</t>
  </si>
  <si>
    <t>URB. VIRGEN DEL CARMEN MZ.C LT.5 CERRO JULI</t>
  </si>
  <si>
    <t>B402-936512</t>
  </si>
  <si>
    <t>136757</t>
  </si>
  <si>
    <t>-16.42901700</t>
  </si>
  <si>
    <t>-71.54378520</t>
  </si>
  <si>
    <t>136447</t>
  </si>
  <si>
    <t>YAMPARA APAZA ROBERTO</t>
  </si>
  <si>
    <t>VILLA HERMOSA MZ L LT1 C.JULY</t>
  </si>
  <si>
    <t>B402-936513</t>
  </si>
  <si>
    <t>56568</t>
  </si>
  <si>
    <t>-16.42809900</t>
  </si>
  <si>
    <t>-71.54549300</t>
  </si>
  <si>
    <t>16668</t>
  </si>
  <si>
    <t>ZEA CHOQUE IRMA</t>
  </si>
  <si>
    <t>VILLA HERMOSA J-20</t>
  </si>
  <si>
    <t>B402-936514</t>
  </si>
  <si>
    <t>46254</t>
  </si>
  <si>
    <t>-16.42906300</t>
  </si>
  <si>
    <t>-71.54644800</t>
  </si>
  <si>
    <t>139328</t>
  </si>
  <si>
    <t>BERNA TTICA IRIS MARGOT</t>
  </si>
  <si>
    <t>URB.PABLO VI MZ.J LT.28 II ETPA</t>
  </si>
  <si>
    <t>B402-936515</t>
  </si>
  <si>
    <t>122402</t>
  </si>
  <si>
    <t>-16.41880900</t>
  </si>
  <si>
    <t>-71.53693700</t>
  </si>
  <si>
    <t>129433</t>
  </si>
  <si>
    <t>CABALLERO MEDINA TITO ANTONIO</t>
  </si>
  <si>
    <t>MERCADO PRODUCTORES EL PALOMAR PUESTO 102(FRENTE A MACRITO)</t>
  </si>
  <si>
    <t>B402-936516</t>
  </si>
  <si>
    <t>48282</t>
  </si>
  <si>
    <t>-16.41368800</t>
  </si>
  <si>
    <t>-71.53800500</t>
  </si>
  <si>
    <t>32294</t>
  </si>
  <si>
    <t>CHIRINOS HUAMANTUMA OLGA SUSANA</t>
  </si>
  <si>
    <t>MCDO. DE PRODUCTORES PTO. 94 SECC. FRUTAS Y VERD.</t>
  </si>
  <si>
    <t>B402-936517</t>
  </si>
  <si>
    <t>47220</t>
  </si>
  <si>
    <t>-16.41372400</t>
  </si>
  <si>
    <t>-71.53797800</t>
  </si>
  <si>
    <t>17146</t>
  </si>
  <si>
    <t>GONZALES VDA. DE SUCASACA MARTHA JOSEFINA</t>
  </si>
  <si>
    <t>CALLE JUAN EL BUENO MZ.F LT.15</t>
  </si>
  <si>
    <t>B402-936518</t>
  </si>
  <si>
    <t>80026</t>
  </si>
  <si>
    <t>-16.41315667</t>
  </si>
  <si>
    <t>-71.54181000</t>
  </si>
  <si>
    <t>111330</t>
  </si>
  <si>
    <t>MAMANI MACHACA VALENTIN</t>
  </si>
  <si>
    <t>MCDO. PRODUCTORES PTO. 35</t>
  </si>
  <si>
    <t>B402-936519</t>
  </si>
  <si>
    <t>119517</t>
  </si>
  <si>
    <t>-16.41376000</t>
  </si>
  <si>
    <t>-71.53796700</t>
  </si>
  <si>
    <t>126385</t>
  </si>
  <si>
    <t>MASCO CHIPANA DE MAMANI  CELESTINA</t>
  </si>
  <si>
    <t>MERCADO PRODUCTORES PALOMAR PUESTO 7</t>
  </si>
  <si>
    <t>B402-936520</t>
  </si>
  <si>
    <t>35139</t>
  </si>
  <si>
    <t>-16.41366500</t>
  </si>
  <si>
    <t>-71.53798000</t>
  </si>
  <si>
    <t>141203</t>
  </si>
  <si>
    <t>PULLCHZ SALAZAR ADOLFO AVELINO MAURO</t>
  </si>
  <si>
    <t>CALLE SAN GABRIEL N°75 MZ. G  LTE. 9</t>
  </si>
  <si>
    <t>B402-936521</t>
  </si>
  <si>
    <t>124420</t>
  </si>
  <si>
    <t>-16.41661600</t>
  </si>
  <si>
    <t>-71.53628200</t>
  </si>
  <si>
    <t>131</t>
  </si>
  <si>
    <t>153543</t>
  </si>
  <si>
    <t>RODRIGUEZ CUADROS JANET FELICITAS</t>
  </si>
  <si>
    <t>URB. LOS ANGELES CALLE SAN FERNANDO N°20</t>
  </si>
  <si>
    <t>B402-936522</t>
  </si>
  <si>
    <t>137905</t>
  </si>
  <si>
    <t>-16.41619833</t>
  </si>
  <si>
    <t>-71.53489833</t>
  </si>
  <si>
    <t>418</t>
  </si>
  <si>
    <t>156427</t>
  </si>
  <si>
    <t>APARICIO RIOS DANTE VALERIO</t>
  </si>
  <si>
    <t>ZEGARRA BALLON S/N PUERTA 7 PUESTO 1-2</t>
  </si>
  <si>
    <t>B402-937076</t>
  </si>
  <si>
    <t>140950</t>
  </si>
  <si>
    <t>-16.42281010</t>
  </si>
  <si>
    <t>-71.54205440</t>
  </si>
  <si>
    <t>116136</t>
  </si>
  <si>
    <t>CONSUERO ALVAREZ KATHERIN YULISSA</t>
  </si>
  <si>
    <t>MERCADO GRATERSA PASADIZOS 7 BLOQUE 1 PUESTO 7</t>
  </si>
  <si>
    <t>B402-937077</t>
  </si>
  <si>
    <t>34509</t>
  </si>
  <si>
    <t>-16.42220300</t>
  </si>
  <si>
    <t>-71.54176900</t>
  </si>
  <si>
    <t>129721</t>
  </si>
  <si>
    <t>HURTADO LANZA JENRRY ABANTO</t>
  </si>
  <si>
    <t>PTO1 PJE1 GRATERSA</t>
  </si>
  <si>
    <t>B402-937078</t>
  </si>
  <si>
    <t>83239</t>
  </si>
  <si>
    <t>-16.42286000</t>
  </si>
  <si>
    <t>-71.54230333</t>
  </si>
  <si>
    <t>B402-937079</t>
  </si>
  <si>
    <t>422</t>
  </si>
  <si>
    <t>111268</t>
  </si>
  <si>
    <t>NINA QUISPE ROSA EVANGELINA</t>
  </si>
  <si>
    <t>C.C. GRATERSA PASD. 2 PTO. 4 PLASTICOS</t>
  </si>
  <si>
    <t>B402-937080</t>
  </si>
  <si>
    <t>45163</t>
  </si>
  <si>
    <t>-16.42251180</t>
  </si>
  <si>
    <t>-71.54169360</t>
  </si>
  <si>
    <t>119836</t>
  </si>
  <si>
    <t>PADILLA HANCCO JESSENIA JAMELY</t>
  </si>
  <si>
    <t>C.C GRATERSA PSJ 4 PSTO 15-16</t>
  </si>
  <si>
    <t>B402-937081</t>
  </si>
  <si>
    <t>56727</t>
  </si>
  <si>
    <t>-16.42242400</t>
  </si>
  <si>
    <t>154527</t>
  </si>
  <si>
    <t>CARRION BERNANDINA DORIS</t>
  </si>
  <si>
    <t>MERCADO EL PALOMAR INT. 122</t>
  </si>
  <si>
    <t>B402-937082</t>
  </si>
  <si>
    <t>139020</t>
  </si>
  <si>
    <t>-16.41309560</t>
  </si>
  <si>
    <t>-71.53668610</t>
  </si>
  <si>
    <t>06096</t>
  </si>
  <si>
    <t>HIHUALLANCA DE ROJAS GLORIA YNES</t>
  </si>
  <si>
    <t>MCDO. PRODUCTORES PSTO. 23 (ABARROTES)</t>
  </si>
  <si>
    <t>B402-937083</t>
  </si>
  <si>
    <t>56306</t>
  </si>
  <si>
    <t>-16.41374500</t>
  </si>
  <si>
    <t>-71.53803900</t>
  </si>
  <si>
    <t>11775</t>
  </si>
  <si>
    <t>MOSCOSO DE PORCEL MARIA BELEN</t>
  </si>
  <si>
    <t>MCDO. PALOMAR PSTO.116</t>
  </si>
  <si>
    <t>B402-937084</t>
  </si>
  <si>
    <t>54012</t>
  </si>
  <si>
    <t>-16.41354300</t>
  </si>
  <si>
    <t>-71.53803500</t>
  </si>
  <si>
    <t>125104</t>
  </si>
  <si>
    <t>TRUJILLO YNOFUENTE JULIA MARLENI</t>
  </si>
  <si>
    <t>PUESTO H12 FRENTE AL BAÑO MERCADO PRODUCTORES</t>
  </si>
  <si>
    <t>B402-937085</t>
  </si>
  <si>
    <t>43172</t>
  </si>
  <si>
    <t>-16.41370500</t>
  </si>
  <si>
    <t>-71.53803800</t>
  </si>
  <si>
    <t>16074</t>
  </si>
  <si>
    <t>VALDEZ CABRERA ANA LUISA</t>
  </si>
  <si>
    <t>CALLE J.C.MARIATEGUI 120 URB. FERROVIARIOS</t>
  </si>
  <si>
    <t>B402-937086</t>
  </si>
  <si>
    <t>41098</t>
  </si>
  <si>
    <t>-16.41188200</t>
  </si>
  <si>
    <t>-71.53783600</t>
  </si>
  <si>
    <t>457</t>
  </si>
  <si>
    <t>143545</t>
  </si>
  <si>
    <t>ALCOCER VALDIVIA CLAUDIA ALEJANDRA</t>
  </si>
  <si>
    <t>URB. OBANDO CALLE LAS FRESAS 104  ESQUINA</t>
  </si>
  <si>
    <t>B402-937195</t>
  </si>
  <si>
    <t>126914</t>
  </si>
  <si>
    <t>-16.41166720</t>
  </si>
  <si>
    <t>-71.53963100</t>
  </si>
  <si>
    <t>B402-937196</t>
  </si>
  <si>
    <t>137196</t>
  </si>
  <si>
    <t>ARQQUE SOTA ELEODORA</t>
  </si>
  <si>
    <t>AV. VILLA ECOLOGICO ZONA C MZ. E LT. 1</t>
  </si>
  <si>
    <t>F401-879586</t>
  </si>
  <si>
    <t>J.xlsx</t>
  </si>
  <si>
    <t>42495</t>
  </si>
  <si>
    <t>-16.34942200</t>
  </si>
  <si>
    <t>-71.52161200</t>
  </si>
  <si>
    <t>155202</t>
  </si>
  <si>
    <t>CARI ARPI JOSE APARECIO</t>
  </si>
  <si>
    <t>A.H. ASOC. DE VIV. VILLA ECOLOGICA  MZ.B´ LT.3 ZONA D</t>
  </si>
  <si>
    <t>F401-879587</t>
  </si>
  <si>
    <t>139798</t>
  </si>
  <si>
    <t>-16.36658859</t>
  </si>
  <si>
    <t>-71.52919769</t>
  </si>
  <si>
    <t>148599</t>
  </si>
  <si>
    <t>POSTIGO ARISTA PATRICIA</t>
  </si>
  <si>
    <t>BALCONES DE CHILINA MZ. C LT. 4</t>
  </si>
  <si>
    <t>F401-879588</t>
  </si>
  <si>
    <t>132326</t>
  </si>
  <si>
    <t>-16.36350230</t>
  </si>
  <si>
    <t>-71.52741010</t>
  </si>
  <si>
    <t>152653</t>
  </si>
  <si>
    <t>CHAMOCHUMBI GLENDA IRENE IMATA</t>
  </si>
  <si>
    <t>054223232</t>
  </si>
  <si>
    <t>CALLE 13 DE ENERO N° 108 URB. INDEPENDENCIA</t>
  </si>
  <si>
    <t>F401-879589</t>
  </si>
  <si>
    <t>CH152</t>
  </si>
  <si>
    <t>136918</t>
  </si>
  <si>
    <t>QUISPE APAZA, SANDRA</t>
  </si>
  <si>
    <t>+51994270587</t>
  </si>
  <si>
    <t>-16.37070990</t>
  </si>
  <si>
    <t>-71.52845380</t>
  </si>
  <si>
    <t>F401-879590</t>
  </si>
  <si>
    <t>F401-879591</t>
  </si>
  <si>
    <t>02796</t>
  </si>
  <si>
    <t>LUPACA NEYRA HILARIO</t>
  </si>
  <si>
    <t>AV. J.C.MARIATEGUI  115- INDEPENDENCIA</t>
  </si>
  <si>
    <t>F401-879592</t>
  </si>
  <si>
    <t>117787</t>
  </si>
  <si>
    <t>-16.37069300</t>
  </si>
  <si>
    <t>-71.52865800</t>
  </si>
  <si>
    <t>01714</t>
  </si>
  <si>
    <t>MENDOZA DE SONCCO YNOSENCIA</t>
  </si>
  <si>
    <t>CALLE JOSE GALVEZ 200 - ZN-A  - INDEPENDENCIA</t>
  </si>
  <si>
    <t>F401-879593</t>
  </si>
  <si>
    <t>115944</t>
  </si>
  <si>
    <t>-16.36564600</t>
  </si>
  <si>
    <t>-71.52266500</t>
  </si>
  <si>
    <t>124</t>
  </si>
  <si>
    <t>123292</t>
  </si>
  <si>
    <t>MINI MERCADO VEGA E.I.R.L.</t>
  </si>
  <si>
    <t>CAL.CESAR VALLEJO NRO. 103 P.J. INDEPENDENCIA</t>
  </si>
  <si>
    <t>F401-879594</t>
  </si>
  <si>
    <t>113257</t>
  </si>
  <si>
    <t>-16.37075410</t>
  </si>
  <si>
    <t>-71.52802340</t>
  </si>
  <si>
    <t>525</t>
  </si>
  <si>
    <t>107419</t>
  </si>
  <si>
    <t>PALMA CRUZ CLARA TERESA</t>
  </si>
  <si>
    <t>923265655</t>
  </si>
  <si>
    <t>AV. FRANCISCO MOSTAJO NRO. 809 URB. INDEPENDENCIA, ZONA A</t>
  </si>
  <si>
    <t>F401-879595</t>
  </si>
  <si>
    <t>52540</t>
  </si>
  <si>
    <t>-16.36433200</t>
  </si>
  <si>
    <t>-71.52268400</t>
  </si>
  <si>
    <t>11195</t>
  </si>
  <si>
    <t>YAURI FLORES SARA</t>
  </si>
  <si>
    <t>AV. FCO. MOSTAJO 125 - INDEPENDENCIA</t>
  </si>
  <si>
    <t>F401-879596</t>
  </si>
  <si>
    <t>108619</t>
  </si>
  <si>
    <t>-16.37091900</t>
  </si>
  <si>
    <t>-71.52786300</t>
  </si>
  <si>
    <t>02795</t>
  </si>
  <si>
    <t>DOMINGUEZ DE TEJADA ALEJANDRINA</t>
  </si>
  <si>
    <t>J.C.MARIATEGUI  312 - INDEPENDENCIA  ZN-A</t>
  </si>
  <si>
    <t>F401-879597</t>
  </si>
  <si>
    <t>69406</t>
  </si>
  <si>
    <t>-16.36923900</t>
  </si>
  <si>
    <t>-71.52743700</t>
  </si>
  <si>
    <t>F401-879598</t>
  </si>
  <si>
    <t>F401-879599</t>
  </si>
  <si>
    <t>104816</t>
  </si>
  <si>
    <t>VASQUEZ HERRERA CARMEN ROSA</t>
  </si>
  <si>
    <t>FRANCISCO MOSTAJO 618 P.J. INDEPENDENCIA</t>
  </si>
  <si>
    <t>F401-879600</t>
  </si>
  <si>
    <t>114174</t>
  </si>
  <si>
    <t>-16.36575300</t>
  </si>
  <si>
    <t>-71.52446700</t>
  </si>
  <si>
    <t>04638</t>
  </si>
  <si>
    <t>VILCA DE ASCUÑA CLAUDIA</t>
  </si>
  <si>
    <t>J.C.MARIATEGUI 623 - P.J.INDEPENDENCIA</t>
  </si>
  <si>
    <t>F401-879601</t>
  </si>
  <si>
    <t>35608</t>
  </si>
  <si>
    <t>-16.36546800</t>
  </si>
  <si>
    <t>-71.52493100</t>
  </si>
  <si>
    <t>F401-879602</t>
  </si>
  <si>
    <t>137601</t>
  </si>
  <si>
    <t>FERNANDEZ PUMA GLORIA</t>
  </si>
  <si>
    <t>A.H.ASOC. VILLA ECOLOGICA ZONA C MZ. H LT. 2</t>
  </si>
  <si>
    <t>F401-879603</t>
  </si>
  <si>
    <t>33191</t>
  </si>
  <si>
    <t>-16.35115100</t>
  </si>
  <si>
    <t>-71.52210200</t>
  </si>
  <si>
    <t>02870</t>
  </si>
  <si>
    <t>ARIAS DE ARGANDAÑO CARMEN</t>
  </si>
  <si>
    <t>AV.FRANCISCO MOSTAJO 526- PJ.INDEPENDENCIA</t>
  </si>
  <si>
    <t>F401-879790</t>
  </si>
  <si>
    <t>63867</t>
  </si>
  <si>
    <t>-16.36699800</t>
  </si>
  <si>
    <t>-71.52532500</t>
  </si>
  <si>
    <t>F401-879791</t>
  </si>
  <si>
    <t>05967</t>
  </si>
  <si>
    <t>CONDORI DE MAMANI JUANA</t>
  </si>
  <si>
    <t>CALLE MARIANO MELGAR LOTE 3 MZ.44 INDEPENDENC</t>
  </si>
  <si>
    <t>F401-879792</t>
  </si>
  <si>
    <t>51742</t>
  </si>
  <si>
    <t>-16.36524800</t>
  </si>
  <si>
    <t>-71.52502600</t>
  </si>
  <si>
    <t>F401-879793</t>
  </si>
  <si>
    <t>112221</t>
  </si>
  <si>
    <t>LEON CRUZ DIANA MARINA</t>
  </si>
  <si>
    <t>AV. FRANCISCO MOSTAJO NRO. 420A P.J. INDEPENDENCIA</t>
  </si>
  <si>
    <t>F401-879794</t>
  </si>
  <si>
    <t>109313</t>
  </si>
  <si>
    <t>-16.36842300</t>
  </si>
  <si>
    <t>-71.52632700</t>
  </si>
  <si>
    <t>141629</t>
  </si>
  <si>
    <t>ALHUIRCA CHACALLA AURELIA</t>
  </si>
  <si>
    <t>A.H.VILLA CONFRATERNIDAD MZ.Ñ LT.11</t>
  </si>
  <si>
    <t>B402-936523</t>
  </si>
  <si>
    <t>124863</t>
  </si>
  <si>
    <t>-16.35382100</t>
  </si>
  <si>
    <t>-71.52271200</t>
  </si>
  <si>
    <t>AMANQUI CHIPANA LOURDES</t>
  </si>
  <si>
    <t>VILLA CONFRATERNIDAD MZ O LT 10</t>
  </si>
  <si>
    <t>B402-936524</t>
  </si>
  <si>
    <t>117627</t>
  </si>
  <si>
    <t>-16.35841436</t>
  </si>
  <si>
    <t>-71.52461506</t>
  </si>
  <si>
    <t>153977</t>
  </si>
  <si>
    <t>CAJALA NUÑONCA KATHERINE GIARA</t>
  </si>
  <si>
    <t>968110300</t>
  </si>
  <si>
    <t>VILLA ECOLOGICA ZONA B MZ.V LT.1</t>
  </si>
  <si>
    <t>B402-936525</t>
  </si>
  <si>
    <t>138401</t>
  </si>
  <si>
    <t>-16.35291720</t>
  </si>
  <si>
    <t>-71.52248550</t>
  </si>
  <si>
    <t>143569</t>
  </si>
  <si>
    <t>CAJIACURE TOMAYO EDUARDA</t>
  </si>
  <si>
    <t>943704078</t>
  </si>
  <si>
    <t>P.J. VILLA ECOLOGICA ZONA C LT.4</t>
  </si>
  <si>
    <t>B402-936526</t>
  </si>
  <si>
    <t>126944</t>
  </si>
  <si>
    <t>-16.35013333</t>
  </si>
  <si>
    <t>-71.52166833</t>
  </si>
  <si>
    <t>121</t>
  </si>
  <si>
    <t>144296</t>
  </si>
  <si>
    <t>CAMMA CORNEJO JUAN CARLOS</t>
  </si>
  <si>
    <t>ASOC. VILLA CONFRATERNIDAD ZONA A MZ.K LT.18</t>
  </si>
  <si>
    <t>B402-936527</t>
  </si>
  <si>
    <t>127744</t>
  </si>
  <si>
    <t>-16.35947966</t>
  </si>
  <si>
    <t>-71.52546302</t>
  </si>
  <si>
    <t>387</t>
  </si>
  <si>
    <t>142442</t>
  </si>
  <si>
    <t>CONDORI VEGA AMBROCIA TEODORA</t>
  </si>
  <si>
    <t>ASOC. VILLA ECOLOGICA MZ.F LT.15 ZN.C</t>
  </si>
  <si>
    <t>B402-936528</t>
  </si>
  <si>
    <t>125723</t>
  </si>
  <si>
    <t>-16.34764450</t>
  </si>
  <si>
    <t>-71.52168230</t>
  </si>
  <si>
    <t>137372</t>
  </si>
  <si>
    <t>DE LA CRUZ ABARCA PATRICIA ZENAIDA</t>
  </si>
  <si>
    <t>ASOC. VILLA CONFRATERNIDAD MZ.D  LT.12B</t>
  </si>
  <si>
    <t>B402-936529</t>
  </si>
  <si>
    <t>46466</t>
  </si>
  <si>
    <t>-16.35973090</t>
  </si>
  <si>
    <t>-71.52503780</t>
  </si>
  <si>
    <t>B402-936530</t>
  </si>
  <si>
    <t>148601</t>
  </si>
  <si>
    <t>DELGADO CHAMORRO CLAUDIA</t>
  </si>
  <si>
    <t>P.J. VILLA CONFRATERNIDAD ZONA A MZ.S LT.9</t>
  </si>
  <si>
    <t>B402-936531</t>
  </si>
  <si>
    <t>132328</t>
  </si>
  <si>
    <t>-16.35791060</t>
  </si>
  <si>
    <t>-71.52648910</t>
  </si>
  <si>
    <t>B402-936532</t>
  </si>
  <si>
    <t>138390</t>
  </si>
  <si>
    <t>ENRIQUEZ TORRES BEATRIZ</t>
  </si>
  <si>
    <t>ASO. LOS BALCONES DE CHILINA MZ.J LT.4</t>
  </si>
  <si>
    <t>B402-936533</t>
  </si>
  <si>
    <t>42205</t>
  </si>
  <si>
    <t>-16.36121167</t>
  </si>
  <si>
    <t>-71.52689667</t>
  </si>
  <si>
    <t>137826</t>
  </si>
  <si>
    <t>ESPINOZA SARMIENTO HERACLIA</t>
  </si>
  <si>
    <t>ZON A C ASENT. H. DE VIV. VILLA ECOLOGICA MZ. N  LT. 01</t>
  </si>
  <si>
    <t>B402-936534</t>
  </si>
  <si>
    <t>39101</t>
  </si>
  <si>
    <t>-16.35109333</t>
  </si>
  <si>
    <t>-71.52291333</t>
  </si>
  <si>
    <t>146087</t>
  </si>
  <si>
    <t>FERNANDEZ HUAMAN CECILIA ELIZABETH</t>
  </si>
  <si>
    <t>922276666</t>
  </si>
  <si>
    <t>VILLA CONFRATERNIDAD MZ. Ñ LT. 10 ZONA B</t>
  </si>
  <si>
    <t>B402-936535</t>
  </si>
  <si>
    <t>129668</t>
  </si>
  <si>
    <t>-16.35396333</t>
  </si>
  <si>
    <t>-71.52269833</t>
  </si>
  <si>
    <t>B402-936536</t>
  </si>
  <si>
    <t>031</t>
  </si>
  <si>
    <t>156783</t>
  </si>
  <si>
    <t>FLORES TICONA LUZ YANET</t>
  </si>
  <si>
    <t>ASOC. VIVIENDA SAN LAZARO MZ. P LT. 4</t>
  </si>
  <si>
    <t>B402-936537</t>
  </si>
  <si>
    <t>141279</t>
  </si>
  <si>
    <t>-16.36359500</t>
  </si>
  <si>
    <t>-71.52789167</t>
  </si>
  <si>
    <t>156</t>
  </si>
  <si>
    <t>148124</t>
  </si>
  <si>
    <t>LLACTAHUAMANI GOMEZ SILVIA</t>
  </si>
  <si>
    <t>AA. HH. VILLA CONFRATERNIDAD MZ. S LT. 3</t>
  </si>
  <si>
    <t>B402-936538</t>
  </si>
  <si>
    <t>131849</t>
  </si>
  <si>
    <t>-16.35771667</t>
  </si>
  <si>
    <t>-71.52599167</t>
  </si>
  <si>
    <t>046</t>
  </si>
  <si>
    <t>148113</t>
  </si>
  <si>
    <t>MAMANI QUISPE ANGELICA</t>
  </si>
  <si>
    <t>ASOC. VIVIENDA SAN LAZARO MZ. I LT. 9</t>
  </si>
  <si>
    <t>B402-936539</t>
  </si>
  <si>
    <t>131838</t>
  </si>
  <si>
    <t>-16.36465645</t>
  </si>
  <si>
    <t>-71.53080750</t>
  </si>
  <si>
    <t>003</t>
  </si>
  <si>
    <t>149876</t>
  </si>
  <si>
    <t>MARCA DE CHOQUE AGUSTINA</t>
  </si>
  <si>
    <t>P.J. JUAN V. ALVARADO MZ. K LT.16 ZONA A PAMPAS DE POLANCO</t>
  </si>
  <si>
    <t>B402-936540</t>
  </si>
  <si>
    <t>133717</t>
  </si>
  <si>
    <t>-16.36625667</t>
  </si>
  <si>
    <t>-71.53065833</t>
  </si>
  <si>
    <t>01840</t>
  </si>
  <si>
    <t>OSNAYO SALGUERO JUANA BAUTISTA</t>
  </si>
  <si>
    <t>P.J. VILLA ECOLOGICA ZONA C MZ.Q LT.10</t>
  </si>
  <si>
    <t>B402-936541</t>
  </si>
  <si>
    <t>96257</t>
  </si>
  <si>
    <t>-16.35223961</t>
  </si>
  <si>
    <t>-71.51906586</t>
  </si>
  <si>
    <t>083</t>
  </si>
  <si>
    <t>153210</t>
  </si>
  <si>
    <t>PAREDES SALAZAR MANUEL RAFAEL</t>
  </si>
  <si>
    <t>BALCONES DE CHILINA MZ.J LT.16 INDEPENDENCIA</t>
  </si>
  <si>
    <t>B402-936542</t>
  </si>
  <si>
    <t>137538</t>
  </si>
  <si>
    <t>-16.35432290</t>
  </si>
  <si>
    <t>-71.52318800</t>
  </si>
  <si>
    <t>120742</t>
  </si>
  <si>
    <t>PUMA OVIEDO DOLORES</t>
  </si>
  <si>
    <t>VILLA CONFRATERNIDAD ZONA B MZ.F LT. 6</t>
  </si>
  <si>
    <t>B402-936543</t>
  </si>
  <si>
    <t>105753</t>
  </si>
  <si>
    <t>-16.35481600</t>
  </si>
  <si>
    <t>-71.52340800</t>
  </si>
  <si>
    <t>140672</t>
  </si>
  <si>
    <t>RODRIGUEZ ARGANDOÑA JOSEFINA</t>
  </si>
  <si>
    <t>ASENT. H. VILLA CONFRATERNIDAD ZONA B MZ. Ñ LT.12</t>
  </si>
  <si>
    <t>B402-936544</t>
  </si>
  <si>
    <t>123842</t>
  </si>
  <si>
    <t>-16.35373833</t>
  </si>
  <si>
    <t>-71.52263500</t>
  </si>
  <si>
    <t>148389</t>
  </si>
  <si>
    <t>SOFIA CCOAQUIRA BARSAYA</t>
  </si>
  <si>
    <t>LOS ANDENES MZ. D LT. 13</t>
  </si>
  <si>
    <t>B402-936545</t>
  </si>
  <si>
    <t>132113</t>
  </si>
  <si>
    <t>-16.36533950</t>
  </si>
  <si>
    <t>-71.52868880</t>
  </si>
  <si>
    <t>138004</t>
  </si>
  <si>
    <t>VILCA RAMOS MATERNIDAD</t>
  </si>
  <si>
    <t>VILLA CONFRATERNIDAD ZONA A MZ.K  LT. 17</t>
  </si>
  <si>
    <t>B402-936546</t>
  </si>
  <si>
    <t>43178</t>
  </si>
  <si>
    <t>-16.35937200</t>
  </si>
  <si>
    <t>-71.52533300</t>
  </si>
  <si>
    <t>119036</t>
  </si>
  <si>
    <t>CHACON PAREDES VIRGINIA ASENCIA</t>
  </si>
  <si>
    <t>CALLE ABRAHAM VALDEROMAR 116 P.J. INDENDENCIA</t>
  </si>
  <si>
    <t>B402-936547</t>
  </si>
  <si>
    <t>117723</t>
  </si>
  <si>
    <t>-16.36532585</t>
  </si>
  <si>
    <t>-71.52352578</t>
  </si>
  <si>
    <t>119043</t>
  </si>
  <si>
    <t>CHAMBI CHOCALTA DELMIRA ANITA</t>
  </si>
  <si>
    <t>VILLA INDEPENDIENTE A- 15</t>
  </si>
  <si>
    <t>B402-936548</t>
  </si>
  <si>
    <t>108397</t>
  </si>
  <si>
    <t>-16.37009300</t>
  </si>
  <si>
    <t>-71.52425300</t>
  </si>
  <si>
    <t>142453</t>
  </si>
  <si>
    <t>CHIROQUE SUYON MARIA LUISA</t>
  </si>
  <si>
    <t>942754481</t>
  </si>
  <si>
    <t>P.J. INDEPENDENCIA CALLE JUAN P.VIZCARDO Y GUZMAN 201</t>
  </si>
  <si>
    <t>B402-936549</t>
  </si>
  <si>
    <t>125735</t>
  </si>
  <si>
    <t>-16.37059833</t>
  </si>
  <si>
    <t>-71.52994833</t>
  </si>
  <si>
    <t>139658</t>
  </si>
  <si>
    <t>CHUCO HANCCO PAULINA</t>
  </si>
  <si>
    <t>AV. INDEPENDENCIA AMERICANA MZ. 62 LT. 4</t>
  </si>
  <si>
    <t>B402-936550</t>
  </si>
  <si>
    <t>122744</t>
  </si>
  <si>
    <t>-16.37197600</t>
  </si>
  <si>
    <t>-71.52775600</t>
  </si>
  <si>
    <t>B402-936551</t>
  </si>
  <si>
    <t>120383</t>
  </si>
  <si>
    <t>CRUZ QUISPE OFELIA</t>
  </si>
  <si>
    <t>JOSE CARLOS MAREATEGUI 604 URB INDEPENDENCIA</t>
  </si>
  <si>
    <t>B402-936552</t>
  </si>
  <si>
    <t>101543</t>
  </si>
  <si>
    <t>-16.36593200</t>
  </si>
  <si>
    <t>-71.52513300</t>
  </si>
  <si>
    <t>B402-936553</t>
  </si>
  <si>
    <t>06221</t>
  </si>
  <si>
    <t>FLORES VIZA CALIXTO</t>
  </si>
  <si>
    <t>VILLA FLORIDA MZ. C LT. 13 INDEPENDENCIA</t>
  </si>
  <si>
    <t>B402-936554</t>
  </si>
  <si>
    <t>80610</t>
  </si>
  <si>
    <t>-16.36753070</t>
  </si>
  <si>
    <t>-71.52755880</t>
  </si>
  <si>
    <t>537</t>
  </si>
  <si>
    <t>157685</t>
  </si>
  <si>
    <t>HUALLPA LLACHO ANA ROSA</t>
  </si>
  <si>
    <t>CALLE JOSE GALVEZ 212 URB. INDEPENDENCIA ZONA A</t>
  </si>
  <si>
    <t>B402-936555</t>
  </si>
  <si>
    <t>142684</t>
  </si>
  <si>
    <t>-16.36529000</t>
  </si>
  <si>
    <t>-71.52216667</t>
  </si>
  <si>
    <t>152</t>
  </si>
  <si>
    <t>140624</t>
  </si>
  <si>
    <t>HUAMAN HUAMAN FREDY</t>
  </si>
  <si>
    <t>957504847</t>
  </si>
  <si>
    <t>FRANCISCO MOSTAJO N° 300</t>
  </si>
  <si>
    <t>B402-936556</t>
  </si>
  <si>
    <t>123794</t>
  </si>
  <si>
    <t>-16.37010333</t>
  </si>
  <si>
    <t>-71.52744333</t>
  </si>
  <si>
    <t>109572</t>
  </si>
  <si>
    <t>HUAMAN LOPENTA JUAN CARLOS</t>
  </si>
  <si>
    <t>993157020</t>
  </si>
  <si>
    <t>AV. LOS GUINDOS 201 URB. INDEPENDENCIA</t>
  </si>
  <si>
    <t>B402-936557</t>
  </si>
  <si>
    <t>109542</t>
  </si>
  <si>
    <t>-16.37193000</t>
  </si>
  <si>
    <t>-71.52694200</t>
  </si>
  <si>
    <t>555</t>
  </si>
  <si>
    <t>06340</t>
  </si>
  <si>
    <t>JACHO QUILCA MARIA</t>
  </si>
  <si>
    <t>AV. FRANCISCO MOSTAJO 819 INDEPENDENCIA</t>
  </si>
  <si>
    <t>B402-936558</t>
  </si>
  <si>
    <t>117613</t>
  </si>
  <si>
    <t>-16.36420200</t>
  </si>
  <si>
    <t>-71.52250400</t>
  </si>
  <si>
    <t>B402-936559</t>
  </si>
  <si>
    <t>147094</t>
  </si>
  <si>
    <t>LEON RONY JEANPIERE</t>
  </si>
  <si>
    <t>945669182</t>
  </si>
  <si>
    <t>CALLE FRANCISCO MOSTAJO 404</t>
  </si>
  <si>
    <t>B402-936560</t>
  </si>
  <si>
    <t>130751</t>
  </si>
  <si>
    <t>-16.36912333</t>
  </si>
  <si>
    <t>-71.52668667</t>
  </si>
  <si>
    <t>140511</t>
  </si>
  <si>
    <t>LOZA CAPATINTA SILVIA ROSARIO</t>
  </si>
  <si>
    <t>LOS GUINDOS 219 URB. INDEPENDENCIA</t>
  </si>
  <si>
    <t>B402-936561</t>
  </si>
  <si>
    <t>123675</t>
  </si>
  <si>
    <t>-16.37113200</t>
  </si>
  <si>
    <t>-71.52630500</t>
  </si>
  <si>
    <t>156194</t>
  </si>
  <si>
    <t>LUQUE GILACAMA FIORELLA RENATA</t>
  </si>
  <si>
    <t>PP.JJ. INDEPENDENCIA VILLA INDEPENDIENTE MZ.E LT.7</t>
  </si>
  <si>
    <t>B402-936562</t>
  </si>
  <si>
    <t>140758</t>
  </si>
  <si>
    <t>-16.36902167</t>
  </si>
  <si>
    <t>-71.52373667</t>
  </si>
  <si>
    <t>119824</t>
  </si>
  <si>
    <t>MAMANI MAMANI ERNESTINA</t>
  </si>
  <si>
    <t>CALLE VILLA INDEPENDIENTE MZ. A LT.12 COMITE 1</t>
  </si>
  <si>
    <t>B402-936563</t>
  </si>
  <si>
    <t>119511</t>
  </si>
  <si>
    <t>-16.37049500</t>
  </si>
  <si>
    <t>-71.52453100</t>
  </si>
  <si>
    <t>147198</t>
  </si>
  <si>
    <t>MAMANY ANCCO NORICA ISELA</t>
  </si>
  <si>
    <t>PASAJE JOSE SANTOS CHOCANO 102</t>
  </si>
  <si>
    <t>B402-936564</t>
  </si>
  <si>
    <t>130863</t>
  </si>
  <si>
    <t>-16.36380130</t>
  </si>
  <si>
    <t>-71.52264040</t>
  </si>
  <si>
    <t>120460</t>
  </si>
  <si>
    <t>MAYHUA MAYTA MARGOT DIANA</t>
  </si>
  <si>
    <t>JR.CESAR VALLEJO DE PAMPACHICA NRO. 107 INDEPENDENCIA</t>
  </si>
  <si>
    <t>B402-936565</t>
  </si>
  <si>
    <t>117848</t>
  </si>
  <si>
    <t>-16.36987600</t>
  </si>
  <si>
    <t>-71.53026300</t>
  </si>
  <si>
    <t>131498</t>
  </si>
  <si>
    <t>PEREZ MOGROVEJO KARIN BEGONIA</t>
  </si>
  <si>
    <t>AV. INDEPENDENCIA AMERICANA LT. 8 MZ. 65</t>
  </si>
  <si>
    <t>B402-936566</t>
  </si>
  <si>
    <t>103628</t>
  </si>
  <si>
    <t>-16.37286300</t>
  </si>
  <si>
    <t>-71.52792400</t>
  </si>
  <si>
    <t>129675</t>
  </si>
  <si>
    <t>QUISPE AÑAMURO CARMEN ROSA</t>
  </si>
  <si>
    <t>984446257</t>
  </si>
  <si>
    <t>VILLA INDEPENDIENTE  MZ K LT 3</t>
  </si>
  <si>
    <t>B402-936567</t>
  </si>
  <si>
    <t>53551</t>
  </si>
  <si>
    <t>-16.36859800</t>
  </si>
  <si>
    <t>-71.52196300</t>
  </si>
  <si>
    <t>136193</t>
  </si>
  <si>
    <t>QUISPE CHARRES ANGELICA HAYDEE</t>
  </si>
  <si>
    <t>B402-936568</t>
  </si>
  <si>
    <t>68588</t>
  </si>
  <si>
    <t>-16.36384500</t>
  </si>
  <si>
    <t>-71.52253333</t>
  </si>
  <si>
    <t>12396</t>
  </si>
  <si>
    <t>QUISPE PEREZ MELVIN HERBERT</t>
  </si>
  <si>
    <t>CALLE LOS ANGELES MZ.52'  LTE.9 ZN.A COMITE 18</t>
  </si>
  <si>
    <t>B402-936569</t>
  </si>
  <si>
    <t>105109</t>
  </si>
  <si>
    <t>-16.36910100</t>
  </si>
  <si>
    <t>-71.52475800</t>
  </si>
  <si>
    <t>137387</t>
  </si>
  <si>
    <t>RIVERA GAMIO BEATRIZ LOURDES</t>
  </si>
  <si>
    <t>CALLE 13 DE ENERO S/N FRENTE ESCUADRON MISTI</t>
  </si>
  <si>
    <t>B402-936570</t>
  </si>
  <si>
    <t>43862</t>
  </si>
  <si>
    <t>-16.37089167</t>
  </si>
  <si>
    <t>-71.52818333</t>
  </si>
  <si>
    <t>550</t>
  </si>
  <si>
    <t>00247</t>
  </si>
  <si>
    <t>TITO FLORES VILMA</t>
  </si>
  <si>
    <t>AV. FCO. MOSTAJO 816- ZN-A -INDEPENDENCIA</t>
  </si>
  <si>
    <t>B402-936571</t>
  </si>
  <si>
    <t>50953</t>
  </si>
  <si>
    <t>-16.36402600</t>
  </si>
  <si>
    <t>-71.52252100</t>
  </si>
  <si>
    <t>120158</t>
  </si>
  <si>
    <t>VELASQUEZ REINOSO CELIA SATURNINA</t>
  </si>
  <si>
    <t>936663400</t>
  </si>
  <si>
    <t>VILLA SAN PABLO MZ D LT 1</t>
  </si>
  <si>
    <t>B402-936572</t>
  </si>
  <si>
    <t>52532</t>
  </si>
  <si>
    <t>-16.36354800</t>
  </si>
  <si>
    <t>-71.52357200</t>
  </si>
  <si>
    <t>493</t>
  </si>
  <si>
    <t>151100</t>
  </si>
  <si>
    <t>CAHUAPAZA ARENAS DE HUMIRE CECILIA VIVIANA</t>
  </si>
  <si>
    <t>VILLA INDEPENDIENTE D2 ZONA A</t>
  </si>
  <si>
    <t>B402-936573</t>
  </si>
  <si>
    <t>135095</t>
  </si>
  <si>
    <t>-16.36962890</t>
  </si>
  <si>
    <t>-71.52378470</t>
  </si>
  <si>
    <t>148793</t>
  </si>
  <si>
    <t>CUENTAS TACO ALEXIS FLORENTINO</t>
  </si>
  <si>
    <t>CALLE LOS GUINDOS 113  P. J. INDEPENDENCIA ZONA B</t>
  </si>
  <si>
    <t>B402-936574</t>
  </si>
  <si>
    <t>132528</t>
  </si>
  <si>
    <t>-16.37253500</t>
  </si>
  <si>
    <t>-71.52727000</t>
  </si>
  <si>
    <t>31439</t>
  </si>
  <si>
    <t>CURAHUA ANDRADE JUANA</t>
  </si>
  <si>
    <t>JPV.Y GUZMAN 207</t>
  </si>
  <si>
    <t>B402-936575</t>
  </si>
  <si>
    <t>111256</t>
  </si>
  <si>
    <t>-16.37023300</t>
  </si>
  <si>
    <t>-71.53043500</t>
  </si>
  <si>
    <t>148144</t>
  </si>
  <si>
    <t>GOMEZ CCOTOHUANCA ROXANA MARILU</t>
  </si>
  <si>
    <t>INDEPENDENCIA AMERICANA COMITE 27 MZ-64 LT-3</t>
  </si>
  <si>
    <t>B402-936576</t>
  </si>
  <si>
    <t>131869</t>
  </si>
  <si>
    <t>-16.37143333</t>
  </si>
  <si>
    <t>-71.52727333</t>
  </si>
  <si>
    <t>B402-936577</t>
  </si>
  <si>
    <t>B402-936578</t>
  </si>
  <si>
    <t>B402-936579</t>
  </si>
  <si>
    <t>B402-936580</t>
  </si>
  <si>
    <t>B402-936581</t>
  </si>
  <si>
    <t>B402-936582</t>
  </si>
  <si>
    <t>136873</t>
  </si>
  <si>
    <t>ORTIZ VILCA JUAN</t>
  </si>
  <si>
    <t>AV. LOS GUINDOS 118 URB INDEPENDENCIA</t>
  </si>
  <si>
    <t>B402-936583</t>
  </si>
  <si>
    <t>65328</t>
  </si>
  <si>
    <t>-16.37234100</t>
  </si>
  <si>
    <t>-71.52737600</t>
  </si>
  <si>
    <t>B402-936584</t>
  </si>
  <si>
    <t>B402-936585</t>
  </si>
  <si>
    <t>B402-936586</t>
  </si>
  <si>
    <t>B402-936587</t>
  </si>
  <si>
    <t>139271</t>
  </si>
  <si>
    <t>BEDOYA ARIVILCA EMELDA POLICARPINA</t>
  </si>
  <si>
    <t>VILLA ECOLOGICA MZ. Ñ LOTE 4</t>
  </si>
  <si>
    <t>B402-936588</t>
  </si>
  <si>
    <t>121999</t>
  </si>
  <si>
    <t>-16.34591300</t>
  </si>
  <si>
    <t>-71.52203800</t>
  </si>
  <si>
    <t>B402-936589</t>
  </si>
  <si>
    <t>B402-936590</t>
  </si>
  <si>
    <t>B402-936591</t>
  </si>
  <si>
    <t>141452</t>
  </si>
  <si>
    <t>CHAHUA CCAHUANA FIDELA</t>
  </si>
  <si>
    <t>VILLA ECOLOGICA G-1 ZONA D URB. INDEPENDENCIA</t>
  </si>
  <si>
    <t>B402-936592</t>
  </si>
  <si>
    <t>124687</t>
  </si>
  <si>
    <t>-16.34671021</t>
  </si>
  <si>
    <t>-71.52107239</t>
  </si>
  <si>
    <t>136708</t>
  </si>
  <si>
    <t>CONDORI YUPANQUI GAMANIEL</t>
  </si>
  <si>
    <t>986000000</t>
  </si>
  <si>
    <t>AA.HH.ASOC. DE VIVIENDA VILLA ECOLOGIA MZ. G LT. 1 ZONA D</t>
  </si>
  <si>
    <t>B402-936593</t>
  </si>
  <si>
    <t>64987</t>
  </si>
  <si>
    <t>-16.34679500</t>
  </si>
  <si>
    <t>-71.52111400</t>
  </si>
  <si>
    <t>B402-936594</t>
  </si>
  <si>
    <t>B402-936595</t>
  </si>
  <si>
    <t>B402-936596</t>
  </si>
  <si>
    <t>B402-936597</t>
  </si>
  <si>
    <t>B402-936598</t>
  </si>
  <si>
    <t>108168</t>
  </si>
  <si>
    <t>MAMANI CONDORI ALICIA MARGOT</t>
  </si>
  <si>
    <t>VILLA ECOLÓGICA MZ G LOTE 1</t>
  </si>
  <si>
    <t>B402-936599</t>
  </si>
  <si>
    <t>92305</t>
  </si>
  <si>
    <t>-16.35259000</t>
  </si>
  <si>
    <t>-71.52229500</t>
  </si>
  <si>
    <t>B402-936600</t>
  </si>
  <si>
    <t>119821</t>
  </si>
  <si>
    <t>QUISPE HUAMAN YENNY ELIZABETH</t>
  </si>
  <si>
    <t>ASOC. VILLA ECOLOGICA MZ. E LT. 6 ZN. B</t>
  </si>
  <si>
    <t>B402-936601</t>
  </si>
  <si>
    <t>84690</t>
  </si>
  <si>
    <t>-16.35359833</t>
  </si>
  <si>
    <t>-71.52171500</t>
  </si>
  <si>
    <t>143573</t>
  </si>
  <si>
    <t>SANTOS DE TTITO JESUSA</t>
  </si>
  <si>
    <t>958083697</t>
  </si>
  <si>
    <t>ASOC. VILLA CONFRATERNIDAD ZONA B MZ.O LT.11</t>
  </si>
  <si>
    <t>B402-936602</t>
  </si>
  <si>
    <t>126948</t>
  </si>
  <si>
    <t>-16.35323143</t>
  </si>
  <si>
    <t>-71.52271271</t>
  </si>
  <si>
    <t>118368</t>
  </si>
  <si>
    <t>SULLO SULLO JUANA</t>
  </si>
  <si>
    <t>VILLA ECOLOGICA MZ LL LT 4 ZN D</t>
  </si>
  <si>
    <t>B402-936603</t>
  </si>
  <si>
    <t>79031</t>
  </si>
  <si>
    <t>-16.34384900</t>
  </si>
  <si>
    <t>-71.52086800</t>
  </si>
  <si>
    <t>119553</t>
  </si>
  <si>
    <t>TORRES MAMANI FLORA VIGILIA</t>
  </si>
  <si>
    <t>ASC. VILLA CONFRATERNIDAD MZ. D LT. 13 ZN. A</t>
  </si>
  <si>
    <t>B402-936604</t>
  </si>
  <si>
    <t>100323</t>
  </si>
  <si>
    <t>-16.35981000</t>
  </si>
  <si>
    <t>-71.52509400</t>
  </si>
  <si>
    <t>B402-936605</t>
  </si>
  <si>
    <t>148804</t>
  </si>
  <si>
    <t>ÑAUPA MAYHUA WILMA</t>
  </si>
  <si>
    <t>BALCONES DE CHILINA (PASANDO EL PUENTE COLG. BETHOWEN)</t>
  </si>
  <si>
    <t>B402-936606</t>
  </si>
  <si>
    <t>132539</t>
  </si>
  <si>
    <t>-16.36164333</t>
  </si>
  <si>
    <t>-71.52481333</t>
  </si>
  <si>
    <t>148393</t>
  </si>
  <si>
    <t>SUCASACA APAZA NELLY DORIS</t>
  </si>
  <si>
    <t>ASOC. SAN LAZARO MZ. I LTE. 16</t>
  </si>
  <si>
    <t>B402-937087</t>
  </si>
  <si>
    <t>132117</t>
  </si>
  <si>
    <t>-16.36502000</t>
  </si>
  <si>
    <t>-71.53031167</t>
  </si>
  <si>
    <t>B402-937088</t>
  </si>
  <si>
    <t>137042</t>
  </si>
  <si>
    <t>CHAVEZ CACERES LEONEL YONAK</t>
  </si>
  <si>
    <t>AV. FRANCISCO MOSTAJO 500-B INDEPENDENCIA</t>
  </si>
  <si>
    <t>B402-937089</t>
  </si>
  <si>
    <t>62932</t>
  </si>
  <si>
    <t>-16.36804760</t>
  </si>
  <si>
    <t>-71.52604540</t>
  </si>
  <si>
    <t>B402-937090</t>
  </si>
  <si>
    <t>B402-937091</t>
  </si>
  <si>
    <t>12292</t>
  </si>
  <si>
    <t>TINCOSO DE MONTOYA MARI CARMEN</t>
  </si>
  <si>
    <t>CALLE RICARDO PALMA 217 URB. INDEPENDENCIA ZO</t>
  </si>
  <si>
    <t>B402-937092</t>
  </si>
  <si>
    <t>39995</t>
  </si>
  <si>
    <t>-16.36895600</t>
  </si>
  <si>
    <t>-71.52596300</t>
  </si>
  <si>
    <t>07553</t>
  </si>
  <si>
    <t>CHIPANA GONZALES ROSA</t>
  </si>
  <si>
    <t>P.J. JAVIER HERAUT MZ. S LT. 2</t>
  </si>
  <si>
    <t>F401-879604</t>
  </si>
  <si>
    <t>K.xlsx</t>
  </si>
  <si>
    <t>CH165</t>
  </si>
  <si>
    <t>91411</t>
  </si>
  <si>
    <t>CHAMBI ÑAHUI, SONIA</t>
  </si>
  <si>
    <t>+51994190698</t>
  </si>
  <si>
    <t>-16.36706300</t>
  </si>
  <si>
    <t>-71.50057800</t>
  </si>
  <si>
    <t>143429</t>
  </si>
  <si>
    <t>GALLEGOS BELISARIO ADALY SORANAYWA</t>
  </si>
  <si>
    <t>976249284</t>
  </si>
  <si>
    <t>URB.SAN LUIS MZ.C3 LT.18</t>
  </si>
  <si>
    <t>F401-879605</t>
  </si>
  <si>
    <t>126787</t>
  </si>
  <si>
    <t>-16.37059333</t>
  </si>
  <si>
    <t>-71.50391500</t>
  </si>
  <si>
    <t>137023</t>
  </si>
  <si>
    <t>LUQUE NINA ANA CECILIA</t>
  </si>
  <si>
    <t>P.J. LEONES DEL MISTI ZONA A AV. MISTI N°112</t>
  </si>
  <si>
    <t>F401-879606</t>
  </si>
  <si>
    <t>62805</t>
  </si>
  <si>
    <t>-16.36962800</t>
  </si>
  <si>
    <t>-71.50337000</t>
  </si>
  <si>
    <t>154519</t>
  </si>
  <si>
    <t>RUELAS ZAPATA CLEMENTINA</t>
  </si>
  <si>
    <t>CALLE LAS DALIAS MZ.X LT.13 URB. AMPLIACION APURIMAC</t>
  </si>
  <si>
    <t>F401-879607</t>
  </si>
  <si>
    <t>139011</t>
  </si>
  <si>
    <t>-16.36828000</t>
  </si>
  <si>
    <t>-71.51016167</t>
  </si>
  <si>
    <t>121832</t>
  </si>
  <si>
    <t>TAYPE SALGUERO ELSA VICTORIA</t>
  </si>
  <si>
    <t>921213331</t>
  </si>
  <si>
    <t>PPJJ ASC. JAVIER HERAUD SUB LOTE 5A MZA. A ZONA B</t>
  </si>
  <si>
    <t>F401-879608</t>
  </si>
  <si>
    <t>103959</t>
  </si>
  <si>
    <t>-16.36580400</t>
  </si>
  <si>
    <t>-71.50393800</t>
  </si>
  <si>
    <t>132452</t>
  </si>
  <si>
    <t>VELASQUEZ DE QUENAYA BENITA</t>
  </si>
  <si>
    <t>P.J. VILLA UNION AV. 28 DE JULIO N - 7</t>
  </si>
  <si>
    <t>F401-879609</t>
  </si>
  <si>
    <t>114167</t>
  </si>
  <si>
    <t>-16.36822600</t>
  </si>
  <si>
    <t>-71.50726700</t>
  </si>
  <si>
    <t>138768</t>
  </si>
  <si>
    <t>ARREDONDO SALAZAR MIGUEL ANGEL</t>
  </si>
  <si>
    <t>CALLE 22 DE FEBRERO MZ.H LT.2 URB.APURIMAC</t>
  </si>
  <si>
    <t>F401-879610</t>
  </si>
  <si>
    <t>CH182</t>
  </si>
  <si>
    <t>122193</t>
  </si>
  <si>
    <t>CHAMPI PRIETO, MARIANELA</t>
  </si>
  <si>
    <t>+51994189655</t>
  </si>
  <si>
    <t>-16.37101300</t>
  </si>
  <si>
    <t>-71.51006500</t>
  </si>
  <si>
    <t>138943</t>
  </si>
  <si>
    <t>CARPIO ABRIL MARCOS ANTONIO</t>
  </si>
  <si>
    <t>958487997</t>
  </si>
  <si>
    <t>AV. AREQUIPA 402 B URB.APURIMAC</t>
  </si>
  <si>
    <t>F401-879611</t>
  </si>
  <si>
    <t>121646</t>
  </si>
  <si>
    <t>-16.37115100</t>
  </si>
  <si>
    <t>-71.50971000</t>
  </si>
  <si>
    <t>F401-879612</t>
  </si>
  <si>
    <t>02711</t>
  </si>
  <si>
    <t>CASTRO PARICAHUA LOURDES BERNARDINA</t>
  </si>
  <si>
    <t>CALLE CHACHAPOYAS 102-  APURIMAC</t>
  </si>
  <si>
    <t>F401-879613</t>
  </si>
  <si>
    <t>114745</t>
  </si>
  <si>
    <t>-16.37189100</t>
  </si>
  <si>
    <t>-71.51185900</t>
  </si>
  <si>
    <t>F401-879614</t>
  </si>
  <si>
    <t>381</t>
  </si>
  <si>
    <t>119275</t>
  </si>
  <si>
    <t>CHAMBI CHOQUE MARITZA</t>
  </si>
  <si>
    <t>CAL.MUÑOZ MAJAR NRO. 200 P.J. LEONES DEL MISTI</t>
  </si>
  <si>
    <t>F401-879615</t>
  </si>
  <si>
    <t>116523</t>
  </si>
  <si>
    <t>-16.37171260</t>
  </si>
  <si>
    <t>-71.50680440</t>
  </si>
  <si>
    <t>06020</t>
  </si>
  <si>
    <t>CHOQUEHUANCA MAMANI RAFAELA</t>
  </si>
  <si>
    <t>CALLE ABANCAY  106-A APURIMAC</t>
  </si>
  <si>
    <t>F401-879616</t>
  </si>
  <si>
    <t>107909</t>
  </si>
  <si>
    <t>-16.37387900</t>
  </si>
  <si>
    <t>-71.51041500</t>
  </si>
  <si>
    <t>04686</t>
  </si>
  <si>
    <t>CONDORI PINEDA MERCEDES MARLENE</t>
  </si>
  <si>
    <t>CAL. MADRE DE DIOS NRO. 217 URB. APURIMAC</t>
  </si>
  <si>
    <t>F401-879617</t>
  </si>
  <si>
    <t>89295</t>
  </si>
  <si>
    <t>-16.37379600</t>
  </si>
  <si>
    <t>-71.50869200</t>
  </si>
  <si>
    <t>F401-879618</t>
  </si>
  <si>
    <t>F401-879619</t>
  </si>
  <si>
    <t>11874</t>
  </si>
  <si>
    <t>AVENDAÑO OCHOA YOLANDA FRIDA</t>
  </si>
  <si>
    <t>AV. AREQUIPA 201</t>
  </si>
  <si>
    <t>F401-879620</t>
  </si>
  <si>
    <t>53646</t>
  </si>
  <si>
    <t>-16.37237900</t>
  </si>
  <si>
    <t>-71.51159100</t>
  </si>
  <si>
    <t>07844</t>
  </si>
  <si>
    <t>CCUNO DE SARAYASI CLARA</t>
  </si>
  <si>
    <t>LEONES DEL MISTI P-8 CMTE 6 CALLE FCO.BOOGNESI</t>
  </si>
  <si>
    <t>F401-879621</t>
  </si>
  <si>
    <t>89628</t>
  </si>
  <si>
    <t>-16.36938800</t>
  </si>
  <si>
    <t>-71.50788900</t>
  </si>
  <si>
    <t>F401-879622</t>
  </si>
  <si>
    <t>F401-879623</t>
  </si>
  <si>
    <t>F401-879624</t>
  </si>
  <si>
    <t>F401-879625</t>
  </si>
  <si>
    <t>114452</t>
  </si>
  <si>
    <t>OVALLE DE ESPETIA AURELIA</t>
  </si>
  <si>
    <t>054479886</t>
  </si>
  <si>
    <t>MZA. B LOTE. 12 URB. GARCILAZO DE LA VEGA AREQUIPA</t>
  </si>
  <si>
    <t>F401-879626</t>
  </si>
  <si>
    <t>42826</t>
  </si>
  <si>
    <t>-16.37133300</t>
  </si>
  <si>
    <t>-71.50504400</t>
  </si>
  <si>
    <t>103360</t>
  </si>
  <si>
    <t>ANCCO TACO ADELAIDA</t>
  </si>
  <si>
    <t>054999999</t>
  </si>
  <si>
    <t>CALLE MOQUEGUA G-1 P.J. LEONES DEL MISTI</t>
  </si>
  <si>
    <t>F401-879795</t>
  </si>
  <si>
    <t>116896</t>
  </si>
  <si>
    <t>-16.37015500</t>
  </si>
  <si>
    <t>-71.50603900</t>
  </si>
  <si>
    <t>138393</t>
  </si>
  <si>
    <t>MASIAS CONDORI LUPE ISAURA</t>
  </si>
  <si>
    <t>SAN LUIS MZ. A LT. 05</t>
  </si>
  <si>
    <t>F401-879796</t>
  </si>
  <si>
    <t>42466</t>
  </si>
  <si>
    <t>-16.36999333</t>
  </si>
  <si>
    <t>-71.50534500</t>
  </si>
  <si>
    <t>F401-879797</t>
  </si>
  <si>
    <t>F401-879798</t>
  </si>
  <si>
    <t>F401-879799</t>
  </si>
  <si>
    <t>F401-879845</t>
  </si>
  <si>
    <t>F401-879846</t>
  </si>
  <si>
    <t>127850</t>
  </si>
  <si>
    <t>ALCCA PACCO EUGENIA BEATRIZ</t>
  </si>
  <si>
    <t>958740598</t>
  </si>
  <si>
    <t>JAVIER HERAUD G 9A AAHH</t>
  </si>
  <si>
    <t>B402-936607</t>
  </si>
  <si>
    <t>66869</t>
  </si>
  <si>
    <t>-16.36735700</t>
  </si>
  <si>
    <t>-71.50311000</t>
  </si>
  <si>
    <t>139788</t>
  </si>
  <si>
    <t>ALVAREZ OCHOCHOQUE JOSEFA</t>
  </si>
  <si>
    <t>AA.HH.VILLA UNION MZ.G LT.28 ZONA A</t>
  </si>
  <si>
    <t>B402-936608</t>
  </si>
  <si>
    <t>122890</t>
  </si>
  <si>
    <t>-16.37241600</t>
  </si>
  <si>
    <t>-71.51560800</t>
  </si>
  <si>
    <t>07556</t>
  </si>
  <si>
    <t>ANAHUI LIPE ELIZABETH</t>
  </si>
  <si>
    <t>P.J. JAVIER HERAUT MZ. LL LT. 8 - SAN LUIS</t>
  </si>
  <si>
    <t>B402-936609</t>
  </si>
  <si>
    <t>48096</t>
  </si>
  <si>
    <t>-16.36803300</t>
  </si>
  <si>
    <t>-71.50288000</t>
  </si>
  <si>
    <t>07628</t>
  </si>
  <si>
    <t>CONDORIMAY DE VILLACORTA TERESA</t>
  </si>
  <si>
    <t>ASOC. SAN LUIS F-6 LTE. 10  A.S.A.</t>
  </si>
  <si>
    <t>B402-936610</t>
  </si>
  <si>
    <t>105553</t>
  </si>
  <si>
    <t>-16.36906400</t>
  </si>
  <si>
    <t>-71.50523800</t>
  </si>
  <si>
    <t>396</t>
  </si>
  <si>
    <t>143428</t>
  </si>
  <si>
    <t>HUAMANI SALCEDO MARTINA</t>
  </si>
  <si>
    <t>995278820</t>
  </si>
  <si>
    <t>A.H. JAVIER HERAUD MZ.F LT.3</t>
  </si>
  <si>
    <t>B402-936611</t>
  </si>
  <si>
    <t>126786</t>
  </si>
  <si>
    <t>-16.36728833</t>
  </si>
  <si>
    <t>-71.50302833</t>
  </si>
  <si>
    <t>17274</t>
  </si>
  <si>
    <t>HUILCA CACHAHUALLPA EULALIA</t>
  </si>
  <si>
    <t>VILLA UNION MZ-J LTE-2</t>
  </si>
  <si>
    <t>B402-936612</t>
  </si>
  <si>
    <t>60558</t>
  </si>
  <si>
    <t>-16.36864300</t>
  </si>
  <si>
    <t>-71.50845600</t>
  </si>
  <si>
    <t>07545</t>
  </si>
  <si>
    <t>LAURA VALERO IRMA</t>
  </si>
  <si>
    <t>P.J. JAVIER HERAUT MZ. B LT. 7</t>
  </si>
  <si>
    <t>B402-936613</t>
  </si>
  <si>
    <t>41571</t>
  </si>
  <si>
    <t>-16.36594900</t>
  </si>
  <si>
    <t>-71.50392800</t>
  </si>
  <si>
    <t>B402-936614</t>
  </si>
  <si>
    <t>B402-936615</t>
  </si>
  <si>
    <t>408</t>
  </si>
  <si>
    <t>157973</t>
  </si>
  <si>
    <t>LLANO PEÑA ZENAYDA</t>
  </si>
  <si>
    <t>ASOC.JAVIER HERAUD MZ.L LT.8 ZONA A</t>
  </si>
  <si>
    <t>B402-936616</t>
  </si>
  <si>
    <t>143040</t>
  </si>
  <si>
    <t>-16.36955800</t>
  </si>
  <si>
    <t>-71.50581030</t>
  </si>
  <si>
    <t>150014</t>
  </si>
  <si>
    <t>LLANQQUE PACHECO MARJORIE BRENDA</t>
  </si>
  <si>
    <t>URB. SAN LUIS B-13</t>
  </si>
  <si>
    <t>B402-936617</t>
  </si>
  <si>
    <t>133864</t>
  </si>
  <si>
    <t>-16.37019000</t>
  </si>
  <si>
    <t>-71.50490000</t>
  </si>
  <si>
    <t>140841</t>
  </si>
  <si>
    <t>MAMANI CONDORI RONY</t>
  </si>
  <si>
    <t>VILLA UNION ZONA A COMITE 4 MZ.N LT.8</t>
  </si>
  <si>
    <t>B402-936618</t>
  </si>
  <si>
    <t>124023</t>
  </si>
  <si>
    <t>-16.36835500</t>
  </si>
  <si>
    <t>-71.50727300</t>
  </si>
  <si>
    <t>94600</t>
  </si>
  <si>
    <t>MARIÑO PALMA ERIKA JANET</t>
  </si>
  <si>
    <t>LAS FLORES Y-4 AMPLIACION APURIMAC</t>
  </si>
  <si>
    <t>B402-936619</t>
  </si>
  <si>
    <t>42364</t>
  </si>
  <si>
    <t>-16.36852300</t>
  </si>
  <si>
    <t>-71.50962200</t>
  </si>
  <si>
    <t>139323</t>
  </si>
  <si>
    <t>MOLINA MAMANI MARIA JESSENIA</t>
  </si>
  <si>
    <t>VILLA UNION MZ. B LT. 1 ZONA A COMITE B</t>
  </si>
  <si>
    <t>B402-936620</t>
  </si>
  <si>
    <t>122397</t>
  </si>
  <si>
    <t>-16.36706000</t>
  </si>
  <si>
    <t>-71.50562500</t>
  </si>
  <si>
    <t>B402-936621</t>
  </si>
  <si>
    <t>346</t>
  </si>
  <si>
    <t>147378</t>
  </si>
  <si>
    <t>PILLACA CCORI VICTOR ENRIQUE</t>
  </si>
  <si>
    <t>902818071</t>
  </si>
  <si>
    <t>UPIS SAN LUIS MZ. C4 LT. 4</t>
  </si>
  <si>
    <t>B402-936622</t>
  </si>
  <si>
    <t>131063</t>
  </si>
  <si>
    <t>-16.36988667</t>
  </si>
  <si>
    <t>-71.50366833</t>
  </si>
  <si>
    <t>102454</t>
  </si>
  <si>
    <t>PUMACAYO HUANACO NANCY AYDE</t>
  </si>
  <si>
    <t>VILLA  UNION F - 4</t>
  </si>
  <si>
    <t>B402-936623</t>
  </si>
  <si>
    <t>111826</t>
  </si>
  <si>
    <t>-16.36860100</t>
  </si>
  <si>
    <t>-71.50855600</t>
  </si>
  <si>
    <t>157532</t>
  </si>
  <si>
    <t>QUISPE PEDRAZA BRENDA MILAGROS</t>
  </si>
  <si>
    <t>902584581</t>
  </si>
  <si>
    <t>AA.HH.VILLA UNION MZ.I LT.8</t>
  </si>
  <si>
    <t>B402-936624</t>
  </si>
  <si>
    <t>142475</t>
  </si>
  <si>
    <t>-16.36826667</t>
  </si>
  <si>
    <t>-71.50783500</t>
  </si>
  <si>
    <t>126303</t>
  </si>
  <si>
    <t>RAMOS COAQUIRA  MONICA PATRICIA</t>
  </si>
  <si>
    <t>VILLA UNIÓN MANZANA  K LOTE 1</t>
  </si>
  <si>
    <t>B402-936625</t>
  </si>
  <si>
    <t>54072</t>
  </si>
  <si>
    <t>-16.36922600</t>
  </si>
  <si>
    <t>-71.50831300</t>
  </si>
  <si>
    <t>121468</t>
  </si>
  <si>
    <t>RAMOS MAMANI FRANCISCA</t>
  </si>
  <si>
    <t>URB SAN LUIS MZ D LT 11</t>
  </si>
  <si>
    <t>B402-936626</t>
  </si>
  <si>
    <t>118154</t>
  </si>
  <si>
    <t>-16.36979500</t>
  </si>
  <si>
    <t>-71.50273200</t>
  </si>
  <si>
    <t>17544</t>
  </si>
  <si>
    <t>AGUILAR DE VASQUEZ EUFRACIA</t>
  </si>
  <si>
    <t>URB. GARCILAZO DE LA VEGA MZ-A LT-2</t>
  </si>
  <si>
    <t>B402-936627</t>
  </si>
  <si>
    <t>88530</t>
  </si>
  <si>
    <t>-16.37237800</t>
  </si>
  <si>
    <t>-71.50645300</t>
  </si>
  <si>
    <t>126486</t>
  </si>
  <si>
    <t>ALCALAICO MAMANI ROSA BETTY</t>
  </si>
  <si>
    <t>959253684</t>
  </si>
  <si>
    <t>AV. LIMA 414 APURIMAC</t>
  </si>
  <si>
    <t>B402-936628</t>
  </si>
  <si>
    <t>88655</t>
  </si>
  <si>
    <t>-16.37210700</t>
  </si>
  <si>
    <t>-71.51258800</t>
  </si>
  <si>
    <t>08984</t>
  </si>
  <si>
    <t>ARELA APAZA ISABEL</t>
  </si>
  <si>
    <t>ABANCAY A-28 APURIMAC (FINAL CALLE ABANCAY)</t>
  </si>
  <si>
    <t>B402-936629</t>
  </si>
  <si>
    <t>114641</t>
  </si>
  <si>
    <t>-16.37047300</t>
  </si>
  <si>
    <t>-71.51318300</t>
  </si>
  <si>
    <t>134125</t>
  </si>
  <si>
    <t>ARREDONDO CORNEJO JUANA ELVIRA</t>
  </si>
  <si>
    <t>AV. AREQUIPA 102 APURIMAC</t>
  </si>
  <si>
    <t>B402-936630</t>
  </si>
  <si>
    <t>91458</t>
  </si>
  <si>
    <t>-16.37280100</t>
  </si>
  <si>
    <t>-71.51195500</t>
  </si>
  <si>
    <t>B402-936631</t>
  </si>
  <si>
    <t>128427</t>
  </si>
  <si>
    <t>CONDO HUIZA CONCEPCION DINA</t>
  </si>
  <si>
    <t>AV. MARTINELLY TIZON 200 URB. APURIMAC</t>
  </si>
  <si>
    <t>B402-936632</t>
  </si>
  <si>
    <t>83154</t>
  </si>
  <si>
    <t>-16.37380500</t>
  </si>
  <si>
    <t>124621</t>
  </si>
  <si>
    <t>CRUZ FIGUEROA ZENAIDA CINTHYA</t>
  </si>
  <si>
    <t>CALLE ABANCAY 202 APURIMAC  A.S.A</t>
  </si>
  <si>
    <t>B402-936633</t>
  </si>
  <si>
    <t>106456</t>
  </si>
  <si>
    <t>-16.37345400</t>
  </si>
  <si>
    <t>-71.51073200</t>
  </si>
  <si>
    <t>127467</t>
  </si>
  <si>
    <t>CUYO CCAMA  FELICITAS</t>
  </si>
  <si>
    <t>982952751</t>
  </si>
  <si>
    <t>AV MARTINELI 237-A</t>
  </si>
  <si>
    <t>B402-936634</t>
  </si>
  <si>
    <t>90475</t>
  </si>
  <si>
    <t>-16.37316100</t>
  </si>
  <si>
    <t>-71.50890100</t>
  </si>
  <si>
    <t>124562</t>
  </si>
  <si>
    <t>FELIPE MAMANI EMIGDIO</t>
  </si>
  <si>
    <t>CALLE LOS CLAVELES MZ A LTE 17 APURÍMAC</t>
  </si>
  <si>
    <t>B402-936635</t>
  </si>
  <si>
    <t>114533</t>
  </si>
  <si>
    <t>-16.37160600</t>
  </si>
  <si>
    <t>-71.51275700</t>
  </si>
  <si>
    <t>95871</t>
  </si>
  <si>
    <t>FIGUEROA MACHACA RICARDO WALTER</t>
  </si>
  <si>
    <t>AV. MARTINELLY TIZON 429</t>
  </si>
  <si>
    <t>B402-936636</t>
  </si>
  <si>
    <t>113905</t>
  </si>
  <si>
    <t>-16.37202900</t>
  </si>
  <si>
    <t>-71.50739000</t>
  </si>
  <si>
    <t>199</t>
  </si>
  <si>
    <t>148138</t>
  </si>
  <si>
    <t>HUACHACA GOMEZ FAUSTINA</t>
  </si>
  <si>
    <t>MERCADO DE APURIMAC SEÑOR DE LOS MILAGROS PUESTO 48 GOLOSINAS</t>
  </si>
  <si>
    <t>B402-936637</t>
  </si>
  <si>
    <t>131863</t>
  </si>
  <si>
    <t>-16.37160333</t>
  </si>
  <si>
    <t>-71.50983167</t>
  </si>
  <si>
    <t>00726</t>
  </si>
  <si>
    <t>HUAMANI SANTANDER EULOGIA</t>
  </si>
  <si>
    <t>MADRE DE DIOS  123- APURIMAC</t>
  </si>
  <si>
    <t>B402-936638</t>
  </si>
  <si>
    <t>42260</t>
  </si>
  <si>
    <t>-16.37442300</t>
  </si>
  <si>
    <t>-71.50950100</t>
  </si>
  <si>
    <t>B402-936639</t>
  </si>
  <si>
    <t>11690</t>
  </si>
  <si>
    <t>JOVE SERPA JULIANA</t>
  </si>
  <si>
    <t>MERCADO SR. DE LOS MILAGROS PTO. 3</t>
  </si>
  <si>
    <t>B402-936640</t>
  </si>
  <si>
    <t>49251</t>
  </si>
  <si>
    <t>-16.37208100</t>
  </si>
  <si>
    <t>-71.51008800</t>
  </si>
  <si>
    <t>191</t>
  </si>
  <si>
    <t>117294</t>
  </si>
  <si>
    <t>LUYCHO CHUSI BASILIA DARIA</t>
  </si>
  <si>
    <t>MERCADO SEÑOR DE LOS MILAGROS PSTO.5 SECC.ABARROTES APURIMAC</t>
  </si>
  <si>
    <t>B402-936641</t>
  </si>
  <si>
    <t>113417</t>
  </si>
  <si>
    <t>-16.37170000</t>
  </si>
  <si>
    <t>-71.50996500</t>
  </si>
  <si>
    <t>153380</t>
  </si>
  <si>
    <t>MEJIA BELTRAN VICTOR GINO</t>
  </si>
  <si>
    <t>CALLE JOSE GALVEZ 109 LEONES DEL MISTI</t>
  </si>
  <si>
    <t>B402-936642</t>
  </si>
  <si>
    <t>137718</t>
  </si>
  <si>
    <t>-16.37100030</t>
  </si>
  <si>
    <t>-71.50664720</t>
  </si>
  <si>
    <t>96000</t>
  </si>
  <si>
    <t>QUISPE DE MULLUNI ESTEFANIA</t>
  </si>
  <si>
    <t>MCOD. SR. DE LOS MILAGROS PTO. 02</t>
  </si>
  <si>
    <t>B402-936643</t>
  </si>
  <si>
    <t>50435</t>
  </si>
  <si>
    <t>-16.37217000</t>
  </si>
  <si>
    <t>-71.51001900</t>
  </si>
  <si>
    <t>106847</t>
  </si>
  <si>
    <t>QUISPE HUAMANI DINA</t>
  </si>
  <si>
    <t>964630036</t>
  </si>
  <si>
    <t>MCDO. SR DE LOS MILAGROS PTO 2 JUGOS</t>
  </si>
  <si>
    <t>B402-936644</t>
  </si>
  <si>
    <t>104143</t>
  </si>
  <si>
    <t>-16.37190200</t>
  </si>
  <si>
    <t>-71.51023100</t>
  </si>
  <si>
    <t>148136</t>
  </si>
  <si>
    <t>REVILLA AGUIRRE JOSE EMILIO</t>
  </si>
  <si>
    <t>JR. ABANCAY CON TUPAC MZ B LT. 1 URB. APURIMAC</t>
  </si>
  <si>
    <t>B402-936645</t>
  </si>
  <si>
    <t>131861</t>
  </si>
  <si>
    <t>-16.37072500</t>
  </si>
  <si>
    <t>-71.51255167</t>
  </si>
  <si>
    <t>006</t>
  </si>
  <si>
    <t>145759</t>
  </si>
  <si>
    <t>VILCA PAZ BHEYANIRA MARILIA</t>
  </si>
  <si>
    <t>AV. APURIMAC 604</t>
  </si>
  <si>
    <t>B402-936646</t>
  </si>
  <si>
    <t>129315</t>
  </si>
  <si>
    <t>-16.37146333</t>
  </si>
  <si>
    <t>-71.51314167</t>
  </si>
  <si>
    <t>125354</t>
  </si>
  <si>
    <t>CONCHACALLE QUISPE VICTOR</t>
  </si>
  <si>
    <t>VILLA UNION D' - 16</t>
  </si>
  <si>
    <t>B402-936647</t>
  </si>
  <si>
    <t>49106</t>
  </si>
  <si>
    <t>-16.36736200</t>
  </si>
  <si>
    <t>-71.50469700</t>
  </si>
  <si>
    <t>B402-936648</t>
  </si>
  <si>
    <t>B402-936649</t>
  </si>
  <si>
    <t>129558</t>
  </si>
  <si>
    <t>CONDORI TORRES MARYORI FERNANDA</t>
  </si>
  <si>
    <t>928014929</t>
  </si>
  <si>
    <t>ZONA B MZ. A LTE. 10 PROGRAMA MUNICIPAL 3 BALCONES</t>
  </si>
  <si>
    <t>B402-936650</t>
  </si>
  <si>
    <t>70850</t>
  </si>
  <si>
    <t>-16.41541300</t>
  </si>
  <si>
    <t>-71.51175400</t>
  </si>
  <si>
    <t>B402-936651</t>
  </si>
  <si>
    <t>140987</t>
  </si>
  <si>
    <t>FIGUEROA HUARACALLO EMILIA</t>
  </si>
  <si>
    <t>URB. SAN LUIS  MZ.E1 LT. 1</t>
  </si>
  <si>
    <t>B402-936652</t>
  </si>
  <si>
    <t>124178</t>
  </si>
  <si>
    <t>-16.36940300</t>
  </si>
  <si>
    <t>-71.50371700</t>
  </si>
  <si>
    <t>139112</t>
  </si>
  <si>
    <t>GOMEZ CUTIRE VALENTINA</t>
  </si>
  <si>
    <t>ASC.VIV.TRES BALCONES DEL MISTI MZ.A LT.2</t>
  </si>
  <si>
    <t>B402-936653</t>
  </si>
  <si>
    <t>121823</t>
  </si>
  <si>
    <t>-16.36476333</t>
  </si>
  <si>
    <t>-71.50478167</t>
  </si>
  <si>
    <t>B402-936654</t>
  </si>
  <si>
    <t>135214</t>
  </si>
  <si>
    <t>MAMANI CONDORI NESTOR</t>
  </si>
  <si>
    <t>URB. GARCILAZO DE LA VEGA MZ.D LT. 14</t>
  </si>
  <si>
    <t>B402-936655</t>
  </si>
  <si>
    <t>92829</t>
  </si>
  <si>
    <t>-16.37077620</t>
  </si>
  <si>
    <t>-71.50432680</t>
  </si>
  <si>
    <t>07629</t>
  </si>
  <si>
    <t>MAMANI DE ESPIRILLA TOMASA</t>
  </si>
  <si>
    <t>SAN  LUIS  F-A LTE.5</t>
  </si>
  <si>
    <t>B402-936656</t>
  </si>
  <si>
    <t>76381</t>
  </si>
  <si>
    <t>-16.36883440</t>
  </si>
  <si>
    <t>-71.50463640</t>
  </si>
  <si>
    <t>117285</t>
  </si>
  <si>
    <t>MORANTE MEDINA ANGELA MARINA</t>
  </si>
  <si>
    <t>994030145</t>
  </si>
  <si>
    <t>AMPLIACION GARCILAZO DE LA VEGA MZ. C' LTE. 06</t>
  </si>
  <si>
    <t>B402-936657</t>
  </si>
  <si>
    <t>105026</t>
  </si>
  <si>
    <t>-16.37143700</t>
  </si>
  <si>
    <t>-71.50406200</t>
  </si>
  <si>
    <t>B402-936658</t>
  </si>
  <si>
    <t>96217</t>
  </si>
  <si>
    <t>QUECARA CCAIRA LUCIA</t>
  </si>
  <si>
    <t>PP.JJ. SAN LUIS MZA. D LOT. 1</t>
  </si>
  <si>
    <t>B402-936659</t>
  </si>
  <si>
    <t>48176</t>
  </si>
  <si>
    <t>-16.36997000</t>
  </si>
  <si>
    <t>-71.50322900</t>
  </si>
  <si>
    <t>108974</t>
  </si>
  <si>
    <t>RAMIREZ HUALLPA FLAVIA</t>
  </si>
  <si>
    <t>PROGRAMA MUNI. MZ. J LTE.12 (TRES BALCONES A 1/2 CDRA DEL LOCAL SOCIAL)</t>
  </si>
  <si>
    <t>B402-936660</t>
  </si>
  <si>
    <t>69616</t>
  </si>
  <si>
    <t>-16.36341100</t>
  </si>
  <si>
    <t>-71.50580200</t>
  </si>
  <si>
    <t>08982</t>
  </si>
  <si>
    <t>RAMOS HUAYTA VDA DE CALDERON ELSA</t>
  </si>
  <si>
    <t>SAN LUIS   MZ-F2  LT.10</t>
  </si>
  <si>
    <t>B402-936661</t>
  </si>
  <si>
    <t>112645</t>
  </si>
  <si>
    <t>-16.37114317</t>
  </si>
  <si>
    <t>-71.50991863</t>
  </si>
  <si>
    <t>B402-936662</t>
  </si>
  <si>
    <t>153</t>
  </si>
  <si>
    <t>15318</t>
  </si>
  <si>
    <t>RIVERA DE MEDINA PAULA ELVIRA</t>
  </si>
  <si>
    <t>UPIS SAN LUIS MZ. F4 LT.10</t>
  </si>
  <si>
    <t>B402-936663</t>
  </si>
  <si>
    <t>79649</t>
  </si>
  <si>
    <t>-16.40607200</t>
  </si>
  <si>
    <t>-71.53179200</t>
  </si>
  <si>
    <t>142696</t>
  </si>
  <si>
    <t>ROJAS ARISTA MARYBEL</t>
  </si>
  <si>
    <t>ASOCIACAION VIVIENDA TRES BALCONES MZ. F LT. 7</t>
  </si>
  <si>
    <t>B402-936664</t>
  </si>
  <si>
    <t>125998</t>
  </si>
  <si>
    <t>-16.36348500</t>
  </si>
  <si>
    <t>-71.50610333</t>
  </si>
  <si>
    <t>07692</t>
  </si>
  <si>
    <t>VARGAS QUILLA JUANA</t>
  </si>
  <si>
    <t>VILLA UNION MZ  W LT 7 COMITE 7</t>
  </si>
  <si>
    <t>B402-936665</t>
  </si>
  <si>
    <t>41972</t>
  </si>
  <si>
    <t>-16.36745600</t>
  </si>
  <si>
    <t>-71.50537600</t>
  </si>
  <si>
    <t>B402-936666</t>
  </si>
  <si>
    <t>B402-936667</t>
  </si>
  <si>
    <t>B402-936668</t>
  </si>
  <si>
    <t>B402-936669</t>
  </si>
  <si>
    <t>107024</t>
  </si>
  <si>
    <t>BEJARANO FUENTES DE DIAZ GINA ROSALVA</t>
  </si>
  <si>
    <t>914834157</t>
  </si>
  <si>
    <t>MCDO. APURIMAC</t>
  </si>
  <si>
    <t>B402-936670</t>
  </si>
  <si>
    <t>118876</t>
  </si>
  <si>
    <t>B402-936671</t>
  </si>
  <si>
    <t>106846</t>
  </si>
  <si>
    <t>CRUZ COLQUE MERCEDES</t>
  </si>
  <si>
    <t>MCDO. SR DE LOS MILAGROS PTO 1 JUGOS</t>
  </si>
  <si>
    <t>B402-936672</t>
  </si>
  <si>
    <t>108254</t>
  </si>
  <si>
    <t>B402-936673</t>
  </si>
  <si>
    <t>140398</t>
  </si>
  <si>
    <t>ESPETIA QUIRO ANGELA ROSENDA</t>
  </si>
  <si>
    <t>AV. MISTI LL-1 MCDO LEONES DEL MISTI</t>
  </si>
  <si>
    <t>B402-936674</t>
  </si>
  <si>
    <t>123537</t>
  </si>
  <si>
    <t>-16.37000170</t>
  </si>
  <si>
    <t>-71.50654190</t>
  </si>
  <si>
    <t>B402-936675</t>
  </si>
  <si>
    <t>B402-936676</t>
  </si>
  <si>
    <t>B402-936677</t>
  </si>
  <si>
    <t>127313</t>
  </si>
  <si>
    <t>HANCCO COAQUIRA  VICTORIA MARILU</t>
  </si>
  <si>
    <t>AVENIDA LIMA 620</t>
  </si>
  <si>
    <t>B402-936678</t>
  </si>
  <si>
    <t>92143</t>
  </si>
  <si>
    <t>-16.37106300</t>
  </si>
  <si>
    <t>-71.51335000</t>
  </si>
  <si>
    <t>147384</t>
  </si>
  <si>
    <t>HERRERA CHAVEZ DE VILLAFUERTE KARINA</t>
  </si>
  <si>
    <t>AV. MARTINELLY 209 APURIMAC</t>
  </si>
  <si>
    <t>B402-936679</t>
  </si>
  <si>
    <t>131070</t>
  </si>
  <si>
    <t>-16.37396667</t>
  </si>
  <si>
    <t>-71.50975667</t>
  </si>
  <si>
    <t>B402-936680</t>
  </si>
  <si>
    <t>B402-936681</t>
  </si>
  <si>
    <t>B402-936682</t>
  </si>
  <si>
    <t>HUMPIRE VILCA CARMEN JULIA</t>
  </si>
  <si>
    <t>CALLE CESAR VALLEJO 102 P.J. LEONES DEL MISTI</t>
  </si>
  <si>
    <t>B402-936683</t>
  </si>
  <si>
    <t>125985</t>
  </si>
  <si>
    <t>-16.37113800</t>
  </si>
  <si>
    <t>-71.50728500</t>
  </si>
  <si>
    <t>B402-936684</t>
  </si>
  <si>
    <t>B402-936685</t>
  </si>
  <si>
    <t>104</t>
  </si>
  <si>
    <t>158053</t>
  </si>
  <si>
    <t>MERCADO MUÑOZ FLORANGEL</t>
  </si>
  <si>
    <t>CALLE HUARAZ 104 APURIMAC</t>
  </si>
  <si>
    <t>B402-936686</t>
  </si>
  <si>
    <t>143151</t>
  </si>
  <si>
    <t>-16.37298402</t>
  </si>
  <si>
    <t>-71.51089756</t>
  </si>
  <si>
    <t>127466</t>
  </si>
  <si>
    <t>MIRO ESPINOZA JUANA MARTHA</t>
  </si>
  <si>
    <t>AV MARTINELI 237</t>
  </si>
  <si>
    <t>B402-936687</t>
  </si>
  <si>
    <t>113828</t>
  </si>
  <si>
    <t>438</t>
  </si>
  <si>
    <t>141317</t>
  </si>
  <si>
    <t>NEYRA DAZA ESTEFANI JOHANNA</t>
  </si>
  <si>
    <t>917694780</t>
  </si>
  <si>
    <t>CALLE MADRE DE DIOS 429 APURIMAC</t>
  </si>
  <si>
    <t>B402-936688</t>
  </si>
  <si>
    <t>124539</t>
  </si>
  <si>
    <t>-16.37233830</t>
  </si>
  <si>
    <t>-71.50707670</t>
  </si>
  <si>
    <t>90800</t>
  </si>
  <si>
    <t>ORE HUACHACA DE TICONA GUILLERMINA</t>
  </si>
  <si>
    <t>CALLE ARENALES MZA. B LTE. 9 A.S.A</t>
  </si>
  <si>
    <t>B402-936689</t>
  </si>
  <si>
    <t>47249</t>
  </si>
  <si>
    <t>-16.37149800</t>
  </si>
  <si>
    <t>-71.50492300</t>
  </si>
  <si>
    <t>103</t>
  </si>
  <si>
    <t>09106</t>
  </si>
  <si>
    <t>QUISPEHUAMAN QUISPE GLADYS NOEMI</t>
  </si>
  <si>
    <t>CALLE HUARAZ 112  APURIMAC</t>
  </si>
  <si>
    <t>B402-936690</t>
  </si>
  <si>
    <t>67210</t>
  </si>
  <si>
    <t>-16.37273650</t>
  </si>
  <si>
    <t>-71.51020760</t>
  </si>
  <si>
    <t>110514</t>
  </si>
  <si>
    <t>REAÑO DE VALERIO IRMA MATILDE</t>
  </si>
  <si>
    <t>986693105</t>
  </si>
  <si>
    <t>P.ASJ. MIGUEL GRAU 202 LEONES DEL MISTI</t>
  </si>
  <si>
    <t>B402-936691</t>
  </si>
  <si>
    <t>107438</t>
  </si>
  <si>
    <t>-16.37062000</t>
  </si>
  <si>
    <t>-71.50779500</t>
  </si>
  <si>
    <t>B402-936692</t>
  </si>
  <si>
    <t>B402-936693</t>
  </si>
  <si>
    <t>420</t>
  </si>
  <si>
    <t>07210</t>
  </si>
  <si>
    <t>BRAVO ARCE ROSA</t>
  </si>
  <si>
    <t>URB. SAN LUIS MZ. D-2 LT.4 UPIS</t>
  </si>
  <si>
    <t>B402-937093</t>
  </si>
  <si>
    <t>75986</t>
  </si>
  <si>
    <t>-16.37939253</t>
  </si>
  <si>
    <t>-71.52433573</t>
  </si>
  <si>
    <t>B402-937094</t>
  </si>
  <si>
    <t>152770</t>
  </si>
  <si>
    <t>HUILLCA CACERES CELIA</t>
  </si>
  <si>
    <t>AA.HH. EL RIVAL MZ. A LT.1</t>
  </si>
  <si>
    <t>B402-937095</t>
  </si>
  <si>
    <t>137057</t>
  </si>
  <si>
    <t>-16.36571667</t>
  </si>
  <si>
    <t>-71.50185833</t>
  </si>
  <si>
    <t>B402-937096</t>
  </si>
  <si>
    <t>114860</t>
  </si>
  <si>
    <t>MAMANI CRUZ ROSAURA HAYDEE</t>
  </si>
  <si>
    <t>AV. JUAN VELAZCO ALVARADO MZ. N LT. 18</t>
  </si>
  <si>
    <t>B402-937097</t>
  </si>
  <si>
    <t>42048</t>
  </si>
  <si>
    <t>-16.36838640</t>
  </si>
  <si>
    <t>-71.50738770</t>
  </si>
  <si>
    <t>158280</t>
  </si>
  <si>
    <t>MAMANI TICONA LUZ MARINA</t>
  </si>
  <si>
    <t>URB. LEONES DEL MISTI LL-11 CALLE CUZCO</t>
  </si>
  <si>
    <t>B402-937098</t>
  </si>
  <si>
    <t>143401</t>
  </si>
  <si>
    <t>-16.36960000</t>
  </si>
  <si>
    <t>-71.50607100</t>
  </si>
  <si>
    <t>138952</t>
  </si>
  <si>
    <t>SALAS RODRIGUEZ FORTUNATA NILDA</t>
  </si>
  <si>
    <t>AAHH. NUEVA ESPERANZA MZ.A LT.2 SAN LUIS</t>
  </si>
  <si>
    <t>B402-937099</t>
  </si>
  <si>
    <t>121655</t>
  </si>
  <si>
    <t>-16.36930800</t>
  </si>
  <si>
    <t>-71.50585400</t>
  </si>
  <si>
    <t>130112</t>
  </si>
  <si>
    <t>CHOQUE TACO FRANCO RUBEN</t>
  </si>
  <si>
    <t>AV AREQUIPA 317</t>
  </si>
  <si>
    <t>B402-937100</t>
  </si>
  <si>
    <t>102197</t>
  </si>
  <si>
    <t>-16.37124400</t>
  </si>
  <si>
    <t>-71.51009700</t>
  </si>
  <si>
    <t>B402-937101</t>
  </si>
  <si>
    <t>B402-937102</t>
  </si>
  <si>
    <t>B402-937103</t>
  </si>
  <si>
    <t>142561</t>
  </si>
  <si>
    <t>BAUTISTA POLANCO JESSENIA ESTEFANI</t>
  </si>
  <si>
    <t>AMPLIACION BELLA ESPERANZA MZ.A LT.3</t>
  </si>
  <si>
    <t>B402-937104</t>
  </si>
  <si>
    <t>125854</t>
  </si>
  <si>
    <t>155024</t>
  </si>
  <si>
    <t>CCASANI VARGAS MARINA</t>
  </si>
  <si>
    <t>AA.HH. BELLA ESPERANZA MZ. L LT. 6</t>
  </si>
  <si>
    <t>B402-937105</t>
  </si>
  <si>
    <t>139599</t>
  </si>
  <si>
    <t>-16.36632170</t>
  </si>
  <si>
    <t>-71.49926830</t>
  </si>
  <si>
    <t>13418</t>
  </si>
  <si>
    <t>CHACON TECSE CLAUDIA</t>
  </si>
  <si>
    <t>LAS ROCAS A -4  (FTE.TERMINAL D)</t>
  </si>
  <si>
    <t>B402-937106</t>
  </si>
  <si>
    <t>36245</t>
  </si>
  <si>
    <t>-16.36565600</t>
  </si>
  <si>
    <t>-71.50179300</t>
  </si>
  <si>
    <t>431</t>
  </si>
  <si>
    <t>149275</t>
  </si>
  <si>
    <t>CHAVEZ APAZA IRMA ELSA</t>
  </si>
  <si>
    <t>UPIS SAN LUIS MZ.E6 LT. 3</t>
  </si>
  <si>
    <t>B402-937107</t>
  </si>
  <si>
    <t>133053</t>
  </si>
  <si>
    <t>-16.36970833</t>
  </si>
  <si>
    <t>-71.50231667</t>
  </si>
  <si>
    <t>113703</t>
  </si>
  <si>
    <t>FARFAN VALCARCEL JOSE LUIS</t>
  </si>
  <si>
    <t>LAS ROCAS A-5 (TERMINAL DE COMBI)</t>
  </si>
  <si>
    <t>B402-937108</t>
  </si>
  <si>
    <t>54069</t>
  </si>
  <si>
    <t>-16.36563700</t>
  </si>
  <si>
    <t>-71.50206000</t>
  </si>
  <si>
    <t>B402-937109</t>
  </si>
  <si>
    <t>148143</t>
  </si>
  <si>
    <t>LLACMA TAYPE ZENAYDA</t>
  </si>
  <si>
    <t>A.H. JAVIER HERAUD MZ. W LTE. 1</t>
  </si>
  <si>
    <t>B402-937110</t>
  </si>
  <si>
    <t>131868</t>
  </si>
  <si>
    <t>-16.36682333</t>
  </si>
  <si>
    <t>-71.50027833</t>
  </si>
  <si>
    <t>18970</t>
  </si>
  <si>
    <t>RODRIGUEZ RENDON MERCEDES</t>
  </si>
  <si>
    <t>AMPLIACION BELLA ESPERANZA MZ. A LT. 4</t>
  </si>
  <si>
    <t>B402-937111</t>
  </si>
  <si>
    <t>106994</t>
  </si>
  <si>
    <t>-16.36408000</t>
  </si>
  <si>
    <t>-71.49865833</t>
  </si>
  <si>
    <t>152767</t>
  </si>
  <si>
    <t>TACO LLAZA MERCEDES REYNA</t>
  </si>
  <si>
    <t>AA.HH. BELLA ESPERANZA MZ.U LT. 2</t>
  </si>
  <si>
    <t>B402-937112</t>
  </si>
  <si>
    <t>137054</t>
  </si>
  <si>
    <t>-16.36627333</t>
  </si>
  <si>
    <t>-71.49946500</t>
  </si>
  <si>
    <t>07555</t>
  </si>
  <si>
    <t>TACO QUISPE CLAUDIA</t>
  </si>
  <si>
    <t>P.J. JAVIER HERAUT MZ. Ñ LT. 5</t>
  </si>
  <si>
    <t>B402-937113</t>
  </si>
  <si>
    <t>112806</t>
  </si>
  <si>
    <t>-16.36757500</t>
  </si>
  <si>
    <t>-71.50136400</t>
  </si>
  <si>
    <t>B402-937114</t>
  </si>
  <si>
    <t>31963</t>
  </si>
  <si>
    <t>CHILLIHUA CRUZ ANTONIETA</t>
  </si>
  <si>
    <t>MCO, SR DE LOS MILAGROS SEC DESAYUNO 1ER PSDIZO</t>
  </si>
  <si>
    <t>B402-937115</t>
  </si>
  <si>
    <t>105374</t>
  </si>
  <si>
    <t>-16.37158400</t>
  </si>
  <si>
    <t>-71.50990300</t>
  </si>
  <si>
    <t>197</t>
  </si>
  <si>
    <t>106632</t>
  </si>
  <si>
    <t>CONDORI PACHAO DE CHAUPI FIDELA EVANGELINA</t>
  </si>
  <si>
    <t>MCDO. SR. DE LOS MILAGROS PSTO. N° 6 SECC. COMIDAS</t>
  </si>
  <si>
    <t>B402-937116</t>
  </si>
  <si>
    <t>92498</t>
  </si>
  <si>
    <t>-16.37162400</t>
  </si>
  <si>
    <t>-71.50977100</t>
  </si>
  <si>
    <t>101718</t>
  </si>
  <si>
    <t>HUARSAYA SALGUERO VIVIANA PAULINA</t>
  </si>
  <si>
    <t>MCDO. SR. DE LOS MILAGROS PTO. 8 APURIMAC</t>
  </si>
  <si>
    <t>B402-937117</t>
  </si>
  <si>
    <t>82573</t>
  </si>
  <si>
    <t>B402-937118</t>
  </si>
  <si>
    <t>B402-937119</t>
  </si>
  <si>
    <t>B402-937120</t>
  </si>
  <si>
    <t>B402-937121</t>
  </si>
  <si>
    <t>134500</t>
  </si>
  <si>
    <t>GUTIERREZ LAZARO DANNY BORIS</t>
  </si>
  <si>
    <t>AV. AREQUIPA 402</t>
  </si>
  <si>
    <t>B402-937197</t>
  </si>
  <si>
    <t>59352</t>
  </si>
  <si>
    <t>-16.37118300</t>
  </si>
  <si>
    <t>-71.50974600</t>
  </si>
  <si>
    <t>B402-937198</t>
  </si>
  <si>
    <t>B402-937199</t>
  </si>
  <si>
    <t>B402-937200</t>
  </si>
  <si>
    <t>B402-937201</t>
  </si>
  <si>
    <t>15049</t>
  </si>
  <si>
    <t>CONDORI TINTAYA JUANA MAGDALENA</t>
  </si>
  <si>
    <t>AV. OBRERA 1209</t>
  </si>
  <si>
    <t>F401-879627</t>
  </si>
  <si>
    <t>L.xlsx</t>
  </si>
  <si>
    <t>CH186</t>
  </si>
  <si>
    <t>84835</t>
  </si>
  <si>
    <t>DAVILA APAZA, MARIA ELENA</t>
  </si>
  <si>
    <t>+51998370016</t>
  </si>
  <si>
    <t>-16.37597400</t>
  </si>
  <si>
    <t>-71.51548600</t>
  </si>
  <si>
    <t>110293</t>
  </si>
  <si>
    <t>HANCCO DE HUAYTA LORETA EMILIA</t>
  </si>
  <si>
    <t>AV. OBRERA NRO. 1113 INT. B</t>
  </si>
  <si>
    <t>F401-879628</t>
  </si>
  <si>
    <t>119133</t>
  </si>
  <si>
    <t>-16.37659461</t>
  </si>
  <si>
    <t>-71.51631187</t>
  </si>
  <si>
    <t>92845</t>
  </si>
  <si>
    <t>MONTOYA ESTRELLA EDITH DEL CARMEN</t>
  </si>
  <si>
    <t>AV. LETICIA ZN. C Nº 710 URB. A.S.A.</t>
  </si>
  <si>
    <t>F401-879629</t>
  </si>
  <si>
    <t>42513</t>
  </si>
  <si>
    <t>-16.37201300</t>
  </si>
  <si>
    <t>-71.51596100</t>
  </si>
  <si>
    <t>135394</t>
  </si>
  <si>
    <t>VILCA GONZALES SEBASTIAN RODRIGO</t>
  </si>
  <si>
    <t>902403188</t>
  </si>
  <si>
    <t>SECT. APRONA MZ.F LT.3B P.J. PAMPAS DE POLANCO</t>
  </si>
  <si>
    <t>F401-879630</t>
  </si>
  <si>
    <t>85074</t>
  </si>
  <si>
    <t>-71.51924400</t>
  </si>
  <si>
    <t>06421</t>
  </si>
  <si>
    <t>BAUTISTA GONZALES DE QUISPE BEATRIZ ALEJANDRINA</t>
  </si>
  <si>
    <t>COOP. LOS EUCALIPTOS H-4 PAMPAS DE POLANCO</t>
  </si>
  <si>
    <t>F401-879631</t>
  </si>
  <si>
    <t>CH184</t>
  </si>
  <si>
    <t>81501</t>
  </si>
  <si>
    <t>FARFAN CONCHA, ELVIS EFRAIN</t>
  </si>
  <si>
    <t>+51994270444</t>
  </si>
  <si>
    <t>-16.37573600</t>
  </si>
  <si>
    <t>-71.52627600</t>
  </si>
  <si>
    <t>380</t>
  </si>
  <si>
    <t>06571</t>
  </si>
  <si>
    <t>CAHUANA CHUCTAYA JULIO</t>
  </si>
  <si>
    <t>HOYOS RUBIOS U-8 CMTE. 8 ZN. B PAMPAS DE POLA</t>
  </si>
  <si>
    <t>F401-879632</t>
  </si>
  <si>
    <t>33122</t>
  </si>
  <si>
    <t>-16.37401700</t>
  </si>
  <si>
    <t>-71.52257000</t>
  </si>
  <si>
    <t>07090</t>
  </si>
  <si>
    <t>CASTRO GAMERO LUZ MARLENY</t>
  </si>
  <si>
    <t>MZA. Q LOTE. 2 ASC JUAN VELASCO ALVARADO (ZON B)</t>
  </si>
  <si>
    <t>F401-879633</t>
  </si>
  <si>
    <t>89337</t>
  </si>
  <si>
    <t>-16.37517000</t>
  </si>
  <si>
    <t>-71.52368600</t>
  </si>
  <si>
    <t>07937</t>
  </si>
  <si>
    <t>CONDORI CONDORI SILVIA</t>
  </si>
  <si>
    <t>COOP. LOS EUCALIPTOS H - 1 PAMPAS DE POLANCO</t>
  </si>
  <si>
    <t>F401-879634</t>
  </si>
  <si>
    <t>35383</t>
  </si>
  <si>
    <t>-16.37554200</t>
  </si>
  <si>
    <t>-71.52586100</t>
  </si>
  <si>
    <t>149785</t>
  </si>
  <si>
    <t>ENRIQUEZ POLANCO JULIO</t>
  </si>
  <si>
    <t>A.H. VILLA CONQUISTADOR II MZ. L LT. 12</t>
  </si>
  <si>
    <t>F401-879635</t>
  </si>
  <si>
    <t>133618</t>
  </si>
  <si>
    <t>-16.37737990</t>
  </si>
  <si>
    <t>-71.52749250</t>
  </si>
  <si>
    <t>11449</t>
  </si>
  <si>
    <t>HUAHUACHANPI PACCOHUANCA WENSESLAO LORENZO</t>
  </si>
  <si>
    <t>CONQUISTADOR II MZ K LT 6   P. POLANCO</t>
  </si>
  <si>
    <t>F401-879636</t>
  </si>
  <si>
    <t>118845</t>
  </si>
  <si>
    <t>-16.37789000</t>
  </si>
  <si>
    <t>-71.52763600</t>
  </si>
  <si>
    <t>177</t>
  </si>
  <si>
    <t>114231</t>
  </si>
  <si>
    <t>HUAMAN SARCCO JOSE</t>
  </si>
  <si>
    <t>PAMPAS DE POLANCOMZA. E LOTE. 14 COO. CRUCE DE CHILINA (POR LA POSTA)</t>
  </si>
  <si>
    <t>F401-879637</t>
  </si>
  <si>
    <t>48734</t>
  </si>
  <si>
    <t>-16.37561833</t>
  </si>
  <si>
    <t>-71.52764667</t>
  </si>
  <si>
    <t>146362</t>
  </si>
  <si>
    <t>LOPEZ CORDOVA DE RONDON MARY</t>
  </si>
  <si>
    <t>ASOC. RAFAEL HOYOS RUBIOS PAMPAS DE POLANCO MZ. U LT. 1</t>
  </si>
  <si>
    <t>F401-879638</t>
  </si>
  <si>
    <t>129971</t>
  </si>
  <si>
    <t>-16.37339500</t>
  </si>
  <si>
    <t>-71.52232000</t>
  </si>
  <si>
    <t>127643</t>
  </si>
  <si>
    <t>PRADO BERNAL JAVIER ROGELIO</t>
  </si>
  <si>
    <t>VILLA EL CONQUISTADOR 2 MZ. K LT.12</t>
  </si>
  <si>
    <t>F401-879639</t>
  </si>
  <si>
    <t>93224</t>
  </si>
  <si>
    <t>-16.37775000</t>
  </si>
  <si>
    <t>-71.52788700</t>
  </si>
  <si>
    <t>94450</t>
  </si>
  <si>
    <t>SAAVEDRA MAMANI ANTONIO</t>
  </si>
  <si>
    <t>ASOC.JUAN VELASCO ALVARADO MZA. U LOTE. 1 PAMPAS DE POLANCO</t>
  </si>
  <si>
    <t>F401-879640</t>
  </si>
  <si>
    <t>36508</t>
  </si>
  <si>
    <t>-16.37469400</t>
  </si>
  <si>
    <t>-71.52409900</t>
  </si>
  <si>
    <t>01557</t>
  </si>
  <si>
    <t>TICA QUISPE YOLANDA RAYMUNDA</t>
  </si>
  <si>
    <t>HOYOS RUBIOS Q-10 CMTE-7 ZN-B</t>
  </si>
  <si>
    <t>F401-879641</t>
  </si>
  <si>
    <t>109154</t>
  </si>
  <si>
    <t>-16.37391500</t>
  </si>
  <si>
    <t>-71.52143900</t>
  </si>
  <si>
    <t>F401-879642</t>
  </si>
  <si>
    <t>F401-879643</t>
  </si>
  <si>
    <t>F401-879644</t>
  </si>
  <si>
    <t>05071</t>
  </si>
  <si>
    <t>ONQUE VALDIVIA EDITH</t>
  </si>
  <si>
    <t>HOYOS RUBIOS N-14 COMITE 6</t>
  </si>
  <si>
    <t>F401-879645</t>
  </si>
  <si>
    <t>98095</t>
  </si>
  <si>
    <t>-16.37258600</t>
  </si>
  <si>
    <t>-71.52002700</t>
  </si>
  <si>
    <t>119754</t>
  </si>
  <si>
    <t>SANCHEZ ROSAS GIOVANNA</t>
  </si>
  <si>
    <t>AV. LAS TORRES A-2 LOS EUCALIPTOS (ESQUINA DE SERENAZGO)</t>
  </si>
  <si>
    <t>F401-879646</t>
  </si>
  <si>
    <t>96942</t>
  </si>
  <si>
    <t>-16.37594167</t>
  </si>
  <si>
    <t>-71.52489833</t>
  </si>
  <si>
    <t>15866</t>
  </si>
  <si>
    <t>ACERO CCASA GUILLERMINA MARIA</t>
  </si>
  <si>
    <t>PROL.HUAYNACAPAC 811 URB. VILLA HERMOSA</t>
  </si>
  <si>
    <t>F401-879647</t>
  </si>
  <si>
    <t>118859</t>
  </si>
  <si>
    <t>-16.37439500</t>
  </si>
  <si>
    <t>-71.51512600</t>
  </si>
  <si>
    <t>F401-879648</t>
  </si>
  <si>
    <t>09577</t>
  </si>
  <si>
    <t>CACHO ESCOBEDO MORAYMA</t>
  </si>
  <si>
    <t>CALLE HUAYNA CAPAC 809  A.S.A.</t>
  </si>
  <si>
    <t>F401-879649</t>
  </si>
  <si>
    <t>35618</t>
  </si>
  <si>
    <t>F401-879650</t>
  </si>
  <si>
    <t>113878</t>
  </si>
  <si>
    <t>CHARCA VILCA MERCEDES ALICIA</t>
  </si>
  <si>
    <t>959802939</t>
  </si>
  <si>
    <t>ASOC. ARTESANAL EL MISTI MZ. F LT 3</t>
  </si>
  <si>
    <t>F401-879651</t>
  </si>
  <si>
    <t>76747</t>
  </si>
  <si>
    <t>-16.37269200</t>
  </si>
  <si>
    <t>-71.51734300</t>
  </si>
  <si>
    <t>F401-879652</t>
  </si>
  <si>
    <t>01554</t>
  </si>
  <si>
    <t>CUTIPA CARCASI MARTHA</t>
  </si>
  <si>
    <t>HOYOS RUBIOS MZ-C LTE-12 ZN-A</t>
  </si>
  <si>
    <t>F401-879653</t>
  </si>
  <si>
    <t>73810</t>
  </si>
  <si>
    <t>-16.37443700</t>
  </si>
  <si>
    <t>-71.51700100</t>
  </si>
  <si>
    <t>F401-879654</t>
  </si>
  <si>
    <t>18255</t>
  </si>
  <si>
    <t>NUÑEZ PARIAPAZA ROSA ELIZABETH</t>
  </si>
  <si>
    <t>CALLE VENEZUELA NRO. 208</t>
  </si>
  <si>
    <t>F401-879655</t>
  </si>
  <si>
    <t>101946</t>
  </si>
  <si>
    <t>-16.37507600</t>
  </si>
  <si>
    <t>-71.51601600</t>
  </si>
  <si>
    <t>134855</t>
  </si>
  <si>
    <t>ROMAN CHOQUE-ESCOBAR JORGE</t>
  </si>
  <si>
    <t>972548093</t>
  </si>
  <si>
    <t>AV. OBRERA 1605</t>
  </si>
  <si>
    <t>F401-879656</t>
  </si>
  <si>
    <t>66960</t>
  </si>
  <si>
    <t>-16.37426600</t>
  </si>
  <si>
    <t>-71.51314700</t>
  </si>
  <si>
    <t>F401-879657</t>
  </si>
  <si>
    <t>02055</t>
  </si>
  <si>
    <t>YAÑEZ DE VELA MAURA</t>
  </si>
  <si>
    <t>CALLE OSCAR NIEVES 501 - GRAFICOS</t>
  </si>
  <si>
    <t>F401-879658</t>
  </si>
  <si>
    <t>85191</t>
  </si>
  <si>
    <t>-16.37313100</t>
  </si>
  <si>
    <t>-71.51454600</t>
  </si>
  <si>
    <t>F401-879800</t>
  </si>
  <si>
    <t>F401-879801</t>
  </si>
  <si>
    <t>F401-879802</t>
  </si>
  <si>
    <t>F401-879803</t>
  </si>
  <si>
    <t>06327</t>
  </si>
  <si>
    <t>ROBLES DE ACO DORIS NANCY</t>
  </si>
  <si>
    <t>HOYOS RUBIOS V-1  ZONA B CMTE.8</t>
  </si>
  <si>
    <t>F401-879804</t>
  </si>
  <si>
    <t>116307</t>
  </si>
  <si>
    <t>-16.37395400</t>
  </si>
  <si>
    <t>-71.52200600</t>
  </si>
  <si>
    <t>F401-879805</t>
  </si>
  <si>
    <t>152063</t>
  </si>
  <si>
    <t>HERENCIA MEDINA JULIO OSCAR</t>
  </si>
  <si>
    <t>AV. HUAYNA CAPAC ESQUINA CALLE DUNKER N° 700</t>
  </si>
  <si>
    <t>F401-879806</t>
  </si>
  <si>
    <t>136239</t>
  </si>
  <si>
    <t>-16.37521701</t>
  </si>
  <si>
    <t>-71.51657325</t>
  </si>
  <si>
    <t>09582</t>
  </si>
  <si>
    <t>ALATA CASTAÑEDA CONCEPCION</t>
  </si>
  <si>
    <t>AV. LETICIA 613</t>
  </si>
  <si>
    <t>B402-936694</t>
  </si>
  <si>
    <t>116146</t>
  </si>
  <si>
    <t>-16.37283500</t>
  </si>
  <si>
    <t>-71.51561100</t>
  </si>
  <si>
    <t>123665</t>
  </si>
  <si>
    <t>APAZA SUMIRE EUGENIA</t>
  </si>
  <si>
    <t>CALLE CUBA 213</t>
  </si>
  <si>
    <t>B402-936695</t>
  </si>
  <si>
    <t>97526</t>
  </si>
  <si>
    <t>-16.37468100</t>
  </si>
  <si>
    <t>-71.51504000</t>
  </si>
  <si>
    <t>128430</t>
  </si>
  <si>
    <t>CAIPO POLANCO PAULA SOFÍA</t>
  </si>
  <si>
    <t>986265325</t>
  </si>
  <si>
    <t>AV. LETICIA 414 P.J.ALTO SELVA ALEGRE MZ. 36 LT.15-A ZONA C</t>
  </si>
  <si>
    <t>B402-936696</t>
  </si>
  <si>
    <t>103530</t>
  </si>
  <si>
    <t>-16.37433667</t>
  </si>
  <si>
    <t>-71.51441833</t>
  </si>
  <si>
    <t>343</t>
  </si>
  <si>
    <t>142040</t>
  </si>
  <si>
    <t>CHARCA MAYTA WILSON</t>
  </si>
  <si>
    <t>AV. MEXICO MZ.I LT.20B</t>
  </si>
  <si>
    <t>B402-936697</t>
  </si>
  <si>
    <t>125302</t>
  </si>
  <si>
    <t>0.00000000</t>
  </si>
  <si>
    <t>124561</t>
  </si>
  <si>
    <t>CUEVA VARA  MARÍA ISABEL</t>
  </si>
  <si>
    <t>RAMIRO PRIALE I-18 ZONA C PROLONGACIÓN MÉXICO</t>
  </si>
  <si>
    <t>B402-936698</t>
  </si>
  <si>
    <t>94064</t>
  </si>
  <si>
    <t>-16.37557800</t>
  </si>
  <si>
    <t>-71.51846300</t>
  </si>
  <si>
    <t>B402-936699</t>
  </si>
  <si>
    <t>140993</t>
  </si>
  <si>
    <t>MONTECILLO GOMEZ MARILU</t>
  </si>
  <si>
    <t>URB.RAFAEL HOYOS RUBIOS ZONA A LT.18</t>
  </si>
  <si>
    <t>B402-936700</t>
  </si>
  <si>
    <t>124184</t>
  </si>
  <si>
    <t>-16.37487000</t>
  </si>
  <si>
    <t>-71.51732400</t>
  </si>
  <si>
    <t>135667</t>
  </si>
  <si>
    <t>NIETO BARRIOS ROXANA EMPERATRIZ</t>
  </si>
  <si>
    <t>CALLE DUNKER LAVALLE 202</t>
  </si>
  <si>
    <t>B402-936701</t>
  </si>
  <si>
    <t>92346</t>
  </si>
  <si>
    <t>-16.37623800</t>
  </si>
  <si>
    <t>-71.51600300</t>
  </si>
  <si>
    <t>002</t>
  </si>
  <si>
    <t>157175</t>
  </si>
  <si>
    <t>PERALTA ESTRADA JULISSA ALEXANDRA</t>
  </si>
  <si>
    <t>PAMPAS DE POLANCO RAMIRO PRIALE MZ.H1 LT.22</t>
  </si>
  <si>
    <t>B402-936702</t>
  </si>
  <si>
    <t>142096</t>
  </si>
  <si>
    <t>-16.37571270</t>
  </si>
  <si>
    <t>-71.51827680</t>
  </si>
  <si>
    <t>32320</t>
  </si>
  <si>
    <t>PERALTA PINEDO AURORA EULODIA</t>
  </si>
  <si>
    <t>URB. OYOS RUBIOS MZ. D LT. 4</t>
  </si>
  <si>
    <t>B402-936703</t>
  </si>
  <si>
    <t>42255</t>
  </si>
  <si>
    <t>-16.37513900</t>
  </si>
  <si>
    <t>-71.51836200</t>
  </si>
  <si>
    <t>140240</t>
  </si>
  <si>
    <t>QUISPE CHACON NATIVIDAD MARIA</t>
  </si>
  <si>
    <t>AV. OBRERA 1706</t>
  </si>
  <si>
    <t>B402-936704</t>
  </si>
  <si>
    <t>123363</t>
  </si>
  <si>
    <t>-16.37400500</t>
  </si>
  <si>
    <t>-71.51279300</t>
  </si>
  <si>
    <t>01841</t>
  </si>
  <si>
    <t>QUISPE MEZA VENANCIA</t>
  </si>
  <si>
    <t>ASOC. APROMA MZ. B LT.6 PAMPAS DE POLANCO</t>
  </si>
  <si>
    <t>B402-936705</t>
  </si>
  <si>
    <t>116191</t>
  </si>
  <si>
    <t>-16.37381600</t>
  </si>
  <si>
    <t>-71.52073400</t>
  </si>
  <si>
    <t>279</t>
  </si>
  <si>
    <t>153112</t>
  </si>
  <si>
    <t>RAMOS ANCASI EDGAR PASCUAL</t>
  </si>
  <si>
    <t>914023422</t>
  </si>
  <si>
    <t>AV.OBRERA 1003</t>
  </si>
  <si>
    <t>B402-936706</t>
  </si>
  <si>
    <t>137433</t>
  </si>
  <si>
    <t>-16.37710500</t>
  </si>
  <si>
    <t>-71.51692167</t>
  </si>
  <si>
    <t>B402-936707</t>
  </si>
  <si>
    <t>B402-936708</t>
  </si>
  <si>
    <t>140229</t>
  </si>
  <si>
    <t>ROSAS PEZO AMPARO ROSARIO</t>
  </si>
  <si>
    <t>AV. LAS TORRES MZA. E LOTE. 9 ASOC. ARTESANAL EL MISTI</t>
  </si>
  <si>
    <t>B402-936709</t>
  </si>
  <si>
    <t>123351</t>
  </si>
  <si>
    <t>-16.37235000</t>
  </si>
  <si>
    <t>-71.51804600</t>
  </si>
  <si>
    <t>135022</t>
  </si>
  <si>
    <t>SILVA ARREDONDO ENRIQUE PAUL</t>
  </si>
  <si>
    <t>URB. RAFAEL HOYOS RUBIO MZ. G  LT. 10</t>
  </si>
  <si>
    <t>B402-936710</t>
  </si>
  <si>
    <t>40206</t>
  </si>
  <si>
    <t>-16.37386200</t>
  </si>
  <si>
    <t>-71.51799300</t>
  </si>
  <si>
    <t>137381</t>
  </si>
  <si>
    <t>YAMPASI DE FARFAN YSABEL HAYDEE</t>
  </si>
  <si>
    <t>CALLE 12 DE OCTUBRE N°807</t>
  </si>
  <si>
    <t>B402-936711</t>
  </si>
  <si>
    <t>42465</t>
  </si>
  <si>
    <t>-16.37785300</t>
  </si>
  <si>
    <t>-71.51851600</t>
  </si>
  <si>
    <t>126769</t>
  </si>
  <si>
    <t>ANCALLA SIVINCHA GABRIELA</t>
  </si>
  <si>
    <t>RAFAEL HOYOS RUBIOS F - 18</t>
  </si>
  <si>
    <t>B402-936712</t>
  </si>
  <si>
    <t>117433</t>
  </si>
  <si>
    <t>-16.37236700</t>
  </si>
  <si>
    <t>-71.52230700</t>
  </si>
  <si>
    <t>138957</t>
  </si>
  <si>
    <t>BACA CJUIRO FLORA TIMOTEA</t>
  </si>
  <si>
    <t>P.J.JUAN VELAZCO ALVARADO MZ.W LT.10</t>
  </si>
  <si>
    <t>B402-936713</t>
  </si>
  <si>
    <t>121660</t>
  </si>
  <si>
    <t>-16.37552200</t>
  </si>
  <si>
    <t>-71.52695300</t>
  </si>
  <si>
    <t>05775</t>
  </si>
  <si>
    <t>BARTOLO OSORIO ALBERTINA</t>
  </si>
  <si>
    <t>JUAN VELASCO ALVARADO R-1 PAMPAS POLANCO</t>
  </si>
  <si>
    <t>B402-936714</t>
  </si>
  <si>
    <t>48075</t>
  </si>
  <si>
    <t>-16.37514700</t>
  </si>
  <si>
    <t>-71.52443900</t>
  </si>
  <si>
    <t>09271</t>
  </si>
  <si>
    <t>DEL CARPIO APAZA ELIZABETH LOURDES</t>
  </si>
  <si>
    <t>HOYOS RUBIOS X-14 CMTE. 10</t>
  </si>
  <si>
    <t>B402-936715</t>
  </si>
  <si>
    <t>117115</t>
  </si>
  <si>
    <t>-16.37276200</t>
  </si>
  <si>
    <t>-71.52333500</t>
  </si>
  <si>
    <t>137356</t>
  </si>
  <si>
    <t>FERNANDEZ FERNANDEZ MARIA</t>
  </si>
  <si>
    <t>ASOC. HOYOS RUBIOS MZ.R LT. 21 PAMPAS DE POLANCO</t>
  </si>
  <si>
    <t>B402-936716</t>
  </si>
  <si>
    <t>55298</t>
  </si>
  <si>
    <t>-16.37328900</t>
  </si>
  <si>
    <t>-71.52192000</t>
  </si>
  <si>
    <t>134486</t>
  </si>
  <si>
    <t>GONZALES RODRIGUEZ  JUDITH BONIFACIA</t>
  </si>
  <si>
    <t>URB. JUAN VELAZCO ALVARADO MZ.Q LT. 1</t>
  </si>
  <si>
    <t>B402-936717</t>
  </si>
  <si>
    <t>71241</t>
  </si>
  <si>
    <t>-16.37503800</t>
  </si>
  <si>
    <t>-71.52345800</t>
  </si>
  <si>
    <t>112662</t>
  </si>
  <si>
    <t>HUAMAN FUENTES ALEJANDRINA</t>
  </si>
  <si>
    <t>ASOC. CRUCE DE CHILINA MZA. M LOT. 2</t>
  </si>
  <si>
    <t>B402-936718</t>
  </si>
  <si>
    <t>118821</t>
  </si>
  <si>
    <t>-16.37312900</t>
  </si>
  <si>
    <t>-71.52462200</t>
  </si>
  <si>
    <t>B402-936719</t>
  </si>
  <si>
    <t>155481</t>
  </si>
  <si>
    <t>LARICO CONDORI BEATRIZ</t>
  </si>
  <si>
    <t>972554873</t>
  </si>
  <si>
    <t>ASOC. ASO.CRUCE DE CHILINA.MZ G LT.27 PAMPAS DE POLANCO</t>
  </si>
  <si>
    <t>B402-936720</t>
  </si>
  <si>
    <t>-16.37396000</t>
  </si>
  <si>
    <t>-71.52611333</t>
  </si>
  <si>
    <t>B402-936721</t>
  </si>
  <si>
    <t>B402-936722</t>
  </si>
  <si>
    <t>149500</t>
  </si>
  <si>
    <t>LARREA PEREZ LIS LUZ</t>
  </si>
  <si>
    <t>ASOC. AVIS CRUCES DE CHILINA MZ. F LT. 1-A</t>
  </si>
  <si>
    <t>B402-936723</t>
  </si>
  <si>
    <t>133309</t>
  </si>
  <si>
    <t>-16.37429167</t>
  </si>
  <si>
    <t>-71.52709667</t>
  </si>
  <si>
    <t>128679</t>
  </si>
  <si>
    <t>MAMANI VARGAS ROSALIA BERGINIA</t>
  </si>
  <si>
    <t>VILLA EL CONQUISTADOR N -17</t>
  </si>
  <si>
    <t>B402-936724</t>
  </si>
  <si>
    <t>43530</t>
  </si>
  <si>
    <t>-16.37723000</t>
  </si>
  <si>
    <t>-71.52806167</t>
  </si>
  <si>
    <t>152365</t>
  </si>
  <si>
    <t>QUISPE PUMA DE DELGADO JOSEFINA</t>
  </si>
  <si>
    <t>PAMPAS DE POLANCO ASC. VILLA EL CONQUISTADOR II MZ. K LT. 9</t>
  </si>
  <si>
    <t>B402-936725</t>
  </si>
  <si>
    <t>136584</t>
  </si>
  <si>
    <t>-16.37821920</t>
  </si>
  <si>
    <t>-71.52788260</t>
  </si>
  <si>
    <t>17620</t>
  </si>
  <si>
    <t>TEJADA CASTRO YUBER PASCUAL</t>
  </si>
  <si>
    <t>URB. PAMPAS DE POLANCO W-9 HOYOS RUBIOS</t>
  </si>
  <si>
    <t>B402-936726</t>
  </si>
  <si>
    <t>113138</t>
  </si>
  <si>
    <t>-16.37412700</t>
  </si>
  <si>
    <t>-71.52368300</t>
  </si>
  <si>
    <t>09250</t>
  </si>
  <si>
    <t>TINTAYA VELASQUEZ OLGA</t>
  </si>
  <si>
    <t>ASOC. CRUCE CHILINA F-8</t>
  </si>
  <si>
    <t>B402-936727</t>
  </si>
  <si>
    <t>116245</t>
  </si>
  <si>
    <t>-16.37610400</t>
  </si>
  <si>
    <t>-71.52745900</t>
  </si>
  <si>
    <t>132647</t>
  </si>
  <si>
    <t>CACERES VITA TOMASA EULALIA</t>
  </si>
  <si>
    <t>AV LAS TORRES RAFAEL HOYOS RUBIOS MZ M   LOT 7</t>
  </si>
  <si>
    <t>B402-936728</t>
  </si>
  <si>
    <t>50455</t>
  </si>
  <si>
    <t>-16.37249800</t>
  </si>
  <si>
    <t>-71.51896300</t>
  </si>
  <si>
    <t>143228</t>
  </si>
  <si>
    <t>DURAN TORRES MABEL SANDITH</t>
  </si>
  <si>
    <t>917349660</t>
  </si>
  <si>
    <t>COOP.CRUCE DE CHILINAMZ.E LT.1</t>
  </si>
  <si>
    <t>B402-936729</t>
  </si>
  <si>
    <t>126569</t>
  </si>
  <si>
    <t>-16.37616167</t>
  </si>
  <si>
    <t>-71.52838667</t>
  </si>
  <si>
    <t>145015</t>
  </si>
  <si>
    <t>FARFAN CONCHA YENNY JANET</t>
  </si>
  <si>
    <t>COOP. CRUCE DE CHILINA MZ. E LT. 1</t>
  </si>
  <si>
    <t>B402-936730</t>
  </si>
  <si>
    <t>128545</t>
  </si>
  <si>
    <t>-16.37617167</t>
  </si>
  <si>
    <t>-71.52837333</t>
  </si>
  <si>
    <t>B402-936731</t>
  </si>
  <si>
    <t>476</t>
  </si>
  <si>
    <t>139656</t>
  </si>
  <si>
    <t>GORDILLO SANCHEZ ROBERTO</t>
  </si>
  <si>
    <t>ASOC. NESTOR CACERES MZ. A LT. 23 2DA ETAPA</t>
  </si>
  <si>
    <t>B402-936732</t>
  </si>
  <si>
    <t>122741</t>
  </si>
  <si>
    <t>-16.37152333</t>
  </si>
  <si>
    <t>-71.51781167</t>
  </si>
  <si>
    <t>102245</t>
  </si>
  <si>
    <t>LLANOS HUARANCCA MARLENY</t>
  </si>
  <si>
    <t>CONQUISTADOR E-1</t>
  </si>
  <si>
    <t>B402-936733</t>
  </si>
  <si>
    <t>102130</t>
  </si>
  <si>
    <t>-16.37938800</t>
  </si>
  <si>
    <t>-71.52950700</t>
  </si>
  <si>
    <t>127857</t>
  </si>
  <si>
    <t>MAMANI QUISPE FELICIA</t>
  </si>
  <si>
    <t>JUAN VELASCO ALVARADO MZ D LOTE 10</t>
  </si>
  <si>
    <t>B402-936734</t>
  </si>
  <si>
    <t>58399</t>
  </si>
  <si>
    <t>-16.37729900</t>
  </si>
  <si>
    <t>-71.53024600</t>
  </si>
  <si>
    <t>B402-936735</t>
  </si>
  <si>
    <t>B402-936736</t>
  </si>
  <si>
    <t>149503</t>
  </si>
  <si>
    <t>MEDRANO DURAN ANA FLAVIA</t>
  </si>
  <si>
    <t>COOP. CRUCE DE CHILINA MZ. E LT.1</t>
  </si>
  <si>
    <t>B402-936737</t>
  </si>
  <si>
    <t>133312</t>
  </si>
  <si>
    <t>-16.37628667</t>
  </si>
  <si>
    <t>-71.52851333</t>
  </si>
  <si>
    <t>B402-936738</t>
  </si>
  <si>
    <t>109203</t>
  </si>
  <si>
    <t>MENDOZA JARA DE OVIEDO ROSA</t>
  </si>
  <si>
    <t>URB. CRUCE DE CHILINA F-5 PAMPAS DE POLANCO</t>
  </si>
  <si>
    <t>B402-936739</t>
  </si>
  <si>
    <t>90152</t>
  </si>
  <si>
    <t>-16.37620400</t>
  </si>
  <si>
    <t>-71.52765500</t>
  </si>
  <si>
    <t>157262</t>
  </si>
  <si>
    <t>MERMA LUNA YNES</t>
  </si>
  <si>
    <t>ASOC. EL CONQUISTADOR ZONA A MZ. B LT. 21</t>
  </si>
  <si>
    <t>B402-936740</t>
  </si>
  <si>
    <t>142188</t>
  </si>
  <si>
    <t>-16.37887333</t>
  </si>
  <si>
    <t>-71.53086167</t>
  </si>
  <si>
    <t>11639</t>
  </si>
  <si>
    <t>PINTO ALCCA PAULA</t>
  </si>
  <si>
    <t>ASOC. CRUCE CHILINA MZ. B LT.1 AV.V.R.H.DE LA</t>
  </si>
  <si>
    <t>B402-936741</t>
  </si>
  <si>
    <t>93444</t>
  </si>
  <si>
    <t>-16.37632100</t>
  </si>
  <si>
    <t>-71.52994800</t>
  </si>
  <si>
    <t>138588</t>
  </si>
  <si>
    <t>QUISPE MAMANI ADELAYDA</t>
  </si>
  <si>
    <t>ASOC.JUAN VELAZCO ALVARADO  MZ.K LT.4</t>
  </si>
  <si>
    <t>B402-936742</t>
  </si>
  <si>
    <t>122221</t>
  </si>
  <si>
    <t>-16.37732600</t>
  </si>
  <si>
    <t>-71.52994100</t>
  </si>
  <si>
    <t>127849</t>
  </si>
  <si>
    <t>SALHUA CHALLCO BASILIA ELIZABETH</t>
  </si>
  <si>
    <t>URB JUAN VELASCO ALVARADO Q-7</t>
  </si>
  <si>
    <t>B402-936743</t>
  </si>
  <si>
    <t>106516</t>
  </si>
  <si>
    <t>-16.37545667</t>
  </si>
  <si>
    <t>-71.52390833</t>
  </si>
  <si>
    <t>127549</t>
  </si>
  <si>
    <t>SEGURA CARDENAS  CARMEN EMPERATRIZ</t>
  </si>
  <si>
    <t>ASOC. COMP. ARTESANAL MZ B LOTE 4</t>
  </si>
  <si>
    <t>B402-936744</t>
  </si>
  <si>
    <t>88898</t>
  </si>
  <si>
    <t>-16.37139200</t>
  </si>
  <si>
    <t>-71.51708600</t>
  </si>
  <si>
    <t>153383</t>
  </si>
  <si>
    <t>SURI PINTO FLOR AZUCENA</t>
  </si>
  <si>
    <t>ASOCIACIÓN  CRUCE DE CHILINA B-1 AV. VICTOR RAUL HAYA DE LA TORRE</t>
  </si>
  <si>
    <t>B402-936745</t>
  </si>
  <si>
    <t>137721</t>
  </si>
  <si>
    <t>-16.37618240</t>
  </si>
  <si>
    <t>-71.53006230</t>
  </si>
  <si>
    <t>113544</t>
  </si>
  <si>
    <t>TAMAYO QUISPE JUANA</t>
  </si>
  <si>
    <t>URB. HOYOS RUBIOS P-5 CMTE 6</t>
  </si>
  <si>
    <t>B402-936746</t>
  </si>
  <si>
    <t>118909</t>
  </si>
  <si>
    <t>-16.37279300</t>
  </si>
  <si>
    <t>-71.52023600</t>
  </si>
  <si>
    <t>B402-936747</t>
  </si>
  <si>
    <t>B402-936748</t>
  </si>
  <si>
    <t>145544</t>
  </si>
  <si>
    <t>VARGAS MARQUEZ KARLA LISETH</t>
  </si>
  <si>
    <t>COOP. CRUCE DE CHULINA MZ. F LOTE 4</t>
  </si>
  <si>
    <t>B402-936749</t>
  </si>
  <si>
    <t>129092</t>
  </si>
  <si>
    <t>-16.37615500</t>
  </si>
  <si>
    <t>-71.52788000</t>
  </si>
  <si>
    <t>B402-936750</t>
  </si>
  <si>
    <t>142449</t>
  </si>
  <si>
    <t>CASTRO FLORES MARIO DAVID</t>
  </si>
  <si>
    <t>ARTESANAL EL MISTI MZ. D LT. 1</t>
  </si>
  <si>
    <t>B402-936751</t>
  </si>
  <si>
    <t>125731</t>
  </si>
  <si>
    <t>-16.37239700</t>
  </si>
  <si>
    <t>-71.51590400</t>
  </si>
  <si>
    <t>00720</t>
  </si>
  <si>
    <t>ESPINOZA VARGAS LUZ</t>
  </si>
  <si>
    <t>CALLE MANCO CAPAC 903</t>
  </si>
  <si>
    <t>B402-936752</t>
  </si>
  <si>
    <t>105499</t>
  </si>
  <si>
    <t>-16.37332500</t>
  </si>
  <si>
    <t>-71.51467200</t>
  </si>
  <si>
    <t>132392</t>
  </si>
  <si>
    <t>GONZALES RODRIGUEZ GABI ANACLETA</t>
  </si>
  <si>
    <t>HOYOS RUBIOS K-1</t>
  </si>
  <si>
    <t>B402-936753</t>
  </si>
  <si>
    <t>92172</t>
  </si>
  <si>
    <t>-16.37366400</t>
  </si>
  <si>
    <t>-71.51882100</t>
  </si>
  <si>
    <t>148610</t>
  </si>
  <si>
    <t>JULIA MELINA LIMA COASACA</t>
  </si>
  <si>
    <t>RAMIRO PRIALE MZA. H LTE. 15</t>
  </si>
  <si>
    <t>B402-936754</t>
  </si>
  <si>
    <t>132337</t>
  </si>
  <si>
    <t>-16.37579167</t>
  </si>
  <si>
    <t>-71.51898167</t>
  </si>
  <si>
    <t>135564</t>
  </si>
  <si>
    <t>MAMANI GONZA ALEXANDER SERAPIO</t>
  </si>
  <si>
    <t>HOYOS RUBIOS D-34</t>
  </si>
  <si>
    <t>B402-936755</t>
  </si>
  <si>
    <t>68823</t>
  </si>
  <si>
    <t>-16.37553400</t>
  </si>
  <si>
    <t>-71.51834500</t>
  </si>
  <si>
    <t>131424</t>
  </si>
  <si>
    <t>MESTAS PAJA JENNY MARIA</t>
  </si>
  <si>
    <t>ARTESANAL EL MISTI D - 1  (AL COSTADO DE LLAMAGAS)</t>
  </si>
  <si>
    <t>B402-936756</t>
  </si>
  <si>
    <t>43733</t>
  </si>
  <si>
    <t>B402-936757</t>
  </si>
  <si>
    <t>B402-936758</t>
  </si>
  <si>
    <t>B402-936759</t>
  </si>
  <si>
    <t>B402-936760</t>
  </si>
  <si>
    <t>138386</t>
  </si>
  <si>
    <t>PILLPE OLAVE UBALDINA</t>
  </si>
  <si>
    <t>CALLE MANCO CAPAC N°608</t>
  </si>
  <si>
    <t>B402-936761</t>
  </si>
  <si>
    <t>42151</t>
  </si>
  <si>
    <t>-16.37472600</t>
  </si>
  <si>
    <t>-71.51646600</t>
  </si>
  <si>
    <t>B402-936762</t>
  </si>
  <si>
    <t>B402-936763</t>
  </si>
  <si>
    <t>B402-936764</t>
  </si>
  <si>
    <t>B402-936765</t>
  </si>
  <si>
    <t>30680</t>
  </si>
  <si>
    <t>RODRIGUEZ GONZA MARITZA BENITA</t>
  </si>
  <si>
    <t>RAMIRO PRIALE ZONA C MZ. H LT. 23</t>
  </si>
  <si>
    <t>B402-936766</t>
  </si>
  <si>
    <t>111521</t>
  </si>
  <si>
    <t>-16.37569900</t>
  </si>
  <si>
    <t>-71.51838700</t>
  </si>
  <si>
    <t>B402-936767</t>
  </si>
  <si>
    <t>137194</t>
  </si>
  <si>
    <t>SOSA CALCINA KARINA PAOLA</t>
  </si>
  <si>
    <t>AV.OBRERA 1609</t>
  </si>
  <si>
    <t>B402-936768</t>
  </si>
  <si>
    <t>42608</t>
  </si>
  <si>
    <t>-16.37415600</t>
  </si>
  <si>
    <t>-71.51299300</t>
  </si>
  <si>
    <t>140087</t>
  </si>
  <si>
    <t>VARGAS DE SEGALES MARLENI MERY</t>
  </si>
  <si>
    <t>CALLE HUAYNA CAPAC 702</t>
  </si>
  <si>
    <t>B402-936769</t>
  </si>
  <si>
    <t>123205</t>
  </si>
  <si>
    <t>-16.37584300</t>
  </si>
  <si>
    <t>-71.51583600</t>
  </si>
  <si>
    <t>132518</t>
  </si>
  <si>
    <t>VELASQUEZ VALDERRAMA LUZ ELENA</t>
  </si>
  <si>
    <t>DUNKER LA VALLE 203-A</t>
  </si>
  <si>
    <t>B402-936770</t>
  </si>
  <si>
    <t>81326</t>
  </si>
  <si>
    <t>-16.37617300</t>
  </si>
  <si>
    <t>-71.51587500</t>
  </si>
  <si>
    <t>B402-936771</t>
  </si>
  <si>
    <t>137817</t>
  </si>
  <si>
    <t>YUCRA FERNANDEZ JESUSA VILMA</t>
  </si>
  <si>
    <t>CALLE HUYNA CAPAC 706</t>
  </si>
  <si>
    <t>B402-936772</t>
  </si>
  <si>
    <t>48058</t>
  </si>
  <si>
    <t>-16.37569300</t>
  </si>
  <si>
    <t>-71.51566900</t>
  </si>
  <si>
    <t>B402-937122</t>
  </si>
  <si>
    <t>135404</t>
  </si>
  <si>
    <t>CALCINA REMICIO JOAQUINA FELICITAS</t>
  </si>
  <si>
    <t>URB. JUAN V. ALVARADO MZE LOTE 18 PAMPAS POLANCO</t>
  </si>
  <si>
    <t>B402-937123</t>
  </si>
  <si>
    <t>85100</t>
  </si>
  <si>
    <t>-16.37792800</t>
  </si>
  <si>
    <t>-71.53014400</t>
  </si>
  <si>
    <t>B402-937124</t>
  </si>
  <si>
    <t>B402-937125</t>
  </si>
  <si>
    <t>B402-937126</t>
  </si>
  <si>
    <t>112481</t>
  </si>
  <si>
    <t>CABANA HUAHUALA AGATON RUBELINDA</t>
  </si>
  <si>
    <t>HOYOS RUBIOS Q-10 CMTE. 7 ZONA B</t>
  </si>
  <si>
    <t>B402-937127</t>
  </si>
  <si>
    <t>115029</t>
  </si>
  <si>
    <t>B402-937128</t>
  </si>
  <si>
    <t>137819</t>
  </si>
  <si>
    <t>TICA QUISPE ANA LUZ</t>
  </si>
  <si>
    <t>URB RAFAEL HOYOS RUBIO MZ Q LT 25</t>
  </si>
  <si>
    <t>B402-937129</t>
  </si>
  <si>
    <t>52377</t>
  </si>
  <si>
    <t>-16.37354100</t>
  </si>
  <si>
    <t>-71.52140600</t>
  </si>
  <si>
    <t>B402-937130</t>
  </si>
  <si>
    <t>136717</t>
  </si>
  <si>
    <t>RAMOS MESTAS EDITH ROSLADY</t>
  </si>
  <si>
    <t>AV. LETICIA 601</t>
  </si>
  <si>
    <t>B402-937131</t>
  </si>
  <si>
    <t>58715</t>
  </si>
  <si>
    <t>-16.37359200</t>
  </si>
  <si>
    <t>-71.51507200</t>
  </si>
  <si>
    <t>660</t>
  </si>
  <si>
    <t>10097</t>
  </si>
  <si>
    <t>ALVARADO YUCRA ROSALIO</t>
  </si>
  <si>
    <t>CALLE SUCRE 331</t>
  </si>
  <si>
    <t>F401-879659</t>
  </si>
  <si>
    <t>M.xlsx</t>
  </si>
  <si>
    <t>97118</t>
  </si>
  <si>
    <t>-16.40074700</t>
  </si>
  <si>
    <t>-71.53949400</t>
  </si>
  <si>
    <t>614</t>
  </si>
  <si>
    <t>147006</t>
  </si>
  <si>
    <t>CHUAN GUTIERREZ DENZEL KENNY</t>
  </si>
  <si>
    <t>CALLE SAN JUAN DE DIOS BLOCK A DPTO.9 II ETAPA C.H. NICOLAS DE PIEROLA</t>
  </si>
  <si>
    <t>F401-879660</t>
  </si>
  <si>
    <t>130658</t>
  </si>
  <si>
    <t>-16.40599660</t>
  </si>
  <si>
    <t>-71.53796430</t>
  </si>
  <si>
    <t>F401-879661</t>
  </si>
  <si>
    <t>147105</t>
  </si>
  <si>
    <t>GUTIERREZ RAMOS ANTONIA ATILIA</t>
  </si>
  <si>
    <t>AV. SALAVERRY 201 CONFITERIA</t>
  </si>
  <si>
    <t>F401-879662</t>
  </si>
  <si>
    <t>130762</t>
  </si>
  <si>
    <t>-16.40645590</t>
  </si>
  <si>
    <t>-71.53947730</t>
  </si>
  <si>
    <t>111823</t>
  </si>
  <si>
    <t>HUAMAN PEREZ LIDIA</t>
  </si>
  <si>
    <t>AV. SALAVERRI 209</t>
  </si>
  <si>
    <t>F401-879663</t>
  </si>
  <si>
    <t>36764</t>
  </si>
  <si>
    <t>-16.40602800</t>
  </si>
  <si>
    <t>-71.53975700</t>
  </si>
  <si>
    <t>93746</t>
  </si>
  <si>
    <t>PEREZ PACORI RIGAN ELOY</t>
  </si>
  <si>
    <t>AV. SAN MARTIN 113  VALLECITO</t>
  </si>
  <si>
    <t>F401-879664</t>
  </si>
  <si>
    <t>80569</t>
  </si>
  <si>
    <t>-16.40230600</t>
  </si>
  <si>
    <t>-71.54040000</t>
  </si>
  <si>
    <t>F401-879665</t>
  </si>
  <si>
    <t>11441</t>
  </si>
  <si>
    <t>PUÑO QUISPE JUAN SIXTO</t>
  </si>
  <si>
    <t>AV SAN MARTÍN 107 B  URB. VALLECITO</t>
  </si>
  <si>
    <t>F401-879666</t>
  </si>
  <si>
    <t>49631</t>
  </si>
  <si>
    <t>-16.40218900</t>
  </si>
  <si>
    <t>-71.54020900</t>
  </si>
  <si>
    <t>151286</t>
  </si>
  <si>
    <t>VALERO MAGAÑO MICHAEL</t>
  </si>
  <si>
    <t>C.H. NICOLAS DE PIEROLA II ETAPA TIENDA NRO. 2</t>
  </si>
  <si>
    <t>F401-879667</t>
  </si>
  <si>
    <t>135314</t>
  </si>
  <si>
    <t>-16.40555167</t>
  </si>
  <si>
    <t>-71.53746500</t>
  </si>
  <si>
    <t>060</t>
  </si>
  <si>
    <t>02376</t>
  </si>
  <si>
    <t>BARRIENTOS CORTAVITARTE MANUELA</t>
  </si>
  <si>
    <t>MCDO.SAN CAMILO PSTO.108</t>
  </si>
  <si>
    <t>F401-879668</t>
  </si>
  <si>
    <t>36125</t>
  </si>
  <si>
    <t>-16.40267700</t>
  </si>
  <si>
    <t>-71.53501900</t>
  </si>
  <si>
    <t>92471</t>
  </si>
  <si>
    <t>CHAHUA TOMAYA INES</t>
  </si>
  <si>
    <t>CALLE OCTAVIO  MUÑOZ NAJAR  206</t>
  </si>
  <si>
    <t>F401-879669</t>
  </si>
  <si>
    <t>50803</t>
  </si>
  <si>
    <t>-16.40140900</t>
  </si>
  <si>
    <t>-71.53056900</t>
  </si>
  <si>
    <t>153828</t>
  </si>
  <si>
    <t>FERNANDEZ COSI MARIA FERNANDA</t>
  </si>
  <si>
    <t>PSJE. SANTA ROSA N°162B URB. ORRANTIA</t>
  </si>
  <si>
    <t>F401-879670</t>
  </si>
  <si>
    <t>138215</t>
  </si>
  <si>
    <t>-16.39971167</t>
  </si>
  <si>
    <t>-71.52914833</t>
  </si>
  <si>
    <t>168</t>
  </si>
  <si>
    <t>140787</t>
  </si>
  <si>
    <t>HUANCA HANCCO MARCOS</t>
  </si>
  <si>
    <t>971519395</t>
  </si>
  <si>
    <t>CALLE 2 DE MAYO N° 313 A</t>
  </si>
  <si>
    <t>F401-879671</t>
  </si>
  <si>
    <t>123964</t>
  </si>
  <si>
    <t>-16.40485667</t>
  </si>
  <si>
    <t>-71.53425167</t>
  </si>
  <si>
    <t>08009</t>
  </si>
  <si>
    <t>LLERENA VERA MALENA ROSA</t>
  </si>
  <si>
    <t>AV. INDEPENDENCIA  544</t>
  </si>
  <si>
    <t>F401-879672</t>
  </si>
  <si>
    <t>68127</t>
  </si>
  <si>
    <t>-16.40268500</t>
  </si>
  <si>
    <t>-71.52560600</t>
  </si>
  <si>
    <t>F401-879673</t>
  </si>
  <si>
    <t>F401-879674</t>
  </si>
  <si>
    <t>129155</t>
  </si>
  <si>
    <t>LOPEZ QUISPE ROMINA MIRELLA</t>
  </si>
  <si>
    <t>902721869-MAMA</t>
  </si>
  <si>
    <t>CALLE SANTA MARTHA 302 A</t>
  </si>
  <si>
    <t>F401-879675</t>
  </si>
  <si>
    <t>85260</t>
  </si>
  <si>
    <t>-16.39766300</t>
  </si>
  <si>
    <t>-71.53204200</t>
  </si>
  <si>
    <t>F401-879676</t>
  </si>
  <si>
    <t>PERFUMERÍA MARÍA</t>
  </si>
  <si>
    <t>F401-879677</t>
  </si>
  <si>
    <t>19554</t>
  </si>
  <si>
    <t>CALIZAYA SALAS LUCY BETSY</t>
  </si>
  <si>
    <t>CAL. SAN JUAN DE DIOS NRO. 642</t>
  </si>
  <si>
    <t>F401-879678</t>
  </si>
  <si>
    <t>110819</t>
  </si>
  <si>
    <t>-16.40648830</t>
  </si>
  <si>
    <t>-71.53824330</t>
  </si>
  <si>
    <t>109762</t>
  </si>
  <si>
    <t>CHICAÑA VILCA JUVITA</t>
  </si>
  <si>
    <t>CAL. SAN JUAN DE DIOS NRO. 613</t>
  </si>
  <si>
    <t>F401-879679</t>
  </si>
  <si>
    <t>47717</t>
  </si>
  <si>
    <t>-16.40553700</t>
  </si>
  <si>
    <t>-71.53790400</t>
  </si>
  <si>
    <t>F401-879680</t>
  </si>
  <si>
    <t>136147</t>
  </si>
  <si>
    <t>FLORES SAHUANAY MARIXABEL</t>
  </si>
  <si>
    <t>CALLE ALVARES THOMAS N° 593</t>
  </si>
  <si>
    <t>F401-879681</t>
  </si>
  <si>
    <t>64263</t>
  </si>
  <si>
    <t>-16.40643200</t>
  </si>
  <si>
    <t>-71.53947900</t>
  </si>
  <si>
    <t>F401-879682</t>
  </si>
  <si>
    <t>18261</t>
  </si>
  <si>
    <t>HUALLA HUAYAPA ANGELITA MARIBEL</t>
  </si>
  <si>
    <t>AV. SAN MARTIN NRO. 112 VALLECITO</t>
  </si>
  <si>
    <t>F401-879683</t>
  </si>
  <si>
    <t>89120</t>
  </si>
  <si>
    <t>-16.40232400</t>
  </si>
  <si>
    <t>-71.54022800</t>
  </si>
  <si>
    <t>F401-879684</t>
  </si>
  <si>
    <t>F401-879685</t>
  </si>
  <si>
    <t>F401-879686</t>
  </si>
  <si>
    <t>154993</t>
  </si>
  <si>
    <t>QUISPE NORMA CAIRA</t>
  </si>
  <si>
    <t>CALLE SAN JUAN DE DIOS / BLOCK B5 N° INT. TDA.1 C.H.NICOLAS DE PIEROLA II ETAPA</t>
  </si>
  <si>
    <t>F401-879687</t>
  </si>
  <si>
    <t>139563</t>
  </si>
  <si>
    <t>-16.40561760</t>
  </si>
  <si>
    <t>-71.53756890</t>
  </si>
  <si>
    <t>F401-879688</t>
  </si>
  <si>
    <t>336</t>
  </si>
  <si>
    <t>18064</t>
  </si>
  <si>
    <t>ZANABRIA ALVAREZ SONNIA</t>
  </si>
  <si>
    <t>CALLE ALVAREZ THOMAS 452</t>
  </si>
  <si>
    <t>F401-879689</t>
  </si>
  <si>
    <t>89621</t>
  </si>
  <si>
    <t>-16.40385821</t>
  </si>
  <si>
    <t>-71.53811880</t>
  </si>
  <si>
    <t>137834</t>
  </si>
  <si>
    <t>ANCALLE CRUZ ELIZABETH PASCUALA</t>
  </si>
  <si>
    <t>AV. PARRA 201</t>
  </si>
  <si>
    <t>F401-879807</t>
  </si>
  <si>
    <t>34891</t>
  </si>
  <si>
    <t>-16.40826850</t>
  </si>
  <si>
    <t>-71.54239670</t>
  </si>
  <si>
    <t>F401-879808</t>
  </si>
  <si>
    <t>F401-879809</t>
  </si>
  <si>
    <t>92301</t>
  </si>
  <si>
    <t>ZEVALLOS TOTORANI GLORIA</t>
  </si>
  <si>
    <t>CAL. LA MERCED Nº 501 INT. 84</t>
  </si>
  <si>
    <t>F401-879810</t>
  </si>
  <si>
    <t>53651</t>
  </si>
  <si>
    <t>-16.40384800</t>
  </si>
  <si>
    <t>-71.53946500</t>
  </si>
  <si>
    <t>F401-879811</t>
  </si>
  <si>
    <t>0306</t>
  </si>
  <si>
    <t>LASTEROS DE CABALA MANUELA LUCILA</t>
  </si>
  <si>
    <t>CALLE SAN JOSE 318</t>
  </si>
  <si>
    <t>F401-879812</t>
  </si>
  <si>
    <t>63021</t>
  </si>
  <si>
    <t>-16.39884400</t>
  </si>
  <si>
    <t>-71.53208600</t>
  </si>
  <si>
    <t>F401-879813</t>
  </si>
  <si>
    <t>132217</t>
  </si>
  <si>
    <t>MALDONADO CCALLO ANDREA</t>
  </si>
  <si>
    <t>CALLE LA MERCED 503 INT 113</t>
  </si>
  <si>
    <t>F401-879814</t>
  </si>
  <si>
    <t>84158</t>
  </si>
  <si>
    <t>-16.40386900</t>
  </si>
  <si>
    <t>-71.53947200</t>
  </si>
  <si>
    <t>F401-879815</t>
  </si>
  <si>
    <t>95700</t>
  </si>
  <si>
    <t>LLERENA MEDINA VICENTA IRENE</t>
  </si>
  <si>
    <t>SAN CAMILO 101-A GALERIA SANGUINETTI</t>
  </si>
  <si>
    <t>F401-879847</t>
  </si>
  <si>
    <t>57359</t>
  </si>
  <si>
    <t>-16.40197300</t>
  </si>
  <si>
    <t>-71.53612000</t>
  </si>
  <si>
    <t>630</t>
  </si>
  <si>
    <t>156979</t>
  </si>
  <si>
    <t>CARRILLO ACERO MARCO ABEL</t>
  </si>
  <si>
    <t>CALLE CONSUELO 211 - A</t>
  </si>
  <si>
    <t>B402-936773</t>
  </si>
  <si>
    <t>141490</t>
  </si>
  <si>
    <t>-16.40133000</t>
  </si>
  <si>
    <t>-71.53776000</t>
  </si>
  <si>
    <t>B402-936774</t>
  </si>
  <si>
    <t>145233</t>
  </si>
  <si>
    <t>COAGUILA HUACASI CAMILA ANDREA</t>
  </si>
  <si>
    <t>AV. MARISCAL CASTILLA 103</t>
  </si>
  <si>
    <t>B402-936775</t>
  </si>
  <si>
    <t>128779</t>
  </si>
  <si>
    <t>-16.39918900</t>
  </si>
  <si>
    <t>-71.52192100</t>
  </si>
  <si>
    <t>B402-936776</t>
  </si>
  <si>
    <t>118397</t>
  </si>
  <si>
    <t>CUSIHUAMAN AMBROCIO CESAR AUGUSTO</t>
  </si>
  <si>
    <t>AV. MARISCAL CACERES 103</t>
  </si>
  <si>
    <t>B402-936777</t>
  </si>
  <si>
    <t>116259</t>
  </si>
  <si>
    <t>-16.40770900</t>
  </si>
  <si>
    <t>-71.53844600</t>
  </si>
  <si>
    <t>93453</t>
  </si>
  <si>
    <t>CUYA AYALA VALENTINA</t>
  </si>
  <si>
    <t>LA MERCED 545</t>
  </si>
  <si>
    <t>B402-936778</t>
  </si>
  <si>
    <t>81089</t>
  </si>
  <si>
    <t>-16.40532110</t>
  </si>
  <si>
    <t>-71.53996620</t>
  </si>
  <si>
    <t>12079</t>
  </si>
  <si>
    <t>HUAMANI MARIA ANASTACIA</t>
  </si>
  <si>
    <t>AV. MARISCAL CACERES 107 C</t>
  </si>
  <si>
    <t>B402-936779</t>
  </si>
  <si>
    <t>90441</t>
  </si>
  <si>
    <t>-16.40776500</t>
  </si>
  <si>
    <t>-71.53842200</t>
  </si>
  <si>
    <t>134129</t>
  </si>
  <si>
    <t>LARUTA QUEA RONAL ELVIS</t>
  </si>
  <si>
    <t>AV. SAN JUAN DE DIOS N°644</t>
  </si>
  <si>
    <t>B402-936780</t>
  </si>
  <si>
    <t>43744</t>
  </si>
  <si>
    <t>-16.40688000</t>
  </si>
  <si>
    <t>-71.53829600</t>
  </si>
  <si>
    <t>B402-936781</t>
  </si>
  <si>
    <t>640</t>
  </si>
  <si>
    <t>120591</t>
  </si>
  <si>
    <t>PAYEHUANCA QUISPE EMILIO</t>
  </si>
  <si>
    <t>CALLE CONSUELO  CON LA MERCED (CARRETA )</t>
  </si>
  <si>
    <t>B402-936782</t>
  </si>
  <si>
    <t>57221</t>
  </si>
  <si>
    <t>-16.40110300</t>
  </si>
  <si>
    <t>-71.53849200</t>
  </si>
  <si>
    <t>B402-936783</t>
  </si>
  <si>
    <t>650</t>
  </si>
  <si>
    <t>17320</t>
  </si>
  <si>
    <t>PILLPE OLAVE GRISELDA</t>
  </si>
  <si>
    <t>CALLE CONSUELO 315</t>
  </si>
  <si>
    <t>B402-936784</t>
  </si>
  <si>
    <t>98778</t>
  </si>
  <si>
    <t>-16.40087800</t>
  </si>
  <si>
    <t>-71.53916400</t>
  </si>
  <si>
    <t>B402-936785</t>
  </si>
  <si>
    <t>107000</t>
  </si>
  <si>
    <t>QUEA TRUJILLO KIWE FAISAN</t>
  </si>
  <si>
    <t>AV. OLIMPICA 102</t>
  </si>
  <si>
    <t>B402-936786</t>
  </si>
  <si>
    <t>100930</t>
  </si>
  <si>
    <t>-16.40722667</t>
  </si>
  <si>
    <t>-71.53824333</t>
  </si>
  <si>
    <t>153706</t>
  </si>
  <si>
    <t>QUISPE CONDORCAHUANA VICTOR JUSTINIANO</t>
  </si>
  <si>
    <t>958394749</t>
  </si>
  <si>
    <t>CALLE OLIMPICA 300 IV CENTENARIO</t>
  </si>
  <si>
    <t>B402-936787</t>
  </si>
  <si>
    <t>138086</t>
  </si>
  <si>
    <t>-16.40801630</t>
  </si>
  <si>
    <t>-71.53732280</t>
  </si>
  <si>
    <t>B402-936788</t>
  </si>
  <si>
    <t>152763</t>
  </si>
  <si>
    <t>QUISPE HERENCIA YOVANA</t>
  </si>
  <si>
    <t>GIRON JUAN MANUEL POLAR 217</t>
  </si>
  <si>
    <t>B402-936789</t>
  </si>
  <si>
    <t>137048</t>
  </si>
  <si>
    <t>-16.40419750</t>
  </si>
  <si>
    <t>-71.54275790</t>
  </si>
  <si>
    <t>158276</t>
  </si>
  <si>
    <t>VILCA CCARITA LUZ MARINA</t>
  </si>
  <si>
    <t>AV. MARISCAL CACERES 103 IV CENTENARIO</t>
  </si>
  <si>
    <t>B402-936790</t>
  </si>
  <si>
    <t>143395</t>
  </si>
  <si>
    <t>-16.40764330</t>
  </si>
  <si>
    <t>-71.53853990</t>
  </si>
  <si>
    <t>B402-936791</t>
  </si>
  <si>
    <t>B402-936792</t>
  </si>
  <si>
    <t>139517</t>
  </si>
  <si>
    <t>YABAR MIRANDA JUAN ALBERTO</t>
  </si>
  <si>
    <t>CALLE PIEROLA II ETAPA N4</t>
  </si>
  <si>
    <t>B402-936793</t>
  </si>
  <si>
    <t>122584</t>
  </si>
  <si>
    <t>-71.53721500</t>
  </si>
  <si>
    <t>B402-936794</t>
  </si>
  <si>
    <t>491</t>
  </si>
  <si>
    <t>91839</t>
  </si>
  <si>
    <t>APAZA AGUILAR JULIA MARIZA</t>
  </si>
  <si>
    <t>CAL. SAN PEDRO Nº 220 - (KIOSCO AZUL)</t>
  </si>
  <si>
    <t>B402-936795</t>
  </si>
  <si>
    <t>CH154</t>
  </si>
  <si>
    <t>92924</t>
  </si>
  <si>
    <t>LAZARO CARDENAS, MARIA LUISA</t>
  </si>
  <si>
    <t>+51994270607</t>
  </si>
  <si>
    <t>-16.39866159</t>
  </si>
  <si>
    <t>-71.53253148</t>
  </si>
  <si>
    <t>16377</t>
  </si>
  <si>
    <t>CAHUANA MAMANI MONICA</t>
  </si>
  <si>
    <t>SIGLO XX 231</t>
  </si>
  <si>
    <t>B402-936796</t>
  </si>
  <si>
    <t>117892</t>
  </si>
  <si>
    <t>-16.40126300</t>
  </si>
  <si>
    <t>-71.52859300</t>
  </si>
  <si>
    <t>154221</t>
  </si>
  <si>
    <t>CALAPUJA MAMANI REBECA RAQUEL</t>
  </si>
  <si>
    <t>AV. LA SALLE 101 - B</t>
  </si>
  <si>
    <t>B402-936797</t>
  </si>
  <si>
    <t>138691</t>
  </si>
  <si>
    <t>-16.40010780</t>
  </si>
  <si>
    <t>-71.52615790</t>
  </si>
  <si>
    <t>119658</t>
  </si>
  <si>
    <t>CALISAYA MARON JUAN JOSE</t>
  </si>
  <si>
    <t>CAL. 2 DE MAYO NRO. 324</t>
  </si>
  <si>
    <t>B402-936798</t>
  </si>
  <si>
    <t>43643</t>
  </si>
  <si>
    <t>-16.40501100</t>
  </si>
  <si>
    <t>-71.53431400</t>
  </si>
  <si>
    <t>140274</t>
  </si>
  <si>
    <t>CAYO MENA ROCIO CANDELARIA</t>
  </si>
  <si>
    <t>CALLE DOS DE MAYO 313 B</t>
  </si>
  <si>
    <t>B402-936799</t>
  </si>
  <si>
    <t>123397</t>
  </si>
  <si>
    <t>-16.40475937</t>
  </si>
  <si>
    <t>-71.53437316</t>
  </si>
  <si>
    <t>03294</t>
  </si>
  <si>
    <t>CHAYÑA COLLANQUI LOURDES</t>
  </si>
  <si>
    <t>PSTO 63  SECCION FRUTAS</t>
  </si>
  <si>
    <t>B402-936800</t>
  </si>
  <si>
    <t>106903</t>
  </si>
  <si>
    <t>-16.40323400</t>
  </si>
  <si>
    <t>-71.53498500</t>
  </si>
  <si>
    <t>145123</t>
  </si>
  <si>
    <t>CONDORI ARIZACA LUCY HERMELINDA</t>
  </si>
  <si>
    <t>983383425</t>
  </si>
  <si>
    <t>CALLE PERU 612 C.C. TUPAC AMARU PTO. 57</t>
  </si>
  <si>
    <t>B402-936801</t>
  </si>
  <si>
    <t>128657</t>
  </si>
  <si>
    <t>-16.40500167</t>
  </si>
  <si>
    <t>-71.53522167</t>
  </si>
  <si>
    <t>B402-936802</t>
  </si>
  <si>
    <t>128157</t>
  </si>
  <si>
    <t>GAMA GOMEZ MARILYN SHAYURI</t>
  </si>
  <si>
    <t>CORVACHO 200 A SIGLO XX CERCADO</t>
  </si>
  <si>
    <t>B402-936803</t>
  </si>
  <si>
    <t>34574</t>
  </si>
  <si>
    <t>-16.40188333</t>
  </si>
  <si>
    <t>-71.52546667</t>
  </si>
  <si>
    <t>B402-936804</t>
  </si>
  <si>
    <t>141175</t>
  </si>
  <si>
    <t>HUANCA MAMANI CARMEN JUANA</t>
  </si>
  <si>
    <t>PASAJE SANTA ROSA 209 -A</t>
  </si>
  <si>
    <t>B402-936805</t>
  </si>
  <si>
    <t>124391</t>
  </si>
  <si>
    <t>-16.40043400</t>
  </si>
  <si>
    <t>-71.52815000</t>
  </si>
  <si>
    <t>B402-936806</t>
  </si>
  <si>
    <t>072</t>
  </si>
  <si>
    <t>02192</t>
  </si>
  <si>
    <t>PINTO APAZA NANCY</t>
  </si>
  <si>
    <t>MERCADO SAN CAMILO PUESTO 59</t>
  </si>
  <si>
    <t>B402-936807</t>
  </si>
  <si>
    <t>35393</t>
  </si>
  <si>
    <t>-16.40324167</t>
  </si>
  <si>
    <t>-71.53504333</t>
  </si>
  <si>
    <t>106325</t>
  </si>
  <si>
    <t>QUISPE HUAMANI MARGARITA</t>
  </si>
  <si>
    <t>CALLE SAN PEDRO 226</t>
  </si>
  <si>
    <t>B402-936808</t>
  </si>
  <si>
    <t>83212</t>
  </si>
  <si>
    <t>-16.39616300</t>
  </si>
  <si>
    <t>-71.52798400</t>
  </si>
  <si>
    <t>102305</t>
  </si>
  <si>
    <t>QUISPE VIZA BEATRIZ NORMA</t>
  </si>
  <si>
    <t>B402-936809</t>
  </si>
  <si>
    <t>111203</t>
  </si>
  <si>
    <t>-16.39763910</t>
  </si>
  <si>
    <t>-71.53194770</t>
  </si>
  <si>
    <t>B402-936810</t>
  </si>
  <si>
    <t>B402-936811</t>
  </si>
  <si>
    <t>134766</t>
  </si>
  <si>
    <t>ROCA MENDOZA MARIA ISABEL</t>
  </si>
  <si>
    <t>CORBACHO NRO. 124 INT. 2-3 C.C. STA.TERESITA III -FRENTE HOSTAL DON MANUEL</t>
  </si>
  <si>
    <t>B402-936812</t>
  </si>
  <si>
    <t>48505</t>
  </si>
  <si>
    <t>-16.40089400</t>
  </si>
  <si>
    <t>-71.53020000</t>
  </si>
  <si>
    <t>131555</t>
  </si>
  <si>
    <t>VILLENA VILLAVICENCIO JAVIER RENE</t>
  </si>
  <si>
    <t>CALLE  DEAN VALDIVIA NRO 411</t>
  </si>
  <si>
    <t>B402-936813</t>
  </si>
  <si>
    <t>46736</t>
  </si>
  <si>
    <t>-16.40234200</t>
  </si>
  <si>
    <t>-71.53208200</t>
  </si>
  <si>
    <t>137059</t>
  </si>
  <si>
    <t>ZAA SARMIENTO CIRILO</t>
  </si>
  <si>
    <t>PASAJE SANTA ROSA Nº 124</t>
  </si>
  <si>
    <t>B402-936814</t>
  </si>
  <si>
    <t>42144</t>
  </si>
  <si>
    <t>-16.39944680</t>
  </si>
  <si>
    <t>-71.52924330</t>
  </si>
  <si>
    <t>138963</t>
  </si>
  <si>
    <t>AGUIRRE CORRALES HECTOR JEFFREY</t>
  </si>
  <si>
    <t>NICOLAS DE PIEROLA II ETAPA B4 DPTO. 3</t>
  </si>
  <si>
    <t>B402-936815</t>
  </si>
  <si>
    <t>121666</t>
  </si>
  <si>
    <t>118479</t>
  </si>
  <si>
    <t>CABANA LUQUE TERESA</t>
  </si>
  <si>
    <t>CONSUELO 120</t>
  </si>
  <si>
    <t>B402-936816</t>
  </si>
  <si>
    <t>92374</t>
  </si>
  <si>
    <t>-16.40167300</t>
  </si>
  <si>
    <t>-71.53723300</t>
  </si>
  <si>
    <t>675</t>
  </si>
  <si>
    <t>139518</t>
  </si>
  <si>
    <t>CAYANI ITME MARIAN DEL CARMEN</t>
  </si>
  <si>
    <t>CALLE CONSUELO 431</t>
  </si>
  <si>
    <t>B402-936817</t>
  </si>
  <si>
    <t>122585</t>
  </si>
  <si>
    <t>-16.40049100</t>
  </si>
  <si>
    <t>-71.54028100</t>
  </si>
  <si>
    <t>B402-936818</t>
  </si>
  <si>
    <t>10844</t>
  </si>
  <si>
    <t>DEZA CALSIN ROSA</t>
  </si>
  <si>
    <t>CALLE BONIFAZ 119 - MARIA ISABEL</t>
  </si>
  <si>
    <t>B402-936819</t>
  </si>
  <si>
    <t>51502</t>
  </si>
  <si>
    <t>-16.40914700</t>
  </si>
  <si>
    <t>-71.53898700</t>
  </si>
  <si>
    <t>131351</t>
  </si>
  <si>
    <t>FLORES VALVERDE PERCY ANTONIO</t>
  </si>
  <si>
    <t>CALLE SUCRE 507</t>
  </si>
  <si>
    <t>B402-936820</t>
  </si>
  <si>
    <t>40312</t>
  </si>
  <si>
    <t>-16.40231600</t>
  </si>
  <si>
    <t>-71.53987800</t>
  </si>
  <si>
    <t>241</t>
  </si>
  <si>
    <t>90141</t>
  </si>
  <si>
    <t>HUAMANI HUAYLLANI GUADALUPE</t>
  </si>
  <si>
    <t>AV. LIMA NRO. 507 URB. VALLECITO</t>
  </si>
  <si>
    <t>B402-936821</t>
  </si>
  <si>
    <t>85767</t>
  </si>
  <si>
    <t>-16.40657650</t>
  </si>
  <si>
    <t>-71.54362350</t>
  </si>
  <si>
    <t>B402-936822</t>
  </si>
  <si>
    <t>B402-936823</t>
  </si>
  <si>
    <t>B402-936824</t>
  </si>
  <si>
    <t>B402-936825</t>
  </si>
  <si>
    <t>18472</t>
  </si>
  <si>
    <t>RODRIGUEZ PIAZZE MANUEL PATRICIO</t>
  </si>
  <si>
    <t>AV. OLIMPICA 104</t>
  </si>
  <si>
    <t>B402-936826</t>
  </si>
  <si>
    <t>41546</t>
  </si>
  <si>
    <t>-16.40720600</t>
  </si>
  <si>
    <t>-71.53789600</t>
  </si>
  <si>
    <t>122866</t>
  </si>
  <si>
    <t>SALAZAR MARAZO SARA</t>
  </si>
  <si>
    <t>CALLE PORCEL 220 MARIA ISABEL</t>
  </si>
  <si>
    <t>B402-936827</t>
  </si>
  <si>
    <t>48396</t>
  </si>
  <si>
    <t>-16.40967200</t>
  </si>
  <si>
    <t>-71.53900900</t>
  </si>
  <si>
    <t>113652</t>
  </si>
  <si>
    <t>SUPO DE GOMEZ TEREZA GERARDA</t>
  </si>
  <si>
    <t>973125757</t>
  </si>
  <si>
    <t>CALLE TRISTAN 100 B</t>
  </si>
  <si>
    <t>B402-936828</t>
  </si>
  <si>
    <t>61049</t>
  </si>
  <si>
    <t>-16.40295500</t>
  </si>
  <si>
    <t>-71.53694700</t>
  </si>
  <si>
    <t>144393</t>
  </si>
  <si>
    <t>TORRES VARGAS BRENDA DELICIA</t>
  </si>
  <si>
    <t>AV. LIMA 508 C VALLECITO</t>
  </si>
  <si>
    <t>B402-936829</t>
  </si>
  <si>
    <t>127854</t>
  </si>
  <si>
    <t>-16.40673020</t>
  </si>
  <si>
    <t>-71.54347730</t>
  </si>
  <si>
    <t>138360</t>
  </si>
  <si>
    <t>VARGAS QUINTANILLA ALEX MARCO</t>
  </si>
  <si>
    <t>CALLE TORIBIO PACHECO 408 VALLECITO</t>
  </si>
  <si>
    <t>B402-936830</t>
  </si>
  <si>
    <t>47045</t>
  </si>
  <si>
    <t>-16.40541900</t>
  </si>
  <si>
    <t>-71.54314000</t>
  </si>
  <si>
    <t>B402-936831</t>
  </si>
  <si>
    <t>119657</t>
  </si>
  <si>
    <t>NUÑEZ HUARACHA GUILLERMO ROBERTO</t>
  </si>
  <si>
    <t>CALLE PERU 507 C</t>
  </si>
  <si>
    <t>B402-936832</t>
  </si>
  <si>
    <t>51409</t>
  </si>
  <si>
    <t>-16.40433167</t>
  </si>
  <si>
    <t>-71.53491333</t>
  </si>
  <si>
    <t>03816</t>
  </si>
  <si>
    <t>PAREDES SIMBORTH JAIME</t>
  </si>
  <si>
    <t>PSJE. IQUITOS 109 - VALLECITO</t>
  </si>
  <si>
    <t>B402-937132</t>
  </si>
  <si>
    <t>42670</t>
  </si>
  <si>
    <t>-16.40697900</t>
  </si>
  <si>
    <t>-71.54323400</t>
  </si>
  <si>
    <t>B402-937133</t>
  </si>
  <si>
    <t>266</t>
  </si>
  <si>
    <t>145968</t>
  </si>
  <si>
    <t>SARMIENTO REVILLA CLEIDY JESSICA</t>
  </si>
  <si>
    <t>AV. LIMA NRO. 425 URB. VALLECITO</t>
  </si>
  <si>
    <t>B402-937134</t>
  </si>
  <si>
    <t>129548</t>
  </si>
  <si>
    <t>-16.40613020</t>
  </si>
  <si>
    <t>-71.54338330</t>
  </si>
  <si>
    <t>B402-937135</t>
  </si>
  <si>
    <t>109274</t>
  </si>
  <si>
    <t>ABARCA FERNANDEZ NANCY NORMA</t>
  </si>
  <si>
    <t>054222231</t>
  </si>
  <si>
    <t>MCDO. SAN CAMILO PTO. 16 SECC. FRUTAS</t>
  </si>
  <si>
    <t>B402-937136</t>
  </si>
  <si>
    <t>44567</t>
  </si>
  <si>
    <t>-16.40336649</t>
  </si>
  <si>
    <t>-71.53506033</t>
  </si>
  <si>
    <t>356</t>
  </si>
  <si>
    <t>154276</t>
  </si>
  <si>
    <t>CHUNGA MARIN LUIS ENRIQUE</t>
  </si>
  <si>
    <t>958997267</t>
  </si>
  <si>
    <t>C.C.TERESITA III AV. SIGLO XX 200 ESQUINA CON CORBACHO</t>
  </si>
  <si>
    <t>B402-937137</t>
  </si>
  <si>
    <t>138747</t>
  </si>
  <si>
    <t>-16.40050260</t>
  </si>
  <si>
    <t>-71.52959210</t>
  </si>
  <si>
    <t>154856</t>
  </si>
  <si>
    <t>GAMARRA CUEVAS IGNACIA</t>
  </si>
  <si>
    <t>MCDO. SAN CAMILO PTO.1 SECCION FRUTA</t>
  </si>
  <si>
    <t>B402-937138</t>
  </si>
  <si>
    <t>139392</t>
  </si>
  <si>
    <t>-16.40284140</t>
  </si>
  <si>
    <t>-71.53466450</t>
  </si>
  <si>
    <t>18879</t>
  </si>
  <si>
    <t>GUILLEN QUICAÑA MARLENY SOLEDAD</t>
  </si>
  <si>
    <t>SAN JOSE 302</t>
  </si>
  <si>
    <t>B402-937139</t>
  </si>
  <si>
    <t>108120</t>
  </si>
  <si>
    <t>109171</t>
  </si>
  <si>
    <t>HUARCA TIPO ANGELA ELADIA</t>
  </si>
  <si>
    <t>963284205</t>
  </si>
  <si>
    <t>MCDO. SAN CAMILO PTO. 15 FRUTAS (FRENTE A CARNES)</t>
  </si>
  <si>
    <t>B402-937140</t>
  </si>
  <si>
    <t>46646</t>
  </si>
  <si>
    <t>-16.40312800</t>
  </si>
  <si>
    <t>-71.53490900</t>
  </si>
  <si>
    <t>247</t>
  </si>
  <si>
    <t>93427</t>
  </si>
  <si>
    <t>LLACHO ANCCO JULIA BENIGNA</t>
  </si>
  <si>
    <t>CA. SAN JOSE 302 ESQ. CA. PERAL (CARRETA) GOLOSINAS</t>
  </si>
  <si>
    <t>B402-937141</t>
  </si>
  <si>
    <t>48409</t>
  </si>
  <si>
    <t>-16.39765710</t>
  </si>
  <si>
    <t>-71.53193000</t>
  </si>
  <si>
    <t>147197</t>
  </si>
  <si>
    <t>PARI COILA DAVID WILLIAN</t>
  </si>
  <si>
    <t>CALLE OCTAVIO MUÑOZ NAJAR 130 A</t>
  </si>
  <si>
    <t>B402-937142</t>
  </si>
  <si>
    <t>130862</t>
  </si>
  <si>
    <t>-16.39959270</t>
  </si>
  <si>
    <t>-71.52560110</t>
  </si>
  <si>
    <t>91539</t>
  </si>
  <si>
    <t>POCOHUANCA QUISPE ROSALIA CECILIA</t>
  </si>
  <si>
    <t>CALLE SANTA MARTA Nº 302-A</t>
  </si>
  <si>
    <t>B402-937143</t>
  </si>
  <si>
    <t>88372</t>
  </si>
  <si>
    <t>-16.39767780</t>
  </si>
  <si>
    <t>-71.53189250</t>
  </si>
  <si>
    <t>109257</t>
  </si>
  <si>
    <t>VALERIANO DE CCAMA SIMONA CONSTANTINA</t>
  </si>
  <si>
    <t>AV LA PAZ 305</t>
  </si>
  <si>
    <t>B402-937144</t>
  </si>
  <si>
    <t>110608</t>
  </si>
  <si>
    <t>-16.39955450</t>
  </si>
  <si>
    <t>-71.52864720</t>
  </si>
  <si>
    <t>31936</t>
  </si>
  <si>
    <t>VENERO VARGAS WILLY</t>
  </si>
  <si>
    <t>AV. LA SALLE 132 C</t>
  </si>
  <si>
    <t>B402-937145</t>
  </si>
  <si>
    <t>62948</t>
  </si>
  <si>
    <t>-16.40176100</t>
  </si>
  <si>
    <t>-71.52482900</t>
  </si>
  <si>
    <t>B402-937146</t>
  </si>
  <si>
    <t>105602</t>
  </si>
  <si>
    <t>GRADOS CABALLERO JOHNNY PAUL</t>
  </si>
  <si>
    <t>CALLE ÁLVAREZ THOMAS 433 B</t>
  </si>
  <si>
    <t>B402-937147</t>
  </si>
  <si>
    <t>90367</t>
  </si>
  <si>
    <t>-16.40624600</t>
  </si>
  <si>
    <t>-71.53961700</t>
  </si>
  <si>
    <t>502</t>
  </si>
  <si>
    <t>120026</t>
  </si>
  <si>
    <t>MAMANI CONDORI HERMELINDA</t>
  </si>
  <si>
    <t>CA. LA MERCED NRO. 501 - C.C LA MERCED PSDZ. 3 INT.49(GOLOSINAS)</t>
  </si>
  <si>
    <t>B402-937148</t>
  </si>
  <si>
    <t>93738</t>
  </si>
  <si>
    <t>-16.41139700</t>
  </si>
  <si>
    <t>-71.51315700</t>
  </si>
  <si>
    <t>118484</t>
  </si>
  <si>
    <t>MAMANI VILCAPAZA CLAUDIA</t>
  </si>
  <si>
    <t>LA MERCED 501 C.C. LA MERCED PSTO 1</t>
  </si>
  <si>
    <t>B402-937149</t>
  </si>
  <si>
    <t>46672</t>
  </si>
  <si>
    <t>-16.40388900</t>
  </si>
  <si>
    <t>-71.53949300</t>
  </si>
  <si>
    <t>B402-937150</t>
  </si>
  <si>
    <t>112918</t>
  </si>
  <si>
    <t>MORALES MORALES JUANA ROSA</t>
  </si>
  <si>
    <t>CALLE 28 DE JULIO 102 A</t>
  </si>
  <si>
    <t>B402-937151</t>
  </si>
  <si>
    <t>90904</t>
  </si>
  <si>
    <t>-16.40499700</t>
  </si>
  <si>
    <t>-71.53790300</t>
  </si>
  <si>
    <t>B402-937152</t>
  </si>
  <si>
    <t>B402-937153</t>
  </si>
  <si>
    <t>140269</t>
  </si>
  <si>
    <t>NINA DE APAZA NATIVIDAD</t>
  </si>
  <si>
    <t>944180916</t>
  </si>
  <si>
    <t>MCDO. SAN CAMILO PTO 19 SECC FRUTAS</t>
  </si>
  <si>
    <t>B402-937202</t>
  </si>
  <si>
    <t>123392</t>
  </si>
  <si>
    <t>-16.40324970</t>
  </si>
  <si>
    <t>-71.53504860</t>
  </si>
  <si>
    <t>233</t>
  </si>
  <si>
    <t>146102</t>
  </si>
  <si>
    <t>LARICO CHIJCHIAPAZA MARY ANGELICA</t>
  </si>
  <si>
    <t>915343396</t>
  </si>
  <si>
    <t>CALLE SAN CAMILO 407</t>
  </si>
  <si>
    <t>B402-937203</t>
  </si>
  <si>
    <t>129684</t>
  </si>
  <si>
    <t>-16.40343710</t>
  </si>
  <si>
    <t>-71.53255710</t>
  </si>
  <si>
    <t>31148</t>
  </si>
  <si>
    <t>CACERES RODRIGUEZ MARY ANNE</t>
  </si>
  <si>
    <t>AV. FRANCISCO MOSTAJO 1515-A</t>
  </si>
  <si>
    <t>F401-879690</t>
  </si>
  <si>
    <t>N.xlsx</t>
  </si>
  <si>
    <t>CH183</t>
  </si>
  <si>
    <t>50292</t>
  </si>
  <si>
    <t>NOHA YUCRA, BILL</t>
  </si>
  <si>
    <t>+51994193292</t>
  </si>
  <si>
    <t>-16.36173500</t>
  </si>
  <si>
    <t>-71.51642000</t>
  </si>
  <si>
    <t>F401-879691</t>
  </si>
  <si>
    <t>10651</t>
  </si>
  <si>
    <t>CASTILLO QUISPE INOCENCIA</t>
  </si>
  <si>
    <t>EL MIRADOR MZ.J LT.7 - INDEPENDENCIA</t>
  </si>
  <si>
    <t>F401-879692</t>
  </si>
  <si>
    <t>118917</t>
  </si>
  <si>
    <t>-16.36122000</t>
  </si>
  <si>
    <t>-71.51180300</t>
  </si>
  <si>
    <t>00562</t>
  </si>
  <si>
    <t>CATUMA DE CHIARCCAHUANA RICARDINA</t>
  </si>
  <si>
    <t>AV..ELIAS AGUIRRE MZ-27  LT-20 ZN-B  PJ. INDE</t>
  </si>
  <si>
    <t>F401-879693</t>
  </si>
  <si>
    <t>CH161</t>
  </si>
  <si>
    <t>103536</t>
  </si>
  <si>
    <t>AGUIRRE FERNANDEZ, MELVA</t>
  </si>
  <si>
    <t>+51994270609</t>
  </si>
  <si>
    <t>-16.36462900</t>
  </si>
  <si>
    <t>-71.51583700</t>
  </si>
  <si>
    <t>131967</t>
  </si>
  <si>
    <t>TELLES AIQUIPA CAROLAYN YESENIA</t>
  </si>
  <si>
    <t>JIRON LEONCIO PRADO MZ 9 LT 20 P.J INDEPENDENCIA ZONA B</t>
  </si>
  <si>
    <t>F401-879694</t>
  </si>
  <si>
    <t>111940</t>
  </si>
  <si>
    <t>-16.36736900</t>
  </si>
  <si>
    <t>-71.51994400</t>
  </si>
  <si>
    <t>104740</t>
  </si>
  <si>
    <t>BRAVO BRAVO ISABEL PATRICIA</t>
  </si>
  <si>
    <t>958213118</t>
  </si>
  <si>
    <t>MZA. I LOTE. 3 A.H. VILLA INDEPENDIENTE ZONA B</t>
  </si>
  <si>
    <t>F401-879695</t>
  </si>
  <si>
    <t>45341</t>
  </si>
  <si>
    <t>-16.36698800</t>
  </si>
  <si>
    <t>-71.51875900</t>
  </si>
  <si>
    <t>F401-879696</t>
  </si>
  <si>
    <t>11257</t>
  </si>
  <si>
    <t>DIAZ HUAYNA ISABEL REYNA</t>
  </si>
  <si>
    <t>P.J. INDEPENDENCIA MZA.  26 LT 14 ZONA B A.S.A.</t>
  </si>
  <si>
    <t>F401-879697</t>
  </si>
  <si>
    <t>72721</t>
  </si>
  <si>
    <t>-16.36499900</t>
  </si>
  <si>
    <t>-71.51659600</t>
  </si>
  <si>
    <t>127812</t>
  </si>
  <si>
    <t>EVENTOS Y MODAS G Y R E.I.R.L.</t>
  </si>
  <si>
    <t>984859675</t>
  </si>
  <si>
    <t>AV. ELIAS AGUIRRE 911 MZA. 26 LOTE. 18 P.J. INDEPENDENCIA ZONA B</t>
  </si>
  <si>
    <t>F401-879698</t>
  </si>
  <si>
    <t>112970</t>
  </si>
  <si>
    <t>-16.36532500</t>
  </si>
  <si>
    <t>-71.51670667</t>
  </si>
  <si>
    <t>09340</t>
  </si>
  <si>
    <t>LAUCATA TACO SEGUNDINA</t>
  </si>
  <si>
    <t>CALLE LEONCIO PRADO MZ. 11  LT.2  ZN.B P.J. INDEPENDENCIA</t>
  </si>
  <si>
    <t>F401-879699</t>
  </si>
  <si>
    <t>80322</t>
  </si>
  <si>
    <t>-16.36704700</t>
  </si>
  <si>
    <t>-71.52003700</t>
  </si>
  <si>
    <t>91989</t>
  </si>
  <si>
    <t>MEDINA PRADO ROSARIO PAULA</t>
  </si>
  <si>
    <t>JR. GARCIA CALDERON 520 MZ. 30 LOTE. 12 INDEPENDENCIA - ZN.A  ESQ. S. BOLIVAR</t>
  </si>
  <si>
    <t>F401-879700</t>
  </si>
  <si>
    <t>117784</t>
  </si>
  <si>
    <t>-16.36263100</t>
  </si>
  <si>
    <t>-71.51980400</t>
  </si>
  <si>
    <t>F401-879701</t>
  </si>
  <si>
    <t>F401-879702</t>
  </si>
  <si>
    <t>F401-879703</t>
  </si>
  <si>
    <t>108449</t>
  </si>
  <si>
    <t>CHOQUE PUMACAYO BEATRIZ</t>
  </si>
  <si>
    <t>JIRON MARIANO MELGAR ZONA B MZ 3 LOTE 1</t>
  </si>
  <si>
    <t>F401-879816</t>
  </si>
  <si>
    <t>33112</t>
  </si>
  <si>
    <t>-16.36808400</t>
  </si>
  <si>
    <t>F401-879817</t>
  </si>
  <si>
    <t>F401-879818</t>
  </si>
  <si>
    <t>F401-879819</t>
  </si>
  <si>
    <t>F401-879820</t>
  </si>
  <si>
    <t>F401-879821</t>
  </si>
  <si>
    <t>F401-879823</t>
  </si>
  <si>
    <t>F401-879824</t>
  </si>
  <si>
    <t>152159</t>
  </si>
  <si>
    <t>AMARU HILARIO FRANCISCA</t>
  </si>
  <si>
    <t>EL MIRADOR MZ U LT 17</t>
  </si>
  <si>
    <t>B402-936833</t>
  </si>
  <si>
    <t>136336</t>
  </si>
  <si>
    <t>-16.35913300</t>
  </si>
  <si>
    <t>-71.50942730</t>
  </si>
  <si>
    <t>148405</t>
  </si>
  <si>
    <t>CARNICA MOLINA ROSA</t>
  </si>
  <si>
    <t>ASOC. SEMI RURAL AGROPECUARIA HUARANGAL MZ. V LT. 21</t>
  </si>
  <si>
    <t>B402-936834</t>
  </si>
  <si>
    <t>132129</t>
  </si>
  <si>
    <t>-16.35757780</t>
  </si>
  <si>
    <t>-71.51596060</t>
  </si>
  <si>
    <t>18508</t>
  </si>
  <si>
    <t>CASTILLO MADARIAGA TOMASA SOFIA</t>
  </si>
  <si>
    <t>JR. ALTO DE LA ALIANZA MZ. N LT. 12 VILLA ASUNCION</t>
  </si>
  <si>
    <t>B402-936835</t>
  </si>
  <si>
    <t>76350</t>
  </si>
  <si>
    <t>-16.36127520</t>
  </si>
  <si>
    <t>-71.51455350</t>
  </si>
  <si>
    <t>152166</t>
  </si>
  <si>
    <t>CHARCA PEREZ DE SORIA FRANCISCA</t>
  </si>
  <si>
    <t>CALLE GARCIA CALDERON 902 URB. INDEPENDENCIA</t>
  </si>
  <si>
    <t>B402-936836</t>
  </si>
  <si>
    <t>136344</t>
  </si>
  <si>
    <t>-16.36235333</t>
  </si>
  <si>
    <t>-71.51695167</t>
  </si>
  <si>
    <t>156926</t>
  </si>
  <si>
    <t>CHUTA MARQUEZ BERTHA LEONOR</t>
  </si>
  <si>
    <t>CALLE JOSE GALVEZ 714</t>
  </si>
  <si>
    <t>B402-936837</t>
  </si>
  <si>
    <t>141421</t>
  </si>
  <si>
    <t>-16.36293170</t>
  </si>
  <si>
    <t>-71.51730050</t>
  </si>
  <si>
    <t>468</t>
  </si>
  <si>
    <t>147723</t>
  </si>
  <si>
    <t>COILA PACOMPIA SALOME</t>
  </si>
  <si>
    <t>PP.JJ. INDEPENDENCIA EL MIRADOR ETAPA II ZONA B MZ.G LT.12</t>
  </si>
  <si>
    <t>B402-936838</t>
  </si>
  <si>
    <t>131447</t>
  </si>
  <si>
    <t>-16.36128703</t>
  </si>
  <si>
    <t>-71.51456969</t>
  </si>
  <si>
    <t>32103</t>
  </si>
  <si>
    <t>CONDORI TUSAQUIPA ANA</t>
  </si>
  <si>
    <t>JR. HOYOS RUBIO MZA.G LTE. 5 VILLA ASUNCION INDEPENDENC</t>
  </si>
  <si>
    <t>B402-936839</t>
  </si>
  <si>
    <t>52535</t>
  </si>
  <si>
    <t>-16.36070400</t>
  </si>
  <si>
    <t>-71.51593000</t>
  </si>
  <si>
    <t>149127</t>
  </si>
  <si>
    <t>DE LA CRUZ VILCAPE ELIZABETH MARIA</t>
  </si>
  <si>
    <t>VILLA ASUNCION MZ. D LT. 10 CALLE 15 DE AGOSTO</t>
  </si>
  <si>
    <t>B402-936840</t>
  </si>
  <si>
    <t>132887</t>
  </si>
  <si>
    <t>-16.36132100</t>
  </si>
  <si>
    <t>-71.51624180</t>
  </si>
  <si>
    <t>B402-936841</t>
  </si>
  <si>
    <t>157969</t>
  </si>
  <si>
    <t>GUTIERREZ DE MAMANI ANTONIA PEREGRINA</t>
  </si>
  <si>
    <t>CALLE FRANCISCO MOSTAJO MZ.D LT.11</t>
  </si>
  <si>
    <t>B402-936842</t>
  </si>
  <si>
    <t>143036</t>
  </si>
  <si>
    <t>-16.40891325</t>
  </si>
  <si>
    <t>-71.47557967</t>
  </si>
  <si>
    <t>130545</t>
  </si>
  <si>
    <t>MAMANI VIZA DE CAYLLAHUE GUADALUPE ROSARIO</t>
  </si>
  <si>
    <t>AV. FRANCISCO MOSTAJO VILLA ASUNCION MZ.D LT.12</t>
  </si>
  <si>
    <t>B402-936843</t>
  </si>
  <si>
    <t>49431</t>
  </si>
  <si>
    <t>-16.36163800</t>
  </si>
  <si>
    <t>-71.51658800</t>
  </si>
  <si>
    <t>16355</t>
  </si>
  <si>
    <t>MOLINA YANQUE VILMA</t>
  </si>
  <si>
    <t>MIRADOR MZ.L LTE.18 INDEPENDENCIA</t>
  </si>
  <si>
    <t>B402-936844</t>
  </si>
  <si>
    <t>51091</t>
  </si>
  <si>
    <t>-16.36041300</t>
  </si>
  <si>
    <t>-71.51177200</t>
  </si>
  <si>
    <t>16201</t>
  </si>
  <si>
    <t>PARQUE HUAMAN SANDRA</t>
  </si>
  <si>
    <t>VILLA CHACHAS E-8 PJ.INDEPENDENCIA</t>
  </si>
  <si>
    <t>B402-936845</t>
  </si>
  <si>
    <t>92896</t>
  </si>
  <si>
    <t>-16.36356500</t>
  </si>
  <si>
    <t>-71.51562400</t>
  </si>
  <si>
    <t>B402-936846</t>
  </si>
  <si>
    <t>B402-936847</t>
  </si>
  <si>
    <t>02363</t>
  </si>
  <si>
    <t>PAUCARA USCAMAYTA MARIA</t>
  </si>
  <si>
    <t>EL MIRADOR  E-1 - INDEPENDENCIA</t>
  </si>
  <si>
    <t>B402-936848</t>
  </si>
  <si>
    <t>91339</t>
  </si>
  <si>
    <t>-16.36242900</t>
  </si>
  <si>
    <t>-71.51332300</t>
  </si>
  <si>
    <t>07086</t>
  </si>
  <si>
    <t>PEÑALVA FERNANDEZ NATALIA</t>
  </si>
  <si>
    <t>MIRADOR II G-19 - INDEPENDENCIA</t>
  </si>
  <si>
    <t>B402-936849</t>
  </si>
  <si>
    <t>37999</t>
  </si>
  <si>
    <t>-16.35964300</t>
  </si>
  <si>
    <t>-71.50861800</t>
  </si>
  <si>
    <t>B402-936850</t>
  </si>
  <si>
    <t>95937</t>
  </si>
  <si>
    <t>PUMA CHITE FLORENCIA MAURICIA</t>
  </si>
  <si>
    <t>AV. FRANCISCO MOSTAJO 1501-B</t>
  </si>
  <si>
    <t>B402-936851</t>
  </si>
  <si>
    <t>113372</t>
  </si>
  <si>
    <t>-16.36185200</t>
  </si>
  <si>
    <t>-71.51696700</t>
  </si>
  <si>
    <t>129207</t>
  </si>
  <si>
    <t>PUMA TAYPE ANALI</t>
  </si>
  <si>
    <t>MIRADOR LAS ROCAS MZA H LOTE 1 PP. JJ INDEPENDENCIA</t>
  </si>
  <si>
    <t>B402-936852</t>
  </si>
  <si>
    <t>34117</t>
  </si>
  <si>
    <t>-16.35884100</t>
  </si>
  <si>
    <t>-71.50710600</t>
  </si>
  <si>
    <t>148134</t>
  </si>
  <si>
    <t>ROJAS QUICAÑA MATILDE MARTINA</t>
  </si>
  <si>
    <t>A.H. HUARANGAL MZ. F LT. 1</t>
  </si>
  <si>
    <t>B402-936853</t>
  </si>
  <si>
    <t>131859</t>
  </si>
  <si>
    <t>-16.35595667</t>
  </si>
  <si>
    <t>-71.51351833</t>
  </si>
  <si>
    <t>136870</t>
  </si>
  <si>
    <t>TORRES  CATUNTA DELIA</t>
  </si>
  <si>
    <t>ASENT. H. EL MIRADOR ETAPA II MZ. F LT. 5</t>
  </si>
  <si>
    <t>B402-936854</t>
  </si>
  <si>
    <t>65232</t>
  </si>
  <si>
    <t>-16.36097000</t>
  </si>
  <si>
    <t>-71.51311300</t>
  </si>
  <si>
    <t>10650</t>
  </si>
  <si>
    <t>VALENCIA MONTEROLA ALBERTINA</t>
  </si>
  <si>
    <t>EL MIRADOR MZ.S LT.12</t>
  </si>
  <si>
    <t>B402-936855</t>
  </si>
  <si>
    <t>67293</t>
  </si>
  <si>
    <t>-16.38517956</t>
  </si>
  <si>
    <t>-71.52054406</t>
  </si>
  <si>
    <t>148128</t>
  </si>
  <si>
    <t>YAÑEZ HUANCA NANCY</t>
  </si>
  <si>
    <t>ASOC. EL HUARANGAL MZ. T LT. 5 ZONA B</t>
  </si>
  <si>
    <t>B402-936856</t>
  </si>
  <si>
    <t>131853</t>
  </si>
  <si>
    <t>-16.35829667</t>
  </si>
  <si>
    <t>-71.51665667</t>
  </si>
  <si>
    <t>B402-936857</t>
  </si>
  <si>
    <t>148109</t>
  </si>
  <si>
    <t>ZAA GONZALES VANESSA</t>
  </si>
  <si>
    <t>A.H. LAS ROCAS DEL MIRADOR MZ. A LT. 3</t>
  </si>
  <si>
    <t>B402-936858</t>
  </si>
  <si>
    <t>131834</t>
  </si>
  <si>
    <t>-16.35876000</t>
  </si>
  <si>
    <t>-71.50750833</t>
  </si>
  <si>
    <t>94598</t>
  </si>
  <si>
    <t>AGUILAR HIDALGO ROSMERY</t>
  </si>
  <si>
    <t>AV.FRANCISCO MOSTAJO 1311</t>
  </si>
  <si>
    <t>B402-936859</t>
  </si>
  <si>
    <t>41855</t>
  </si>
  <si>
    <t>-16.36211700</t>
  </si>
  <si>
    <t>-71.51843000</t>
  </si>
  <si>
    <t>104738</t>
  </si>
  <si>
    <t>AGUIRRE DE GONZALEZ ENRIQUETA</t>
  </si>
  <si>
    <t>AV. GONZALES PRADA 703</t>
  </si>
  <si>
    <t>B402-936860</t>
  </si>
  <si>
    <t>110163</t>
  </si>
  <si>
    <t>-16.36360300</t>
  </si>
  <si>
    <t>-71.51663400</t>
  </si>
  <si>
    <t>119639</t>
  </si>
  <si>
    <t>ALVARADO SALINAS ALAN FROILAN</t>
  </si>
  <si>
    <t>AV. UNION ZN.B MZ.69 LT.13</t>
  </si>
  <si>
    <t>B402-936861</t>
  </si>
  <si>
    <t>89583</t>
  </si>
  <si>
    <t>-16.36342333</t>
  </si>
  <si>
    <t>-71.51585167</t>
  </si>
  <si>
    <t>143416</t>
  </si>
  <si>
    <t>BEDREGAL CALDERON MARIA LOURDES</t>
  </si>
  <si>
    <t>ASOC.ALTA DEMOCRACIA 0 MZ.B LT.20</t>
  </si>
  <si>
    <t>B402-936862</t>
  </si>
  <si>
    <t>126772</t>
  </si>
  <si>
    <t>-16.36675200</t>
  </si>
  <si>
    <t>-71.51726400</t>
  </si>
  <si>
    <t>03256</t>
  </si>
  <si>
    <t>CONDORI SAAVEDRA RAUL</t>
  </si>
  <si>
    <t>AV. ELIAS AGUIRRE  905 MZ. 26 LT. 21 INDEPEND</t>
  </si>
  <si>
    <t>B402-936863</t>
  </si>
  <si>
    <t>115221</t>
  </si>
  <si>
    <t>-16.36555500</t>
  </si>
  <si>
    <t>-71.51710300</t>
  </si>
  <si>
    <t>135382</t>
  </si>
  <si>
    <t>ESPIRILLA YAULLI EDUARDO ALONSO</t>
  </si>
  <si>
    <t>AV.UNION PUEBLO J. INDEPENDENCIA ZONA B MZ.69  LT.13</t>
  </si>
  <si>
    <t>B402-936864</t>
  </si>
  <si>
    <t>70615</t>
  </si>
  <si>
    <t>-16.36338800</t>
  </si>
  <si>
    <t>-71.51587800</t>
  </si>
  <si>
    <t>148398</t>
  </si>
  <si>
    <t>FERNANDEZ APAZA MIGUEL ANGEL</t>
  </si>
  <si>
    <t>PP.JJ. VILLA INDEPENDENCIA AV. ELIAS AGUIRRE COMTE.13 MZ. 27 LT. 18 ZONA B</t>
  </si>
  <si>
    <t>B402-936865</t>
  </si>
  <si>
    <t>132122</t>
  </si>
  <si>
    <t>-16.36470181</t>
  </si>
  <si>
    <t>-71.51585454</t>
  </si>
  <si>
    <t>19456</t>
  </si>
  <si>
    <t>LLAMOCCA QUISPE ELSA</t>
  </si>
  <si>
    <t>URB. INDEPENDENCIA ZN. B LT.2 MZ. 15</t>
  </si>
  <si>
    <t>B402-936866</t>
  </si>
  <si>
    <t>78633</t>
  </si>
  <si>
    <t>-16.36631800</t>
  </si>
  <si>
    <t>-71.51937900</t>
  </si>
  <si>
    <t>106623</t>
  </si>
  <si>
    <t>MAMANI PARI DE RAMOS AMELIA</t>
  </si>
  <si>
    <t>942854826</t>
  </si>
  <si>
    <t>JIRON DIEGO FERDER 15-3 - INDEPENDENCIA</t>
  </si>
  <si>
    <t>B402-936867</t>
  </si>
  <si>
    <t>94875</t>
  </si>
  <si>
    <t>-16.36641600</t>
  </si>
  <si>
    <t>-71.51932300</t>
  </si>
  <si>
    <t>143422</t>
  </si>
  <si>
    <t>MAQUITO RANILLA RICARDINA PRIMITIVA</t>
  </si>
  <si>
    <t>JIRON LEONCIO PRADO MZ.9 LT.20 ZONA B INDEPENDENCIA</t>
  </si>
  <si>
    <t>B402-936868</t>
  </si>
  <si>
    <t>126780</t>
  </si>
  <si>
    <t>-16.36734167</t>
  </si>
  <si>
    <t>-71.51979000</t>
  </si>
  <si>
    <t>119253</t>
  </si>
  <si>
    <t>MIRANDA CAHUANA VICENTA</t>
  </si>
  <si>
    <t>LEALTAD DEMOCRATICA E-3 URB INDEPENDENCIA ZN B</t>
  </si>
  <si>
    <t>B402-936869</t>
  </si>
  <si>
    <t>40140</t>
  </si>
  <si>
    <t>-16.36743600</t>
  </si>
  <si>
    <t>-71.51629300</t>
  </si>
  <si>
    <t>104912</t>
  </si>
  <si>
    <t>MONTEROLA SAGUANAY REYNA AGUEDA</t>
  </si>
  <si>
    <t>JIRON FELIPE PARDO MZA. 25 LOT. 19 ZONA B P.J.INDEPENDENCIA</t>
  </si>
  <si>
    <t>B402-936870</t>
  </si>
  <si>
    <t>119064</t>
  </si>
  <si>
    <t>-16.36509300</t>
  </si>
  <si>
    <t>-71.51724100</t>
  </si>
  <si>
    <t>93146</t>
  </si>
  <si>
    <t>OXA CARDENAS TEODOSIA VICTORIA</t>
  </si>
  <si>
    <t>VILLA INDEPENDIENTE MZA. K LTE. 3 INDEPENDENCIA</t>
  </si>
  <si>
    <t>B402-936871</t>
  </si>
  <si>
    <t>106556</t>
  </si>
  <si>
    <t>-16.36762900</t>
  </si>
  <si>
    <t>-71.51759400</t>
  </si>
  <si>
    <t>07740</t>
  </si>
  <si>
    <t>PACSI TACO SABINA</t>
  </si>
  <si>
    <t>AV. ELIAS AGUIRRE 907-  ZONA B INDEPENDENCIA</t>
  </si>
  <si>
    <t>B402-936872</t>
  </si>
  <si>
    <t>119128</t>
  </si>
  <si>
    <t>-16.36546000</t>
  </si>
  <si>
    <t>-71.51695700</t>
  </si>
  <si>
    <t>B402-936873</t>
  </si>
  <si>
    <t>00565</t>
  </si>
  <si>
    <t>VERA LOPEZ CONSTANZA VICTORIA</t>
  </si>
  <si>
    <t>CALLE GARCIA CALDERON 500 -INDEPENDENCIA</t>
  </si>
  <si>
    <t>B402-936874</t>
  </si>
  <si>
    <t>48837</t>
  </si>
  <si>
    <t>-16.36329700</t>
  </si>
  <si>
    <t>-71.52040200</t>
  </si>
  <si>
    <t>146165</t>
  </si>
  <si>
    <t>VICUÑA PURIS DE SACSI ESTEFANY EDILBERTA</t>
  </si>
  <si>
    <t>ASOC. VILLA CHACHAS CALLE HERACLIO VERA A-10</t>
  </si>
  <si>
    <t>B402-936875</t>
  </si>
  <si>
    <t>129766</t>
  </si>
  <si>
    <t>-16.36574290</t>
  </si>
  <si>
    <t>-71.51658510</t>
  </si>
  <si>
    <t>136706</t>
  </si>
  <si>
    <t>VILCA FLORES YANNETT MIRIAM</t>
  </si>
  <si>
    <t>ASOC. LEALTAD DEMOCRATICA MZ.C LT.14</t>
  </si>
  <si>
    <t>B402-936876</t>
  </si>
  <si>
    <t>61525</t>
  </si>
  <si>
    <t>-16.36621300</t>
  </si>
  <si>
    <t>-71.51698400</t>
  </si>
  <si>
    <t>B402-936877</t>
  </si>
  <si>
    <t>16661</t>
  </si>
  <si>
    <t>ANCASI GOMEZ MARCELINA</t>
  </si>
  <si>
    <t>RODRIGUEZ BALLON MZ. 11 LT.17 P.J.INDEPENCIA</t>
  </si>
  <si>
    <t>B402-936878</t>
  </si>
  <si>
    <t>118996</t>
  </si>
  <si>
    <t>-16.36678400</t>
  </si>
  <si>
    <t>-71.51953200</t>
  </si>
  <si>
    <t>94153</t>
  </si>
  <si>
    <t>ARMA HUAMANI RICARDO DANIEL</t>
  </si>
  <si>
    <t>VILLA INDEPENDIENTE COMITÉ 7  MZ. I  LOTE 13 ZONA B</t>
  </si>
  <si>
    <t>B402-936879</t>
  </si>
  <si>
    <t>84667</t>
  </si>
  <si>
    <t>-16.36772000</t>
  </si>
  <si>
    <t>-71.51795000</t>
  </si>
  <si>
    <t>123881</t>
  </si>
  <si>
    <t>CAHUANA ALATA NILA</t>
  </si>
  <si>
    <t>FRANCISCO MOSTAJO1306</t>
  </si>
  <si>
    <t>B402-936880</t>
  </si>
  <si>
    <t>58590</t>
  </si>
  <si>
    <t>-16.36207100</t>
  </si>
  <si>
    <t>-71.51883700</t>
  </si>
  <si>
    <t>17832</t>
  </si>
  <si>
    <t>CASTILLO ALI FRANCISCA</t>
  </si>
  <si>
    <t>VILLA MAGISTERIAL G-8 INDEPENDENCIA ZN.B</t>
  </si>
  <si>
    <t>B402-936881</t>
  </si>
  <si>
    <t>86882</t>
  </si>
  <si>
    <t>-16.36616400</t>
  </si>
  <si>
    <t>-71.51536200</t>
  </si>
  <si>
    <t>B402-936882</t>
  </si>
  <si>
    <t>19636</t>
  </si>
  <si>
    <t>FERNANDEZ VALDIVIA MARTHA VICTORIA</t>
  </si>
  <si>
    <t>LEONCIO PRADO MZ . 11 LT. 3 ZONA B INDEPEDENCIA</t>
  </si>
  <si>
    <t>B402-936883</t>
  </si>
  <si>
    <t>113100</t>
  </si>
  <si>
    <t>-16.36694800</t>
  </si>
  <si>
    <t>-71.52011600</t>
  </si>
  <si>
    <t>136353</t>
  </si>
  <si>
    <t>LEON CHAMBI ERIKA SANDIVEL</t>
  </si>
  <si>
    <t>JR.GONZÁLEZ PRADA 207  PUEBLO JOVEN INDEPENDENCIA ZN. B</t>
  </si>
  <si>
    <t>B402-936884</t>
  </si>
  <si>
    <t>61463</t>
  </si>
  <si>
    <t>-16.36616900</t>
  </si>
  <si>
    <t>-71.52017300</t>
  </si>
  <si>
    <t>B402-936885</t>
  </si>
  <si>
    <t>B402-936886</t>
  </si>
  <si>
    <t>125004</t>
  </si>
  <si>
    <t>PEÑA GIRALDO FORTUNATA</t>
  </si>
  <si>
    <t>ALFONSO UGARTE MZ-32 LT 21  INDEPENDENCIA ZONA B</t>
  </si>
  <si>
    <t>B402-936887</t>
  </si>
  <si>
    <t>111520</t>
  </si>
  <si>
    <t>-16.36502900</t>
  </si>
  <si>
    <t>-71.51929000</t>
  </si>
  <si>
    <t>122786</t>
  </si>
  <si>
    <t>QUISPE HUILLCA MARY LUZ</t>
  </si>
  <si>
    <t>PP.JJ VILLA INDEPENDIENTE MZ.G LT. 3 ZONA 7</t>
  </si>
  <si>
    <t>B402-936888</t>
  </si>
  <si>
    <t>115405</t>
  </si>
  <si>
    <t>-16.36733600</t>
  </si>
  <si>
    <t>-71.51957600</t>
  </si>
  <si>
    <t>142438</t>
  </si>
  <si>
    <t>RETAMOZO LUPACA VERONICA ADELAYDA</t>
  </si>
  <si>
    <t>ASOC.LEALTAD DEMOCRATICA AV. J. PABLO VIZCARDO Y GUZMAN MZ.G LT.9</t>
  </si>
  <si>
    <t>B402-936889</t>
  </si>
  <si>
    <t>125719</t>
  </si>
  <si>
    <t>-16.36610000</t>
  </si>
  <si>
    <t>-71.51526300</t>
  </si>
  <si>
    <t>B402-936890</t>
  </si>
  <si>
    <t>B402-936891</t>
  </si>
  <si>
    <t>B402-936892</t>
  </si>
  <si>
    <t>B402-936893</t>
  </si>
  <si>
    <t>B402-936894</t>
  </si>
  <si>
    <t>127465</t>
  </si>
  <si>
    <t>ZUÑIGA HUACCHA  PAULA POLICARPIA</t>
  </si>
  <si>
    <t>AV. FRANCISCO MOSTAJO 1208, VILLA ASUNCION  A-10</t>
  </si>
  <si>
    <t>B402-936895</t>
  </si>
  <si>
    <t>43487</t>
  </si>
  <si>
    <t>-16.36224300</t>
  </si>
  <si>
    <t>-71.51969900</t>
  </si>
  <si>
    <t>032</t>
  </si>
  <si>
    <t>136720</t>
  </si>
  <si>
    <t>BERNAL CONDO DE CORONEL ROSENDAA ISABEL</t>
  </si>
  <si>
    <t>URB. INDEPENDENCIA CALLE JOSE GALVEZ 614</t>
  </si>
  <si>
    <t>B402-936896</t>
  </si>
  <si>
    <t>64860</t>
  </si>
  <si>
    <t>-16.36289000</t>
  </si>
  <si>
    <t>-71.51738800</t>
  </si>
  <si>
    <t>106351</t>
  </si>
  <si>
    <t>CACHI AGUILAR SONIA ISABEL</t>
  </si>
  <si>
    <t>EL MIRADOR ZONA - A MAZ.- V LOTE.- 14</t>
  </si>
  <si>
    <t>B402-936897</t>
  </si>
  <si>
    <t>114354</t>
  </si>
  <si>
    <t>-16.35905200</t>
  </si>
  <si>
    <t>-71.50922900</t>
  </si>
  <si>
    <t>B402-936898</t>
  </si>
  <si>
    <t>B402-936899</t>
  </si>
  <si>
    <t>B402-936900</t>
  </si>
  <si>
    <t>156198</t>
  </si>
  <si>
    <t>CHACCA HUARACHA SABINA</t>
  </si>
  <si>
    <t>MERCADO VILL ASUNCION PSTO.3</t>
  </si>
  <si>
    <t>B402-936901</t>
  </si>
  <si>
    <t>140762</t>
  </si>
  <si>
    <t>-16.36119333</t>
  </si>
  <si>
    <t>-71.51599167</t>
  </si>
  <si>
    <t>B402-936902</t>
  </si>
  <si>
    <t>108649</t>
  </si>
  <si>
    <t>CHUTA MARQUEZ ZONIA MARLENY</t>
  </si>
  <si>
    <t>JOSE GALVEZ 714</t>
  </si>
  <si>
    <t>B402-936903</t>
  </si>
  <si>
    <t>113258</t>
  </si>
  <si>
    <t>-16.44571900</t>
  </si>
  <si>
    <t>-71.51771700</t>
  </si>
  <si>
    <t>061</t>
  </si>
  <si>
    <t>154424</t>
  </si>
  <si>
    <t>CONDO HILACONDO SATURNINA DEMETRIA</t>
  </si>
  <si>
    <t>AV. FRANCISCO MOSTRO 1501</t>
  </si>
  <si>
    <t>B402-936904</t>
  </si>
  <si>
    <t>138918</t>
  </si>
  <si>
    <t>-16.36177290</t>
  </si>
  <si>
    <t>-71.51718140</t>
  </si>
  <si>
    <t>B402-936905</t>
  </si>
  <si>
    <t>B402-936906</t>
  </si>
  <si>
    <t>157791</t>
  </si>
  <si>
    <t>HUAMAN SOLORZANO MARIBEL ANDREA</t>
  </si>
  <si>
    <t>VILLA ASUNCION  MZ.O - 11 INDEPENDENCIA</t>
  </si>
  <si>
    <t>B402-936907</t>
  </si>
  <si>
    <t>-16.38855030</t>
  </si>
  <si>
    <t>-71.52097003</t>
  </si>
  <si>
    <t>157794</t>
  </si>
  <si>
    <t>HUAYHUA YUCRA ELENA</t>
  </si>
  <si>
    <t>MERCADO VILLA ASUNCION PSTO.01 SECC. ROPA</t>
  </si>
  <si>
    <t>B402-936908</t>
  </si>
  <si>
    <t>142817</t>
  </si>
  <si>
    <t>-16.36133333</t>
  </si>
  <si>
    <t>-71.51589667</t>
  </si>
  <si>
    <t>B402-936909</t>
  </si>
  <si>
    <t>B402-936910</t>
  </si>
  <si>
    <t>137203</t>
  </si>
  <si>
    <t>MONTOYA MAMANI HILARIO</t>
  </si>
  <si>
    <t>AV. FRANCISCO MOSTAJO C-11 PP.JJ. INDEPENDENCIA</t>
  </si>
  <si>
    <t>B402-936911</t>
  </si>
  <si>
    <t>52513</t>
  </si>
  <si>
    <t>-16.36175000</t>
  </si>
  <si>
    <t>-71.51335900</t>
  </si>
  <si>
    <t>127</t>
  </si>
  <si>
    <t>157445</t>
  </si>
  <si>
    <t>MORALES DE LA CRUZ ELIZABETH REYNA</t>
  </si>
  <si>
    <t>MERCADO VILLA ASUNCION ESQUINA</t>
  </si>
  <si>
    <t>B402-936912</t>
  </si>
  <si>
    <t>142376</t>
  </si>
  <si>
    <t>-16.36112880</t>
  </si>
  <si>
    <t>-71.51570020</t>
  </si>
  <si>
    <t>B402-936913</t>
  </si>
  <si>
    <t>B402-936914</t>
  </si>
  <si>
    <t>05719</t>
  </si>
  <si>
    <t>PEÑA CASSA MARIA</t>
  </si>
  <si>
    <t>EL MIRADOR MZ-P LTE-12</t>
  </si>
  <si>
    <t>B402-936915</t>
  </si>
  <si>
    <t>92993</t>
  </si>
  <si>
    <t>-16.36002500</t>
  </si>
  <si>
    <t>-71.51132300</t>
  </si>
  <si>
    <t>B402-936916</t>
  </si>
  <si>
    <t>146</t>
  </si>
  <si>
    <t>154175</t>
  </si>
  <si>
    <t>PUMA CONDORI JESSICA YSIDORA</t>
  </si>
  <si>
    <t>MERCADO VILLA ASUNCIÓN PUESTO 6</t>
  </si>
  <si>
    <t>B402-936917</t>
  </si>
  <si>
    <t>138644</t>
  </si>
  <si>
    <t>-16.36116880</t>
  </si>
  <si>
    <t>-71.51592890</t>
  </si>
  <si>
    <t>447</t>
  </si>
  <si>
    <t>151458</t>
  </si>
  <si>
    <t>PUSACLLA TITO SILVERIA FLORENTINA</t>
  </si>
  <si>
    <t>AA.HH. EL MIRADOR MZ. V LT. 10 ETAPA I</t>
  </si>
  <si>
    <t>B402-936918</t>
  </si>
  <si>
    <t>135521</t>
  </si>
  <si>
    <t>-16.35868600</t>
  </si>
  <si>
    <t>-71.50903560</t>
  </si>
  <si>
    <t>155030</t>
  </si>
  <si>
    <t>QUISPE FLORES ALEJANDRA</t>
  </si>
  <si>
    <t>AV. 15 DE AGOSTO C1-5</t>
  </si>
  <si>
    <t>B402-936919</t>
  </si>
  <si>
    <t>139605</t>
  </si>
  <si>
    <t>-16.36025685</t>
  </si>
  <si>
    <t>-71.51641320</t>
  </si>
  <si>
    <t>142946</t>
  </si>
  <si>
    <t>QUISPECONDORI CAHUANA JUANA</t>
  </si>
  <si>
    <t>AV. FRANCISCO MOSTAJO 1414 P.J. INDEPENDENCIA</t>
  </si>
  <si>
    <t>B402-936920</t>
  </si>
  <si>
    <t>126272</t>
  </si>
  <si>
    <t>-16.36180800</t>
  </si>
  <si>
    <t>-71.51744600</t>
  </si>
  <si>
    <t>108857</t>
  </si>
  <si>
    <t>SALAZAR HUANCA JUANA IRENE</t>
  </si>
  <si>
    <t>MERCADO VILLA ASUNCION PSTO 35 ZONA LIMPIEZA</t>
  </si>
  <si>
    <t>B402-936921</t>
  </si>
  <si>
    <t>55587</t>
  </si>
  <si>
    <t>-16.36119420</t>
  </si>
  <si>
    <t>-71.51609640</t>
  </si>
  <si>
    <t>B402-936922</t>
  </si>
  <si>
    <t>B402-936923</t>
  </si>
  <si>
    <t>417</t>
  </si>
  <si>
    <t>147731</t>
  </si>
  <si>
    <t>VALENCIA MONTEROLA ROSA</t>
  </si>
  <si>
    <t>ASENT. H. EL MIRADOR MZ.S LT.19</t>
  </si>
  <si>
    <t>B402-936924</t>
  </si>
  <si>
    <t>131456</t>
  </si>
  <si>
    <t>-16.35933000</t>
  </si>
  <si>
    <t>-71.51000167</t>
  </si>
  <si>
    <t>327</t>
  </si>
  <si>
    <t>150714</t>
  </si>
  <si>
    <t>ECHEVARRIA GARCIA LUIS</t>
  </si>
  <si>
    <t>EL MIRADOR I ETAPA MZ.H LT.12</t>
  </si>
  <si>
    <t>B402-937154</t>
  </si>
  <si>
    <t>134677</t>
  </si>
  <si>
    <t>-16.36176943</t>
  </si>
  <si>
    <t>-71.51276197</t>
  </si>
  <si>
    <t>B402-937155</t>
  </si>
  <si>
    <t>B402-937156</t>
  </si>
  <si>
    <t>122342</t>
  </si>
  <si>
    <t>OVIEDO HUAMANI PAULINA</t>
  </si>
  <si>
    <t>EL MIRADOR ETAPA I MZ. Ñ LT .1 INDEPENDENCIA</t>
  </si>
  <si>
    <t>B402-937157</t>
  </si>
  <si>
    <t>103217</t>
  </si>
  <si>
    <t>-16.36171700</t>
  </si>
  <si>
    <t>-71.51153600</t>
  </si>
  <si>
    <t>148116</t>
  </si>
  <si>
    <t>SALCEDO VALENCIA ELIA ELISA</t>
  </si>
  <si>
    <t>A.H. LAS ROCAS DEL MIRADOR MZ. B LT. 12</t>
  </si>
  <si>
    <t>B402-937158</t>
  </si>
  <si>
    <t>131841</t>
  </si>
  <si>
    <t>-16.35840500</t>
  </si>
  <si>
    <t>-71.50814333</t>
  </si>
  <si>
    <t>B402-937159</t>
  </si>
  <si>
    <t>B402-937160</t>
  </si>
  <si>
    <t>140098</t>
  </si>
  <si>
    <t>GOMEZ SCHULTZ ANDRES ALONSO</t>
  </si>
  <si>
    <t>VILLA INDEPENDENCIA MZ. N LT. 1 COMITE 4</t>
  </si>
  <si>
    <t>B402-937161</t>
  </si>
  <si>
    <t>123216</t>
  </si>
  <si>
    <t>-16.36958833</t>
  </si>
  <si>
    <t>-71.52169333</t>
  </si>
  <si>
    <t>07747</t>
  </si>
  <si>
    <t>HUAMAN CUEVAS JULIANA</t>
  </si>
  <si>
    <t>VILLA INDEPENDENCIA B-14 ZN-B INDEPENDENCIA</t>
  </si>
  <si>
    <t>B402-937162</t>
  </si>
  <si>
    <t>44701</t>
  </si>
  <si>
    <t>-16.36993700</t>
  </si>
  <si>
    <t>-71.51887800</t>
  </si>
  <si>
    <t>12332</t>
  </si>
  <si>
    <t>UGARTE GUILLEN DE MORALES JESUS VIRGINIA</t>
  </si>
  <si>
    <t>VILLA INDEPENDENCIA GIRON LOS ALGARROBOS  MZ.N LT.1 CMTE.4 ZN. A</t>
  </si>
  <si>
    <t>B402-937163</t>
  </si>
  <si>
    <t>45201</t>
  </si>
  <si>
    <t>-16.36966400</t>
  </si>
  <si>
    <t>-71.52176400</t>
  </si>
  <si>
    <t>129931</t>
  </si>
  <si>
    <t>TENORIO PPACCO SARA LIZBETH</t>
  </si>
  <si>
    <t>URB. INDEPENDENCIA MZ 3 LT. 10 BALLON FARFAN</t>
  </si>
  <si>
    <t>B402-937164</t>
  </si>
  <si>
    <t>45852</t>
  </si>
  <si>
    <t>-16.36723900</t>
  </si>
  <si>
    <t>-71.52208200</t>
  </si>
  <si>
    <t>B402-937165</t>
  </si>
  <si>
    <t>B402-937166</t>
  </si>
  <si>
    <t>93399</t>
  </si>
  <si>
    <t>ALMONTE ZAYRITUPAC MARIA DEL ROSARIO</t>
  </si>
  <si>
    <t>AV. UCAYALI NRO. 300 CON CALLE YAPURA NRO. 400 ZAMACOLA</t>
  </si>
  <si>
    <t>CERRO COLORADO</t>
  </si>
  <si>
    <t>F401-879848</t>
  </si>
  <si>
    <t>35652</t>
  </si>
  <si>
    <t>-16.35300833</t>
  </si>
  <si>
    <t>-71.56587167</t>
  </si>
  <si>
    <t>04641</t>
  </si>
  <si>
    <t>CARDENAS GALLEGOS JUSTA ELVA</t>
  </si>
  <si>
    <t>CALLE TAMBOPATA 205 - ZAMACOLA</t>
  </si>
  <si>
    <t>F401-879849</t>
  </si>
  <si>
    <t>61580</t>
  </si>
  <si>
    <t>-16.35330100</t>
  </si>
  <si>
    <t>-71.56265600</t>
  </si>
  <si>
    <t>03745</t>
  </si>
  <si>
    <t>CHARCA DE MAMANI NATALIA</t>
  </si>
  <si>
    <t>CALLE PURUS 401/ESQ.PASTAZA 200 - ZAMACOLA</t>
  </si>
  <si>
    <t>F401-879850</t>
  </si>
  <si>
    <t>49249</t>
  </si>
  <si>
    <t>-16.35432800</t>
  </si>
  <si>
    <t>-71.56087800</t>
  </si>
  <si>
    <t>31805</t>
  </si>
  <si>
    <t>CONDORI CCAMA CELESTINA</t>
  </si>
  <si>
    <t>CAL.YAVARI NRO. 310 PT. ZAMACOLA</t>
  </si>
  <si>
    <t>F401-879851</t>
  </si>
  <si>
    <t>101882</t>
  </si>
  <si>
    <t>-16.35122400</t>
  </si>
  <si>
    <t>-71.56334900</t>
  </si>
  <si>
    <t>18465</t>
  </si>
  <si>
    <t>MAMANI QUICO PEDRO ANTONIO</t>
  </si>
  <si>
    <t>CALLE PASTAZA 202 ZAMACOLA</t>
  </si>
  <si>
    <t>F401-879852</t>
  </si>
  <si>
    <t>43788</t>
  </si>
  <si>
    <t>-16.35400300</t>
  </si>
  <si>
    <t>-71.56094400</t>
  </si>
  <si>
    <t>18546</t>
  </si>
  <si>
    <t>MEDINA SALAS HERMELINDA FLORENCIA</t>
  </si>
  <si>
    <t>CALLE MARAÑON NRO. 403</t>
  </si>
  <si>
    <t>F401-879853</t>
  </si>
  <si>
    <t>48969</t>
  </si>
  <si>
    <t>-16.35287000</t>
  </si>
  <si>
    <t>-71.56446100</t>
  </si>
  <si>
    <t>01466</t>
  </si>
  <si>
    <t>NEIRA VILCA LUCIO</t>
  </si>
  <si>
    <t>MCDO. ZAMACOLA TDA.1</t>
  </si>
  <si>
    <t>F401-879854</t>
  </si>
  <si>
    <t>53343</t>
  </si>
  <si>
    <t>-16.35147800</t>
  </si>
  <si>
    <t>-71.56284100</t>
  </si>
  <si>
    <t>01072</t>
  </si>
  <si>
    <t>PUMACOTA HUACHANI LUISA</t>
  </si>
  <si>
    <t>CALLE PURUS 304 ZAMACOLA</t>
  </si>
  <si>
    <t>F401-879855</t>
  </si>
  <si>
    <t>34076</t>
  </si>
  <si>
    <t>-16.35448000</t>
  </si>
  <si>
    <t>-71.56105400</t>
  </si>
  <si>
    <t>144387</t>
  </si>
  <si>
    <t>VALVERDE VALVERDE JOSE LUIS</t>
  </si>
  <si>
    <t>CALLE PURUS 508 URB. ZAMACOLA</t>
  </si>
  <si>
    <t>F401-879856</t>
  </si>
  <si>
    <t>127848</t>
  </si>
  <si>
    <t>-16.35420000</t>
  </si>
  <si>
    <t>-71.55917833</t>
  </si>
  <si>
    <t>131910</t>
  </si>
  <si>
    <t>GONZALES DE AROTAYPE GEORGINA</t>
  </si>
  <si>
    <t>959659065</t>
  </si>
  <si>
    <t>P.J.V. A. VELAUNDE COMITE 8 ZONA A MZ. M LT. 9</t>
  </si>
  <si>
    <t>F401-879857</t>
  </si>
  <si>
    <t>34253</t>
  </si>
  <si>
    <t>-16.34853500</t>
  </si>
  <si>
    <t>-71.56053800</t>
  </si>
  <si>
    <t>149370</t>
  </si>
  <si>
    <t>ORIHUELA MAMANI MARIA</t>
  </si>
  <si>
    <t>959454104</t>
  </si>
  <si>
    <t>VICTOR ANDRES BELAUNDE MZ.O LT.17A COMITE 20</t>
  </si>
  <si>
    <t>F401-879858</t>
  </si>
  <si>
    <t>133162</t>
  </si>
  <si>
    <t>-16.34775833</t>
  </si>
  <si>
    <t>-71.55916833</t>
  </si>
  <si>
    <t>04611</t>
  </si>
  <si>
    <t>PUCHO DE PAZ ISABEL TEREZA</t>
  </si>
  <si>
    <t>V.A.BELAUNDE CMTE.  08 MZ. M  LT. 11</t>
  </si>
  <si>
    <t>F401-879859</t>
  </si>
  <si>
    <t>50885</t>
  </si>
  <si>
    <t>-16.34869000</t>
  </si>
  <si>
    <t>-71.56040100</t>
  </si>
  <si>
    <t>F401-879860</t>
  </si>
  <si>
    <t>F401-879861</t>
  </si>
  <si>
    <t>F401-879862</t>
  </si>
  <si>
    <t>F401-879863</t>
  </si>
  <si>
    <t>F401-879864</t>
  </si>
  <si>
    <t>04642</t>
  </si>
  <si>
    <t>PUMACOTA HUACHANI VALERIANA</t>
  </si>
  <si>
    <t>CALLE PURUS 302 - ZAMACOLA</t>
  </si>
  <si>
    <t>F401-879865</t>
  </si>
  <si>
    <t>41680</t>
  </si>
  <si>
    <t>-16.35451100</t>
  </si>
  <si>
    <t>-71.56120900</t>
  </si>
  <si>
    <t>111294</t>
  </si>
  <si>
    <t>LAZARTE CASTILLO CORAIMA YOYRANITH</t>
  </si>
  <si>
    <t>ZONA A COM 15 MZA. W LOTE. 12 P.J. VICTOR ANDRES BELAUNDE</t>
  </si>
  <si>
    <t>F401-879866</t>
  </si>
  <si>
    <t>38996</t>
  </si>
  <si>
    <t>-16.34561100</t>
  </si>
  <si>
    <t>-71.55974900</t>
  </si>
  <si>
    <t>F401-879867</t>
  </si>
  <si>
    <t>F401-879868</t>
  </si>
  <si>
    <t>19153</t>
  </si>
  <si>
    <t>ROSAS CARRILLO EULOGIA VICENTA</t>
  </si>
  <si>
    <t>SECTOR C MZA. F2 LOTE. 9 P.J. VICTOR A. BELAUNDE</t>
  </si>
  <si>
    <t>F401-879869</t>
  </si>
  <si>
    <t>53812</t>
  </si>
  <si>
    <t>-16.34843600</t>
  </si>
  <si>
    <t>-71.55759900</t>
  </si>
  <si>
    <t>14514</t>
  </si>
  <si>
    <t>VILLAFUERTE CHAHUAYLLO EVANGELINA</t>
  </si>
  <si>
    <t>P.J. V. A. BELAUNDE ZONA A CMTE 11 N-6</t>
  </si>
  <si>
    <t>F401-879870</t>
  </si>
  <si>
    <t>49444</t>
  </si>
  <si>
    <t>-16.34793400</t>
  </si>
  <si>
    <t>-71.55908200</t>
  </si>
  <si>
    <t>108489</t>
  </si>
  <si>
    <t>HUAINASI HANCCO MARTIN TEODORO</t>
  </si>
  <si>
    <t>CALLE MARAÑON 501 ZAMACOLA</t>
  </si>
  <si>
    <t>F401-880060</t>
  </si>
  <si>
    <t>100492</t>
  </si>
  <si>
    <t>-16.35242400</t>
  </si>
  <si>
    <t>-71.56400300</t>
  </si>
  <si>
    <t>F401-880061</t>
  </si>
  <si>
    <t>05689</t>
  </si>
  <si>
    <t>ACERO DE CRUZ CALIXTA FORTUNATA</t>
  </si>
  <si>
    <t>V.A.BELAUNDE  B-12 CTE. 19 ZONA B</t>
  </si>
  <si>
    <t>F401-880062</t>
  </si>
  <si>
    <t>61368</t>
  </si>
  <si>
    <t>-16.34931600</t>
  </si>
  <si>
    <t>-71.56214200</t>
  </si>
  <si>
    <t>00368</t>
  </si>
  <si>
    <t>LEVANO DE PEQUEÑO CARMEN YSABEL</t>
  </si>
  <si>
    <t>CAL. SHANUSI NRO. 500</t>
  </si>
  <si>
    <t>F401-880063</t>
  </si>
  <si>
    <t>32644</t>
  </si>
  <si>
    <t>-16.35239400</t>
  </si>
  <si>
    <t>-71.56148900</t>
  </si>
  <si>
    <t>F401-880064</t>
  </si>
  <si>
    <t>F401-880065</t>
  </si>
  <si>
    <t>F401-880107</t>
  </si>
  <si>
    <t>03741</t>
  </si>
  <si>
    <t>CUEVA SUYCO MARIA SALOME</t>
  </si>
  <si>
    <t>V.A.BELAUNDE MZ. I - 2 LT. 8 COMITÉ 24 ZONA C</t>
  </si>
  <si>
    <t>F401-880108</t>
  </si>
  <si>
    <t>38508</t>
  </si>
  <si>
    <t>-16.34607300</t>
  </si>
  <si>
    <t>-71.55720000</t>
  </si>
  <si>
    <t>F401-880109</t>
  </si>
  <si>
    <t>F401-880110</t>
  </si>
  <si>
    <t>04238</t>
  </si>
  <si>
    <t>FERNANDEZ PATIÑO VILMA</t>
  </si>
  <si>
    <t>V.A.BELAUNDE CMTE. 19 ZN.B LT. 36</t>
  </si>
  <si>
    <t>F401-880143</t>
  </si>
  <si>
    <t>54117</t>
  </si>
  <si>
    <t>-16.34999100</t>
  </si>
  <si>
    <t>-71.56353800</t>
  </si>
  <si>
    <t>119894</t>
  </si>
  <si>
    <t>TORRES VALDIVIA GIOVANNI MAURICIO</t>
  </si>
  <si>
    <t>950276921</t>
  </si>
  <si>
    <t>CAL.SHANUSHI NRO. 403B ZAMACOLA</t>
  </si>
  <si>
    <t>F401-880144</t>
  </si>
  <si>
    <t>46772</t>
  </si>
  <si>
    <t>-16.35197000</t>
  </si>
  <si>
    <t>-71.56305700</t>
  </si>
  <si>
    <t>125546</t>
  </si>
  <si>
    <t>AGUERO PAREJA DALESKA</t>
  </si>
  <si>
    <t>CAL. UCAYALI Nº 204 ZAMACOLA</t>
  </si>
  <si>
    <t>B402-937204</t>
  </si>
  <si>
    <t>84861</t>
  </si>
  <si>
    <t>-16.35349700</t>
  </si>
  <si>
    <t>-71.56634700</t>
  </si>
  <si>
    <t>133563</t>
  </si>
  <si>
    <t>ALAVE VIZCARRA JAVIER</t>
  </si>
  <si>
    <t>URUBAMBA 200 ZAMACOLA</t>
  </si>
  <si>
    <t>B402-937205</t>
  </si>
  <si>
    <t>51959</t>
  </si>
  <si>
    <t>-16.35425000</t>
  </si>
  <si>
    <t>-71.56611000</t>
  </si>
  <si>
    <t>114297</t>
  </si>
  <si>
    <t>AMANCA APARICIO VDA DE INCA YOLANDA</t>
  </si>
  <si>
    <t>MERCADO MARAÑON PTO 1 - ZAMACOLA</t>
  </si>
  <si>
    <t>B402-937206</t>
  </si>
  <si>
    <t>34427</t>
  </si>
  <si>
    <t>-16.35469700</t>
  </si>
  <si>
    <t>-71.56639500</t>
  </si>
  <si>
    <t>142017</t>
  </si>
  <si>
    <t>ARAGON BENEGAS DIANA</t>
  </si>
  <si>
    <t>966218373</t>
  </si>
  <si>
    <t>AV. IDELFONSO LOPEZ 919 ZAMACOLA</t>
  </si>
  <si>
    <t>B402-937207</t>
  </si>
  <si>
    <t>125277</t>
  </si>
  <si>
    <t>-16.35478800</t>
  </si>
  <si>
    <t>-71.55829500</t>
  </si>
  <si>
    <t>138552</t>
  </si>
  <si>
    <t>BELILLE CHALCO VERONICA MILAGROS</t>
  </si>
  <si>
    <t>CALLE SANUSSI 204 ZAMACOLA</t>
  </si>
  <si>
    <t>B402-937208</t>
  </si>
  <si>
    <t>122275</t>
  </si>
  <si>
    <t>-16.35136000</t>
  </si>
  <si>
    <t>-71.56528700</t>
  </si>
  <si>
    <t>123102</t>
  </si>
  <si>
    <t>MAMANI GUTIERREZ BALTAZAR</t>
  </si>
  <si>
    <t>CALLE MARAÑON 101</t>
  </si>
  <si>
    <t>B402-937209</t>
  </si>
  <si>
    <t>44472</t>
  </si>
  <si>
    <t>-16.35496000</t>
  </si>
  <si>
    <t>-71.56657200</t>
  </si>
  <si>
    <t>150269</t>
  </si>
  <si>
    <t>MAMANI PORRAS YESSENIA LIZET</t>
  </si>
  <si>
    <t>CALLE PASTAZA 200 A</t>
  </si>
  <si>
    <t>B402-937210</t>
  </si>
  <si>
    <t>134160</t>
  </si>
  <si>
    <t>-16.35416333</t>
  </si>
  <si>
    <t>-71.56096167</t>
  </si>
  <si>
    <t>144605</t>
  </si>
  <si>
    <t>MAMANI ROCANA ANA MARIA</t>
  </si>
  <si>
    <t>AV . IDELFONSO LOPEZ 921 ZAMACOLA</t>
  </si>
  <si>
    <t>B402-937211</t>
  </si>
  <si>
    <t>128089</t>
  </si>
  <si>
    <t>-16.35477167</t>
  </si>
  <si>
    <t>-71.55809333</t>
  </si>
  <si>
    <t>127987</t>
  </si>
  <si>
    <t>MOLINA ESCOBEDO ROSA LUZ</t>
  </si>
  <si>
    <t>CAL. AMAZONAS NRO. 404 (ZAMACOLA)</t>
  </si>
  <si>
    <t>B402-937212</t>
  </si>
  <si>
    <t>39481</t>
  </si>
  <si>
    <t>-16.35189500</t>
  </si>
  <si>
    <t>-71.56496300</t>
  </si>
  <si>
    <t>146464</t>
  </si>
  <si>
    <t>NINA ALVAREZ SUJEY MARLENE</t>
  </si>
  <si>
    <t>CALLE PACHITEA 505 ZAMACOLA</t>
  </si>
  <si>
    <t>B402-937213</t>
  </si>
  <si>
    <t>130076</t>
  </si>
  <si>
    <t>-16.35096167</t>
  </si>
  <si>
    <t>-71.56513167</t>
  </si>
  <si>
    <t>10972</t>
  </si>
  <si>
    <t>PUMACOTA HUACHANI NOLBERTA ANTONIA</t>
  </si>
  <si>
    <t>CALLE PURUS 304  ZAMACOLA</t>
  </si>
  <si>
    <t>B402-937214</t>
  </si>
  <si>
    <t>76763</t>
  </si>
  <si>
    <t>106468</t>
  </si>
  <si>
    <t>QUISPE DE FLORES NICOLASA MARTINA</t>
  </si>
  <si>
    <t>985654252</t>
  </si>
  <si>
    <t>CALLE MARAÑON 100 ESPALDAS DE BOTICA ARCANGEL</t>
  </si>
  <si>
    <t>B402-937215</t>
  </si>
  <si>
    <t>51727</t>
  </si>
  <si>
    <t>-16.35511700</t>
  </si>
  <si>
    <t>-71.56654600</t>
  </si>
  <si>
    <t>149168</t>
  </si>
  <si>
    <t>SUCAPUCA QUISPE NARVI MELIZA</t>
  </si>
  <si>
    <t>CALLE YAVARI 312 ZAMACOLA</t>
  </si>
  <si>
    <t>B402-937216</t>
  </si>
  <si>
    <t>132931</t>
  </si>
  <si>
    <t>-16.35125500</t>
  </si>
  <si>
    <t>-71.56355333</t>
  </si>
  <si>
    <t>109391</t>
  </si>
  <si>
    <t>ARVIRI MOLLAPAZA DIONICIA</t>
  </si>
  <si>
    <t>LOS VIENTOS 100 ZAMACOLA</t>
  </si>
  <si>
    <t>B402-937217</t>
  </si>
  <si>
    <t>39627</t>
  </si>
  <si>
    <t>-16.35389200</t>
  </si>
  <si>
    <t>-71.55716700</t>
  </si>
  <si>
    <t>121346</t>
  </si>
  <si>
    <t>BANDA CARPIO BETTY JENY</t>
  </si>
  <si>
    <t>URB VICTOR ANDRES BELAUNDE CMT 12 MZ O LT 33 ZN A</t>
  </si>
  <si>
    <t>B402-937218</t>
  </si>
  <si>
    <t>56715</t>
  </si>
  <si>
    <t>-16.34698500</t>
  </si>
  <si>
    <t>-71.55916800</t>
  </si>
  <si>
    <t>31809</t>
  </si>
  <si>
    <t>CARY CARY DE CONDORI YOLANDA</t>
  </si>
  <si>
    <t>VICTOR A. BELAUNDE MZA. H LOT. 3 COMITE 6</t>
  </si>
  <si>
    <t>B402-937219</t>
  </si>
  <si>
    <t>79230</t>
  </si>
  <si>
    <t>-16.35127200</t>
  </si>
  <si>
    <t>-71.55940400</t>
  </si>
  <si>
    <t>114873</t>
  </si>
  <si>
    <t>CRUZ JARA JERRY GASPAR</t>
  </si>
  <si>
    <t>988900876</t>
  </si>
  <si>
    <t>PROLONG AV AEROPUERTO MZ A - LT 5</t>
  </si>
  <si>
    <t>B402-937220</t>
  </si>
  <si>
    <t>52854</t>
  </si>
  <si>
    <t>-16.35391400</t>
  </si>
  <si>
    <t>-71.55731000</t>
  </si>
  <si>
    <t>B402-937221</t>
  </si>
  <si>
    <t>139767</t>
  </si>
  <si>
    <t>GUZMAN  JUAN CARLOS</t>
  </si>
  <si>
    <t>959074783</t>
  </si>
  <si>
    <t>AV. VICTOR ANDRES BELAUNDE  MZ. C LT. 7 ZONA B</t>
  </si>
  <si>
    <t>B402-937222</t>
  </si>
  <si>
    <t>122867</t>
  </si>
  <si>
    <t>-16.34918500</t>
  </si>
  <si>
    <t>-71.56292700</t>
  </si>
  <si>
    <t>124504</t>
  </si>
  <si>
    <t>INCA QUESUTA YRMA FLORANGEL</t>
  </si>
  <si>
    <t>VICTOR ANDRES BELAUNDE  P_18 CMTE. 13 ZONA A</t>
  </si>
  <si>
    <t>B402-937223</t>
  </si>
  <si>
    <t>46661</t>
  </si>
  <si>
    <t>-16.34609500</t>
  </si>
  <si>
    <t>-71.55877400</t>
  </si>
  <si>
    <t>119282</t>
  </si>
  <si>
    <t>MIRANDA QUISPE MARIA EMILIANA</t>
  </si>
  <si>
    <t>P.J. VICTOR ANDRES BELAUNDE MZ. S LT. 05  ZONA A</t>
  </si>
  <si>
    <t>B402-937224</t>
  </si>
  <si>
    <t>54583</t>
  </si>
  <si>
    <t>-16.34487333</t>
  </si>
  <si>
    <t>-71.55741000</t>
  </si>
  <si>
    <t>102908</t>
  </si>
  <si>
    <t>PACCO CCAHUANTECO MARIA ANGELICA</t>
  </si>
  <si>
    <t>952344790</t>
  </si>
  <si>
    <t>V.A. BELAUNDE ZONA C MZA. J LOT. 2 CMTE 24</t>
  </si>
  <si>
    <t>B402-937225</t>
  </si>
  <si>
    <t>38025</t>
  </si>
  <si>
    <t>-16.34387700</t>
  </si>
  <si>
    <t>-71.55669600</t>
  </si>
  <si>
    <t>B402-937226</t>
  </si>
  <si>
    <t>15662</t>
  </si>
  <si>
    <t>QUISPE PILLCO ISABEL</t>
  </si>
  <si>
    <t>VICTOR A. BELAUNDE MZ. D LT.31 COMITE 20</t>
  </si>
  <si>
    <t>B402-937227</t>
  </si>
  <si>
    <t>40808</t>
  </si>
  <si>
    <t>-16.34908800</t>
  </si>
  <si>
    <t>-71.56236800</t>
  </si>
  <si>
    <t>121037</t>
  </si>
  <si>
    <t>SAYCO DE ALVAREZ JUSTA</t>
  </si>
  <si>
    <t>ESQUINA COLEGIO VICTOR A. BELAUNDE - CARRETA FUERA DE COLEGIO</t>
  </si>
  <si>
    <t>B402-937228</t>
  </si>
  <si>
    <t>34886</t>
  </si>
  <si>
    <t>-16.34871333</t>
  </si>
  <si>
    <t>-71.56045833</t>
  </si>
  <si>
    <t>147013</t>
  </si>
  <si>
    <t>TERROBA ACHATA XIMENA MICHELL</t>
  </si>
  <si>
    <t>AV. VICTOR ANDRES BELAUNDE COMITE 18 LT. 5</t>
  </si>
  <si>
    <t>B402-937229</t>
  </si>
  <si>
    <t>130664</t>
  </si>
  <si>
    <t>-16.34926000</t>
  </si>
  <si>
    <t>-71.56134000</t>
  </si>
  <si>
    <t>B402-937230</t>
  </si>
  <si>
    <t>B402-937231</t>
  </si>
  <si>
    <t>B402-937232</t>
  </si>
  <si>
    <t>155599</t>
  </si>
  <si>
    <t>CHOQUE SAICO DIONICIA</t>
  </si>
  <si>
    <t>CALLE MARAÑON NRO. 100 - ESPALDAS MI FARMA PUESTO 2 ZAMACOLA</t>
  </si>
  <si>
    <t>B402-937233</t>
  </si>
  <si>
    <t>140216</t>
  </si>
  <si>
    <t>-16.35540570</t>
  </si>
  <si>
    <t>-71.56653530</t>
  </si>
  <si>
    <t>135992</t>
  </si>
  <si>
    <t>FUENTES ALVAREZ DE ANDRADE MARIA ELENA</t>
  </si>
  <si>
    <t>CALLE PERENE 216 ZAMACOLA</t>
  </si>
  <si>
    <t>B402-937234</t>
  </si>
  <si>
    <t>73925</t>
  </si>
  <si>
    <t>-16.35353200</t>
  </si>
  <si>
    <t>-71.56229500</t>
  </si>
  <si>
    <t>113271</t>
  </si>
  <si>
    <t>GUTIERREZ DE NEIRA VICTORIA</t>
  </si>
  <si>
    <t>MCDO ZAMACOLA  TDA 1</t>
  </si>
  <si>
    <t>B402-937235</t>
  </si>
  <si>
    <t>36958</t>
  </si>
  <si>
    <t>130685</t>
  </si>
  <si>
    <t>MAMANI PONCE MARIBEL</t>
  </si>
  <si>
    <t>986542555</t>
  </si>
  <si>
    <t>CALLE MARAÑON 109 MERCADILLO</t>
  </si>
  <si>
    <t>B402-937236</t>
  </si>
  <si>
    <t>64281</t>
  </si>
  <si>
    <t>-16.35468500</t>
  </si>
  <si>
    <t>-71.56631900</t>
  </si>
  <si>
    <t>146935</t>
  </si>
  <si>
    <t>PONCE DEL CASTILLO LAURA ELENA</t>
  </si>
  <si>
    <t>VILLA CORPAC A - 12 FENTE A EMERGENCIA HOSPITAL DE LA FUERZA AEREA</t>
  </si>
  <si>
    <t>B402-937237</t>
  </si>
  <si>
    <t>130577</t>
  </si>
  <si>
    <t>-16.35162500</t>
  </si>
  <si>
    <t>-71.56772500</t>
  </si>
  <si>
    <t>B402-937238</t>
  </si>
  <si>
    <t>B402-937239</t>
  </si>
  <si>
    <t>112532</t>
  </si>
  <si>
    <t>VASQUEZ CASAPERALTA EDWIN</t>
  </si>
  <si>
    <t>MCDO. MARAÑON 109 ZAMACOLA</t>
  </si>
  <si>
    <t>B402-937240</t>
  </si>
  <si>
    <t>74905</t>
  </si>
  <si>
    <t>-16.35473100</t>
  </si>
  <si>
    <t>-71.56637900</t>
  </si>
  <si>
    <t>B402-937241</t>
  </si>
  <si>
    <t>154918</t>
  </si>
  <si>
    <t>CERVANTES ALVAREZ CARLOS NARCISO</t>
  </si>
  <si>
    <t>VICTOR ANDRES BELAUNDE MZ.12 LT.18 CTE.24 ZONA C</t>
  </si>
  <si>
    <t>B402-937242</t>
  </si>
  <si>
    <t>139465</t>
  </si>
  <si>
    <t>-16.34623280</t>
  </si>
  <si>
    <t>-71.55731220</t>
  </si>
  <si>
    <t>103577</t>
  </si>
  <si>
    <t>CONDORI QUISPE JUSTINA</t>
  </si>
  <si>
    <t>V. A. BELAUNDE MZA. Q LOT. 18 ZONA A</t>
  </si>
  <si>
    <t>B402-937243</t>
  </si>
  <si>
    <t>37307</t>
  </si>
  <si>
    <t>-16.34631200</t>
  </si>
  <si>
    <t>-71.55844300</t>
  </si>
  <si>
    <t>B402-937244</t>
  </si>
  <si>
    <t>148980</t>
  </si>
  <si>
    <t>CHUCTAYA CHUCTAYA LIZARDO</t>
  </si>
  <si>
    <t>AV. MARAÑON 501 ZAMACOLA</t>
  </si>
  <si>
    <t>B402-938125</t>
  </si>
  <si>
    <t>132722</t>
  </si>
  <si>
    <t>-16.35239420</t>
  </si>
  <si>
    <t>-71.56391890</t>
  </si>
  <si>
    <t>B402-938126</t>
  </si>
  <si>
    <t>119371</t>
  </si>
  <si>
    <t>CRUZ QUISPE KARINA JESSICA</t>
  </si>
  <si>
    <t>MERCADO ZAMACOLA PSTO. 1- FUERA DE MERCADO</t>
  </si>
  <si>
    <t>B402-938127</t>
  </si>
  <si>
    <t>44750</t>
  </si>
  <si>
    <t>-16.35189833</t>
  </si>
  <si>
    <t>-71.56298500</t>
  </si>
  <si>
    <t>133391</t>
  </si>
  <si>
    <t>LLACHO LLACMA JOVITA BEATRIZ</t>
  </si>
  <si>
    <t>MERCADO ZAMACOLA PTO 10</t>
  </si>
  <si>
    <t>B402-938128</t>
  </si>
  <si>
    <t>80375</t>
  </si>
  <si>
    <t>-16.35184167</t>
  </si>
  <si>
    <t>-71.56279833</t>
  </si>
  <si>
    <t>146714</t>
  </si>
  <si>
    <t>MERMA CRUZ HILDA</t>
  </si>
  <si>
    <t>CALLE SHANUSHI 401 ZAMACOLA</t>
  </si>
  <si>
    <t>B402-938129</t>
  </si>
  <si>
    <t>130339</t>
  </si>
  <si>
    <t>-16.35200333</t>
  </si>
  <si>
    <t>-71.56315000</t>
  </si>
  <si>
    <t>B402-938130</t>
  </si>
  <si>
    <t>117496</t>
  </si>
  <si>
    <t>QUISPE CONDO ANA MARIA AGRIPINA</t>
  </si>
  <si>
    <t>MERCADO ZAMACOLA PSTO 36</t>
  </si>
  <si>
    <t>B402-938131</t>
  </si>
  <si>
    <t>42267</t>
  </si>
  <si>
    <t>-16.35168300</t>
  </si>
  <si>
    <t>-71.56227900</t>
  </si>
  <si>
    <t>154309</t>
  </si>
  <si>
    <t>RAMOS QUISPE GABRIEL</t>
  </si>
  <si>
    <t>AV. MARAÑON 410 ZAMACOLA</t>
  </si>
  <si>
    <t>B402-938132</t>
  </si>
  <si>
    <t>138799</t>
  </si>
  <si>
    <t>-16.35267960</t>
  </si>
  <si>
    <t>-71.56415630</t>
  </si>
  <si>
    <t>31293</t>
  </si>
  <si>
    <t>RIOS MAMANI DOMITILA</t>
  </si>
  <si>
    <t>MERCADO ZAMACOLA PSTO. 18 SECC.ABARROTES</t>
  </si>
  <si>
    <t>B402-938133</t>
  </si>
  <si>
    <t>51461</t>
  </si>
  <si>
    <t>-16.35186400</t>
  </si>
  <si>
    <t>-71.56282700</t>
  </si>
  <si>
    <t>96542</t>
  </si>
  <si>
    <t>VASQUEZ RIOS YUDITH ELENA</t>
  </si>
  <si>
    <t>AV. SHANUSI 403 B ZAMACOLA</t>
  </si>
  <si>
    <t>B402-938134</t>
  </si>
  <si>
    <t>45149</t>
  </si>
  <si>
    <t>-16.35207100</t>
  </si>
  <si>
    <t>-71.56267700</t>
  </si>
  <si>
    <t>B402-938135</t>
  </si>
  <si>
    <t>144152</t>
  </si>
  <si>
    <t>CALACHAHUIN CHICATA ALEJANDRA NIKOLA</t>
  </si>
  <si>
    <t>PROLONGACION UIDELFONSO LOPEZ 117B ZAMACOLA</t>
  </si>
  <si>
    <t>B402-938136</t>
  </si>
  <si>
    <t>127583</t>
  </si>
  <si>
    <t>-16.35490167</t>
  </si>
  <si>
    <t>-71.55760500</t>
  </si>
  <si>
    <t>B402-938137</t>
  </si>
  <si>
    <t>158177</t>
  </si>
  <si>
    <t>CCARI PILCO SANDRA DIANETH</t>
  </si>
  <si>
    <t>URB. VICTOR A. BELAUNDE MZ.K LT.1 CMTE.7</t>
  </si>
  <si>
    <t>B402-938138</t>
  </si>
  <si>
    <t>143289</t>
  </si>
  <si>
    <t>-16.34989850</t>
  </si>
  <si>
    <t>-71.55912810</t>
  </si>
  <si>
    <t>31567</t>
  </si>
  <si>
    <t>HUISA SENCIA ANTOLINA CIRILA</t>
  </si>
  <si>
    <t>PJ. VICTOR ANDRES BELAUNDE MZ. M LT. 19A</t>
  </si>
  <si>
    <t>B402-938139</t>
  </si>
  <si>
    <t>42532</t>
  </si>
  <si>
    <t>-16.34892500</t>
  </si>
  <si>
    <t>-71.55960100</t>
  </si>
  <si>
    <t>103378</t>
  </si>
  <si>
    <t>MIRANDA ESCOBEDO EMILIA EMMA</t>
  </si>
  <si>
    <t>945463129</t>
  </si>
  <si>
    <t>V. A. BELAUNDE MZA. M2 LOT. 15A CMTE. 9</t>
  </si>
  <si>
    <t>B402-938140</t>
  </si>
  <si>
    <t>35096</t>
  </si>
  <si>
    <t>-16.34903100</t>
  </si>
  <si>
    <t>-71.55897600</t>
  </si>
  <si>
    <t>RIOS PINEDO CARMEN LUPE</t>
  </si>
  <si>
    <t>VICTOR ANDRES BELAUNDE MZA. A LOTE. 23 CTE 1</t>
  </si>
  <si>
    <t>B402-938141</t>
  </si>
  <si>
    <t>34460</t>
  </si>
  <si>
    <t>-16.35329540</t>
  </si>
  <si>
    <t>-71.55872660</t>
  </si>
  <si>
    <t>114635</t>
  </si>
  <si>
    <t>ROQUE MENDEZ ELIZABETH AMELIA</t>
  </si>
  <si>
    <t>924866677</t>
  </si>
  <si>
    <t>URB VICTOR ANDRES BALAUNDE MZ N- LT 33- CMT 8 - ZN C</t>
  </si>
  <si>
    <t>B402-938142</t>
  </si>
  <si>
    <t>37896</t>
  </si>
  <si>
    <t>-16.34913700</t>
  </si>
  <si>
    <t>-71.55959400</t>
  </si>
  <si>
    <t>117104</t>
  </si>
  <si>
    <t>ZUÑIGA GONGORA LEILA BRENDA</t>
  </si>
  <si>
    <t>VICTOR ANDRES BELAUNDE MZ. E LTE. 17 COMITE 3 ZONA A</t>
  </si>
  <si>
    <t>B402-938143</t>
  </si>
  <si>
    <t>53251</t>
  </si>
  <si>
    <t>-16.34962300</t>
  </si>
  <si>
    <t>-71.55789200</t>
  </si>
  <si>
    <t>B402-938144</t>
  </si>
  <si>
    <t>B402-938145</t>
  </si>
  <si>
    <t>B402-938146</t>
  </si>
  <si>
    <t>01241</t>
  </si>
  <si>
    <t>NINATAYPE DE CACERES EXALTA RUSULA</t>
  </si>
  <si>
    <t>MCDO. ZAMACOLA  PSTO.2- SECC.ABARROTES - ZAMA</t>
  </si>
  <si>
    <t>B402-938147</t>
  </si>
  <si>
    <t>47793</t>
  </si>
  <si>
    <t>-16.35175100</t>
  </si>
  <si>
    <t>-71.56289600</t>
  </si>
  <si>
    <t>114282</t>
  </si>
  <si>
    <t>PUMA CAHUINA YOLANDA</t>
  </si>
  <si>
    <t>966544222</t>
  </si>
  <si>
    <t>MERCADO ZAMACOLA - PUESTO 5</t>
  </si>
  <si>
    <t>B402-938148</t>
  </si>
  <si>
    <t>41242</t>
  </si>
  <si>
    <t>-16.35181200</t>
  </si>
  <si>
    <t>-71.56292300</t>
  </si>
  <si>
    <t>B402-938149</t>
  </si>
  <si>
    <t>B402-938150</t>
  </si>
  <si>
    <t>130399</t>
  </si>
  <si>
    <t>QUISPE HUARANCCA FREDDY</t>
  </si>
  <si>
    <t>CALLE MARAÑON 103 - ZAMACOLA</t>
  </si>
  <si>
    <t>B402-938151</t>
  </si>
  <si>
    <t>42293</t>
  </si>
  <si>
    <t>-16.35490300</t>
  </si>
  <si>
    <t>-71.56652000</t>
  </si>
  <si>
    <t>01244</t>
  </si>
  <si>
    <t>SOTO DE ARAPA JACINTA</t>
  </si>
  <si>
    <t>MCDO.ZAMACOLA SECC.ABARROTES PSTO.16</t>
  </si>
  <si>
    <t>B402-938152</t>
  </si>
  <si>
    <t>116551</t>
  </si>
  <si>
    <t>-16.35173200</t>
  </si>
  <si>
    <t>-71.56280200</t>
  </si>
  <si>
    <t>B402-938153</t>
  </si>
  <si>
    <t>B402-938154</t>
  </si>
  <si>
    <t>B402-938155</t>
  </si>
  <si>
    <t>B402-938156</t>
  </si>
  <si>
    <t>B402-938157</t>
  </si>
  <si>
    <t>B402-938158</t>
  </si>
  <si>
    <t>B402-938346</t>
  </si>
  <si>
    <t>B402-938347</t>
  </si>
  <si>
    <t>151363</t>
  </si>
  <si>
    <t>MOLLO CHILE SONIA NOEMI</t>
  </si>
  <si>
    <t>COOP.VICTOR ANDRES BELAUNDE MZ.V LT.2 COMITE 14 ZONA A</t>
  </si>
  <si>
    <t>B402-938348</t>
  </si>
  <si>
    <t>135402</t>
  </si>
  <si>
    <t>-16.34599000</t>
  </si>
  <si>
    <t>-71.55887833</t>
  </si>
  <si>
    <t>101727</t>
  </si>
  <si>
    <t>AMBROCIO COILA ELVIS JONATHAN</t>
  </si>
  <si>
    <t>MERCADO ZAMACOLA KIOSKO Nº 41</t>
  </si>
  <si>
    <t>B402-938349</t>
  </si>
  <si>
    <t>50156</t>
  </si>
  <si>
    <t>117840</t>
  </si>
  <si>
    <t>AMBROCIO COILA JOSE MIGUEL</t>
  </si>
  <si>
    <t>925182248</t>
  </si>
  <si>
    <t>MCDO ZAMACOLA PST 44 SECC ABARROTES</t>
  </si>
  <si>
    <t>B402-938350</t>
  </si>
  <si>
    <t>50041</t>
  </si>
  <si>
    <t>-16.35163740</t>
  </si>
  <si>
    <t>-71.56329800</t>
  </si>
  <si>
    <t>B402-938351</t>
  </si>
  <si>
    <t>B402-938352</t>
  </si>
  <si>
    <t>B402-938353</t>
  </si>
  <si>
    <t>B402-938354</t>
  </si>
  <si>
    <t>B402-938355</t>
  </si>
  <si>
    <t>B402-938356</t>
  </si>
  <si>
    <t>155215</t>
  </si>
  <si>
    <t>QUISPE CUTIPA MARIA</t>
  </si>
  <si>
    <t>P.J. VICTOR ANDRES BELAUNDE MZ.M LT.20</t>
  </si>
  <si>
    <t>B402-938357</t>
  </si>
  <si>
    <t>139811</t>
  </si>
  <si>
    <t>-16.34735540</t>
  </si>
  <si>
    <t>-71.56045690</t>
  </si>
  <si>
    <t>137398</t>
  </si>
  <si>
    <t>RUBINA ZEBALLOS YENNY YECELY</t>
  </si>
  <si>
    <t>VÍCTOR ANDRÉS BELAÚNDE MZ H2 LOTE 22 COMITÉ 24</t>
  </si>
  <si>
    <t>B402-938358</t>
  </si>
  <si>
    <t>41640</t>
  </si>
  <si>
    <t>-16.34763800</t>
  </si>
  <si>
    <t>-71.55786900</t>
  </si>
  <si>
    <t>B402-938459</t>
  </si>
  <si>
    <t>B402-938460</t>
  </si>
  <si>
    <t>B402-938461</t>
  </si>
  <si>
    <t>90087</t>
  </si>
  <si>
    <t>COAQUIRA MAMANI RUTH ROSARIO</t>
  </si>
  <si>
    <t>CALLE PURUS 507 ZAMAVOLA</t>
  </si>
  <si>
    <t>B402-938462</t>
  </si>
  <si>
    <t>67154</t>
  </si>
  <si>
    <t>-16.35421480</t>
  </si>
  <si>
    <t>-71.55907360</t>
  </si>
  <si>
    <t>B402-938463</t>
  </si>
  <si>
    <t>140136</t>
  </si>
  <si>
    <t>ALI BUSTINZA HILDA</t>
  </si>
  <si>
    <t>URB.ALTO DE LA LUNA H2 LOTE.9 ETAPA IV PARC. II</t>
  </si>
  <si>
    <t>F401-879871</t>
  </si>
  <si>
    <t>123254</t>
  </si>
  <si>
    <t>-16.43223300</t>
  </si>
  <si>
    <t>-71.52333200</t>
  </si>
  <si>
    <t>126621</t>
  </si>
  <si>
    <t>ARPI QUISPE ELIZABETH</t>
  </si>
  <si>
    <t>991400699</t>
  </si>
  <si>
    <t>CALLE MARIATEGUI 108 URB. 13 DE ENERO</t>
  </si>
  <si>
    <t>F401-879872</t>
  </si>
  <si>
    <t>121218</t>
  </si>
  <si>
    <t>-16.43397000</t>
  </si>
  <si>
    <t>-71.52785200</t>
  </si>
  <si>
    <t>107143</t>
  </si>
  <si>
    <t>ATAUCURI QUISPE ANDREA JUANA</t>
  </si>
  <si>
    <t>PSJE. MNO MELGAR P-30 URB. JUAN P VIZCARDO Y GUZMAN II ETAPA</t>
  </si>
  <si>
    <t>F401-879873</t>
  </si>
  <si>
    <t>36709</t>
  </si>
  <si>
    <t>-16.43498800</t>
  </si>
  <si>
    <t>-71.52338000</t>
  </si>
  <si>
    <t>115648</t>
  </si>
  <si>
    <t>CHOQUE SANCHEZ MANUEL ALFREDO</t>
  </si>
  <si>
    <t>MZA. E LOTE. 16 URB. JUAN PABLO VIZCARDO Y GUZMAN</t>
  </si>
  <si>
    <t>F401-879874</t>
  </si>
  <si>
    <t>34951</t>
  </si>
  <si>
    <t>-16.43421800</t>
  </si>
  <si>
    <t>-71.52595100</t>
  </si>
  <si>
    <t>06141</t>
  </si>
  <si>
    <t>COSIO RODRIGUEZ GIOVANA</t>
  </si>
  <si>
    <t>CALLE URUBAMBA 103 13 DE ENERO</t>
  </si>
  <si>
    <t>F401-879875</t>
  </si>
  <si>
    <t>85896</t>
  </si>
  <si>
    <t>-16.43063000</t>
  </si>
  <si>
    <t>-71.53069700</t>
  </si>
  <si>
    <t>12348</t>
  </si>
  <si>
    <t>CRUZ QUIÑONEZ MANUELA</t>
  </si>
  <si>
    <t>AV. EE UU E-11 ALTO DE LA LUNA</t>
  </si>
  <si>
    <t>F401-879876</t>
  </si>
  <si>
    <t>38514</t>
  </si>
  <si>
    <t>-16.42984900</t>
  </si>
  <si>
    <t>-71.52708600</t>
  </si>
  <si>
    <t>12657</t>
  </si>
  <si>
    <t>QUISPE DE CHARCA JUANA</t>
  </si>
  <si>
    <t>URB. JPV Y GUZMAN  Q-1 II ETAPA</t>
  </si>
  <si>
    <t>F401-879877</t>
  </si>
  <si>
    <t>51902</t>
  </si>
  <si>
    <t>-16.43510500</t>
  </si>
  <si>
    <t>-71.52373400</t>
  </si>
  <si>
    <t>F401-879878</t>
  </si>
  <si>
    <t>01777</t>
  </si>
  <si>
    <t>RODRIGUEZ VALDIVIA NANCY</t>
  </si>
  <si>
    <t>J.P. VIZCARDO Y GUZMAN F-A   I ETAPA</t>
  </si>
  <si>
    <t>F401-879879</t>
  </si>
  <si>
    <t>121201</t>
  </si>
  <si>
    <t>-16.43482300</t>
  </si>
  <si>
    <t>-71.52572900</t>
  </si>
  <si>
    <t>138649</t>
  </si>
  <si>
    <t>VALERA SUMI LUCRECIA</t>
  </si>
  <si>
    <t>CALLE FRANCISCO DE MIRANDA MZ.J  LT. 17  URB. JUAN PABLO V. GUZMAN</t>
  </si>
  <si>
    <t>F401-879880</t>
  </si>
  <si>
    <t>122049</t>
  </si>
  <si>
    <t>-16.43420900</t>
  </si>
  <si>
    <t>-71.52581400</t>
  </si>
  <si>
    <t>151531</t>
  </si>
  <si>
    <t>ALI BUSTINZA DAVID CESAR</t>
  </si>
  <si>
    <t>URB. CASA BLANCA MZ.B LT.6</t>
  </si>
  <si>
    <t>F401-879881</t>
  </si>
  <si>
    <t>-16.42762500</t>
  </si>
  <si>
    <t>-71.51414333</t>
  </si>
  <si>
    <t>134034</t>
  </si>
  <si>
    <t>AYA PONCE ZEBALLOS BRENDA</t>
  </si>
  <si>
    <t>URB. LA ESTRELLA MZ. C  LT. 1</t>
  </si>
  <si>
    <t>F401-879882</t>
  </si>
  <si>
    <t>87890</t>
  </si>
  <si>
    <t>-16.42733800</t>
  </si>
  <si>
    <t>-71.51814600</t>
  </si>
  <si>
    <t>F401-879883</t>
  </si>
  <si>
    <t>CURO CHIPANA HERMINIO SOCRATES</t>
  </si>
  <si>
    <t>VILLA JAVIRU MZ.A  LT.16 (BARROTES)</t>
  </si>
  <si>
    <t>F401-879884</t>
  </si>
  <si>
    <t>52824</t>
  </si>
  <si>
    <t>-16.43284200</t>
  </si>
  <si>
    <t>-71.51704100</t>
  </si>
  <si>
    <t>16174</t>
  </si>
  <si>
    <t>GIRELLA E.I.R.L.</t>
  </si>
  <si>
    <t>URB.MONTERREY A - 15 A</t>
  </si>
  <si>
    <t>F401-879885</t>
  </si>
  <si>
    <t>121474</t>
  </si>
  <si>
    <t>-16.42813700</t>
  </si>
  <si>
    <t>-71.52050000</t>
  </si>
  <si>
    <t>F401-879886</t>
  </si>
  <si>
    <t>01413</t>
  </si>
  <si>
    <t>HANCCO GOIZUETA BERNARDA</t>
  </si>
  <si>
    <t>AV. TUPAC AMARU 749 - P.J. MI PERU  (PASANDO DOS CASAS DEL PARQUE MI PERU)</t>
  </si>
  <si>
    <t>F401-879887</t>
  </si>
  <si>
    <t>60895</t>
  </si>
  <si>
    <t>-16.43376667</t>
  </si>
  <si>
    <t>-71.51553833</t>
  </si>
  <si>
    <t>95308</t>
  </si>
  <si>
    <t>HUANCA JARA LIZETH ARACELI</t>
  </si>
  <si>
    <t>CALLE COLON 102</t>
  </si>
  <si>
    <t>F401-879888</t>
  </si>
  <si>
    <t>67267</t>
  </si>
  <si>
    <t>-16.43110700</t>
  </si>
  <si>
    <t>-71.51204500</t>
  </si>
  <si>
    <t>07320</t>
  </si>
  <si>
    <t>PARIAPAZA RAMIREZ DELFINA</t>
  </si>
  <si>
    <t>JR.LAS AMERICAS URB.S.SALVADOR A-10  AV.PIZAR</t>
  </si>
  <si>
    <t>F401-879889</t>
  </si>
  <si>
    <t>51341</t>
  </si>
  <si>
    <t>-16.43025700</t>
  </si>
  <si>
    <t>-71.51147500</t>
  </si>
  <si>
    <t>32218</t>
  </si>
  <si>
    <t>ROMAÑA DELGADO RUTH MARIETA</t>
  </si>
  <si>
    <t>RES. LOS ZAFIROS MZ. D LT.6</t>
  </si>
  <si>
    <t>F401-879890</t>
  </si>
  <si>
    <t>41623</t>
  </si>
  <si>
    <t>-16.43074900</t>
  </si>
  <si>
    <t>-71.51109300</t>
  </si>
  <si>
    <t>128219</t>
  </si>
  <si>
    <t>OCHOCHOQUE TIPO NILS ROMER</t>
  </si>
  <si>
    <t>AV. EE.UU NRO. 102B URB. SATELITE GRANDE (FNTE A EDIFICIOS VINATEA REYNOSO)</t>
  </si>
  <si>
    <t>F401-880066</t>
  </si>
  <si>
    <t>41517</t>
  </si>
  <si>
    <t>-16.43034000</t>
  </si>
  <si>
    <t>-71.53042300</t>
  </si>
  <si>
    <t>04436</t>
  </si>
  <si>
    <t>QUISPE LARICO KARINA EVA</t>
  </si>
  <si>
    <t>MCDO.13 DE ENERO PSTO.32</t>
  </si>
  <si>
    <t>F401-880067</t>
  </si>
  <si>
    <t>45350</t>
  </si>
  <si>
    <t>-16.43324160</t>
  </si>
  <si>
    <t>-71.53077440</t>
  </si>
  <si>
    <t>120801</t>
  </si>
  <si>
    <t>GOMEZ VALDIVIA WILDER DAVEY</t>
  </si>
  <si>
    <t>V. COLON NRO. 111 OTR. PT. PAUCARPATA</t>
  </si>
  <si>
    <t>F401-880068</t>
  </si>
  <si>
    <t>72815</t>
  </si>
  <si>
    <t>-16.43401700</t>
  </si>
  <si>
    <t>-71.51037700</t>
  </si>
  <si>
    <t>F401-880069</t>
  </si>
  <si>
    <t>F401-880070</t>
  </si>
  <si>
    <t>128404</t>
  </si>
  <si>
    <t>VILCA FLORES KARINA PAOLA</t>
  </si>
  <si>
    <t>981512302</t>
  </si>
  <si>
    <t>CALLE COLON 103 B</t>
  </si>
  <si>
    <t>F401-880071</t>
  </si>
  <si>
    <t>65453</t>
  </si>
  <si>
    <t>-16.43102167</t>
  </si>
  <si>
    <t>-71.51198000</t>
  </si>
  <si>
    <t>F401-880072</t>
  </si>
  <si>
    <t>F401-880111</t>
  </si>
  <si>
    <t>121051</t>
  </si>
  <si>
    <t>ABARCA CASTILLO RANDHALL HUBER</t>
  </si>
  <si>
    <t>959185770</t>
  </si>
  <si>
    <t>MZA. A LOTE. 7 RES. MONTERRICO</t>
  </si>
  <si>
    <t>F401-880112</t>
  </si>
  <si>
    <t>52471</t>
  </si>
  <si>
    <t>-16.43280833</t>
  </si>
  <si>
    <t>-71.52206500</t>
  </si>
  <si>
    <t>F401-880113</t>
  </si>
  <si>
    <t>143612</t>
  </si>
  <si>
    <t>SALAS CHAHUA CLAUDIA CECILIA</t>
  </si>
  <si>
    <t>AV. EE.UU. N° 173 AV. DOLORES</t>
  </si>
  <si>
    <t>F401-880114</t>
  </si>
  <si>
    <t>126990</t>
  </si>
  <si>
    <t>-16.42959210</t>
  </si>
  <si>
    <t>-71.52613240</t>
  </si>
  <si>
    <t>118343</t>
  </si>
  <si>
    <t>MINIMARKET'S ALAMEDA E.I.R.L.</t>
  </si>
  <si>
    <t>MZA. D LOTE. 36 URB. ALAMEDA DOLORES</t>
  </si>
  <si>
    <t>F401-880146</t>
  </si>
  <si>
    <t>51876</t>
  </si>
  <si>
    <t>-16.43368500</t>
  </si>
  <si>
    <t>-71.51849200</t>
  </si>
  <si>
    <t>112382</t>
  </si>
  <si>
    <t>AROQUIPA HUAMANI JORGE</t>
  </si>
  <si>
    <t>URB. ALAMEDA DOLORES D-1(ESPALDAS SAUNA PACIFICO)</t>
  </si>
  <si>
    <t>F401-880147</t>
  </si>
  <si>
    <t>102755</t>
  </si>
  <si>
    <t>110603</t>
  </si>
  <si>
    <t>GUTIERREZ HANCO OSMAN ERICK</t>
  </si>
  <si>
    <t>993778142</t>
  </si>
  <si>
    <t>CALLE ALFONSO UGARTE 218</t>
  </si>
  <si>
    <t>F401-880148</t>
  </si>
  <si>
    <t>121239</t>
  </si>
  <si>
    <t>-16.43340500</t>
  </si>
  <si>
    <t>-71.53032400</t>
  </si>
  <si>
    <t>15586</t>
  </si>
  <si>
    <t>ACO VDA. DE YANQUE CARMEN</t>
  </si>
  <si>
    <t>GUATEMALA 131 - SATELITE GRANDE</t>
  </si>
  <si>
    <t>B402-937245</t>
  </si>
  <si>
    <t>52128</t>
  </si>
  <si>
    <t>-16.43153700</t>
  </si>
  <si>
    <t>-71.52812400</t>
  </si>
  <si>
    <t>B402-937246</t>
  </si>
  <si>
    <t>155267</t>
  </si>
  <si>
    <t>ARTEAGA VELASQUEZ JOSE IGNACIO</t>
  </si>
  <si>
    <t>P.J.JUAN PABLO MZ.M LT.14</t>
  </si>
  <si>
    <t>B402-937247</t>
  </si>
  <si>
    <t>139867</t>
  </si>
  <si>
    <t>-16.43337667</t>
  </si>
  <si>
    <t>-71.52309667</t>
  </si>
  <si>
    <t>157424</t>
  </si>
  <si>
    <t>CHAMBI GALVEZ HUBER JAVIER</t>
  </si>
  <si>
    <t>992878634</t>
  </si>
  <si>
    <t>CALLE ALFONSO UGARTE 218 URB. 13 DE ENERO</t>
  </si>
  <si>
    <t>B402-937248</t>
  </si>
  <si>
    <t>142354</t>
  </si>
  <si>
    <t>-16.43310350</t>
  </si>
  <si>
    <t>-71.53039670</t>
  </si>
  <si>
    <t>95563</t>
  </si>
  <si>
    <t>HUAYPUNA SARAYASI RODOLFO</t>
  </si>
  <si>
    <t>BERNARDO ALCEDO NRO. 100</t>
  </si>
  <si>
    <t>B402-937249</t>
  </si>
  <si>
    <t>121197</t>
  </si>
  <si>
    <t>B402-937250</t>
  </si>
  <si>
    <t>132102</t>
  </si>
  <si>
    <t>MAMANI APAZA DE OLAZABAL LUCILA MARIA</t>
  </si>
  <si>
    <t>URB 13 DE ENERO JOSÉ SANTOS CHOCANO 207</t>
  </si>
  <si>
    <t>B402-937251</t>
  </si>
  <si>
    <t>47664</t>
  </si>
  <si>
    <t>-16.43442900</t>
  </si>
  <si>
    <t>-71.52916000</t>
  </si>
  <si>
    <t>150440</t>
  </si>
  <si>
    <t>MOGROVEJO CHIRINOS DIANA CLAUDIA</t>
  </si>
  <si>
    <t>URB. JUAN PABLO VIZCARDO Y GUZMAN MZ. E LT. 16</t>
  </si>
  <si>
    <t>B402-937252</t>
  </si>
  <si>
    <t>134363</t>
  </si>
  <si>
    <t>-16.43420660</t>
  </si>
  <si>
    <t>-71.52584030</t>
  </si>
  <si>
    <t>149241</t>
  </si>
  <si>
    <t>MUÑOZ RIVERA MIGUEL</t>
  </si>
  <si>
    <t>CALLE BERNARDO ALCEDO 104 URB. 13 DE ENERO</t>
  </si>
  <si>
    <t>B402-937253</t>
  </si>
  <si>
    <t>133014</t>
  </si>
  <si>
    <t>-16.43072340</t>
  </si>
  <si>
    <t>-71.53113480</t>
  </si>
  <si>
    <t>139399</t>
  </si>
  <si>
    <t>PAZ LAZO PATRICIA MERCEDES</t>
  </si>
  <si>
    <t>URB. JUAN PABLO VIZCARDO Y GUZMAN P-30 B II ETAPA</t>
  </si>
  <si>
    <t>B402-937254</t>
  </si>
  <si>
    <t>122469</t>
  </si>
  <si>
    <t>B402-937255</t>
  </si>
  <si>
    <t>106673</t>
  </si>
  <si>
    <t>QUISPE JOSIG ESTEHER ESTEFANIA</t>
  </si>
  <si>
    <t>URB. RODANTES DEL SUR A-18</t>
  </si>
  <si>
    <t>B402-937256</t>
  </si>
  <si>
    <t>36382</t>
  </si>
  <si>
    <t>-16.43603600</t>
  </si>
  <si>
    <t>-71.52712200</t>
  </si>
  <si>
    <t>03802</t>
  </si>
  <si>
    <t>REVILLA GONZALES MARIA</t>
  </si>
  <si>
    <t>AV. 13 DE JUNIO A-04 URB.STA. LOURDES</t>
  </si>
  <si>
    <t>B402-937257</t>
  </si>
  <si>
    <t>86669</t>
  </si>
  <si>
    <t>-16.43727000</t>
  </si>
  <si>
    <t>-71.52783600</t>
  </si>
  <si>
    <t>125271</t>
  </si>
  <si>
    <t>RODAS TONG JORGE EDUARDO</t>
  </si>
  <si>
    <t>AV. EE. UU. NRO. 201</t>
  </si>
  <si>
    <t>B402-937258</t>
  </si>
  <si>
    <t>48486</t>
  </si>
  <si>
    <t>-16.43025500</t>
  </si>
  <si>
    <t>-71.52980800</t>
  </si>
  <si>
    <t>18399</t>
  </si>
  <si>
    <t>SUMI HUARANCA MARCELINA</t>
  </si>
  <si>
    <t>URB. JUAN PABLO V Y G.  S-1</t>
  </si>
  <si>
    <t>B402-937259</t>
  </si>
  <si>
    <t>70177</t>
  </si>
  <si>
    <t>-16.43565400</t>
  </si>
  <si>
    <t>-71.52542400</t>
  </si>
  <si>
    <t>125539</t>
  </si>
  <si>
    <t>SUTTA RAMOS MARIA LUZ</t>
  </si>
  <si>
    <t>URB. ALTO DE LA LUNA IV ETAPA MZ.H2 LT.10 AV. PROLONGACION DOLORES</t>
  </si>
  <si>
    <t>B402-937260</t>
  </si>
  <si>
    <t>52137</t>
  </si>
  <si>
    <t>-16.43327600</t>
  </si>
  <si>
    <t>-71.52304300</t>
  </si>
  <si>
    <t>132961</t>
  </si>
  <si>
    <t>TORREBLANCA ZAPANA MARIA LUZ</t>
  </si>
  <si>
    <t>CALLE HONDURAS 205 URB. SATELITE GRANDE</t>
  </si>
  <si>
    <t>B402-937261</t>
  </si>
  <si>
    <t>43593</t>
  </si>
  <si>
    <t>-16.43208000</t>
  </si>
  <si>
    <t>-71.52861700</t>
  </si>
  <si>
    <t>B402-937262</t>
  </si>
  <si>
    <t>13829</t>
  </si>
  <si>
    <t>YTO TORRES CARMEN</t>
  </si>
  <si>
    <t>CALLE 27 DE JULIO 112 LOS OLIVOS</t>
  </si>
  <si>
    <t>B402-937263</t>
  </si>
  <si>
    <t>121246</t>
  </si>
  <si>
    <t>-16.43605600</t>
  </si>
  <si>
    <t>-71.52999100</t>
  </si>
  <si>
    <t>136319</t>
  </si>
  <si>
    <t>AGUILAR MENESES BRYAN MAURO</t>
  </si>
  <si>
    <t>URB. LA FLORIDA MZ. E LT. 5</t>
  </si>
  <si>
    <t>B402-937264</t>
  </si>
  <si>
    <t>69544</t>
  </si>
  <si>
    <t>-16.43497400</t>
  </si>
  <si>
    <t>-71.51765900</t>
  </si>
  <si>
    <t>152730</t>
  </si>
  <si>
    <t>BERRIOS DE LARICO MANUELA</t>
  </si>
  <si>
    <t>956104632</t>
  </si>
  <si>
    <t>MI PERU MZ.F LT.1B ZONA A</t>
  </si>
  <si>
    <t>B402-937265</t>
  </si>
  <si>
    <t>137014</t>
  </si>
  <si>
    <t>-16.43372333</t>
  </si>
  <si>
    <t>17719</t>
  </si>
  <si>
    <t>BUSTAMANTE QUISPE MIGUEL</t>
  </si>
  <si>
    <t>URB. LA ALBORADA MZ. C LT. 1</t>
  </si>
  <si>
    <t>B402-937266</t>
  </si>
  <si>
    <t>111384</t>
  </si>
  <si>
    <t>-16.43269333</t>
  </si>
  <si>
    <t>-71.51599000</t>
  </si>
  <si>
    <t>135320</t>
  </si>
  <si>
    <t>CASTRO HUARAYO DE PUMA DOLORES</t>
  </si>
  <si>
    <t>CALLE COLON 103C INT. 1</t>
  </si>
  <si>
    <t>B402-937267</t>
  </si>
  <si>
    <t>66363</t>
  </si>
  <si>
    <t>-16.43141300</t>
  </si>
  <si>
    <t>-71.51184100</t>
  </si>
  <si>
    <t>B402-937268</t>
  </si>
  <si>
    <t>145946</t>
  </si>
  <si>
    <t>CRUZ CABALLERO LINA KAREM</t>
  </si>
  <si>
    <t>URB. LA FLORIDA MZ  B LT. 4</t>
  </si>
  <si>
    <t>B402-937269</t>
  </si>
  <si>
    <t>129522</t>
  </si>
  <si>
    <t>-16.43530833</t>
  </si>
  <si>
    <t>-71.51844667</t>
  </si>
  <si>
    <t>123331</t>
  </si>
  <si>
    <t>FERNANDEZ MAMANI RAQUEL LETICIA</t>
  </si>
  <si>
    <t>URB. SANTA MARIA II J - 3</t>
  </si>
  <si>
    <t>B402-937270</t>
  </si>
  <si>
    <t>43918</t>
  </si>
  <si>
    <t>-16.43164000</t>
  </si>
  <si>
    <t>-71.52284300</t>
  </si>
  <si>
    <t>138153</t>
  </si>
  <si>
    <t>MENDOZA LUPACA GINA</t>
  </si>
  <si>
    <t>ASOC. DE VIV. SANTA URSULA</t>
  </si>
  <si>
    <t>B402-937271</t>
  </si>
  <si>
    <t>35717</t>
  </si>
  <si>
    <t>-16.43131167</t>
  </si>
  <si>
    <t>-71.51604333</t>
  </si>
  <si>
    <t>90897</t>
  </si>
  <si>
    <t>QUICAÑO COAGUILA DE BUSTAMANTE MARIBEL TRINIDAD</t>
  </si>
  <si>
    <t>URB. SANTA  MARIA  II   F 1 A  - (AV. DOLORES)</t>
  </si>
  <si>
    <t>B402-937272</t>
  </si>
  <si>
    <t>37130</t>
  </si>
  <si>
    <t>-16.43121500</t>
  </si>
  <si>
    <t>-71.52151800</t>
  </si>
  <si>
    <t>126987</t>
  </si>
  <si>
    <t>TORRES ARANIBAR DIEGO ALEJANDRO</t>
  </si>
  <si>
    <t>URB. LA FLORIDA C-3</t>
  </si>
  <si>
    <t>B402-937273</t>
  </si>
  <si>
    <t>93363</t>
  </si>
  <si>
    <t>-16.43523800</t>
  </si>
  <si>
    <t>-71.51819500</t>
  </si>
  <si>
    <t>123279</t>
  </si>
  <si>
    <t>CONDORI BEDREGAL TANIA</t>
  </si>
  <si>
    <t>AV. PIZARRO 127 TDA 7 MERCADO TOTAL</t>
  </si>
  <si>
    <t>B402-938159</t>
  </si>
  <si>
    <t>44383</t>
  </si>
  <si>
    <t>-16.42278600</t>
  </si>
  <si>
    <t>-71.51632900</t>
  </si>
  <si>
    <t>B402-938160</t>
  </si>
  <si>
    <t>132662</t>
  </si>
  <si>
    <t>CHIPANA PAYEHUANCA CARMEN ROSA</t>
  </si>
  <si>
    <t>MERCADO 13 DEENERO PSTO 23</t>
  </si>
  <si>
    <t>B402-938161</t>
  </si>
  <si>
    <t>116236</t>
  </si>
  <si>
    <t>-16.43327300</t>
  </si>
  <si>
    <t>-71.53040800</t>
  </si>
  <si>
    <t>133780</t>
  </si>
  <si>
    <t>CHOQUE MAYTA MAYBELIZ KATHERINE</t>
  </si>
  <si>
    <t>CALLE ALFONSO UGARTE 205</t>
  </si>
  <si>
    <t>B402-938162</t>
  </si>
  <si>
    <t>54148</t>
  </si>
  <si>
    <t>-16.43351900</t>
  </si>
  <si>
    <t>-71.53086000</t>
  </si>
  <si>
    <t>136357</t>
  </si>
  <si>
    <t>FLORES SARCO OLGA PAOLA</t>
  </si>
  <si>
    <t>964834163</t>
  </si>
  <si>
    <t>AV. ALFONSO UGARTE 103 13 DE ENERO</t>
  </si>
  <si>
    <t>B402-938163</t>
  </si>
  <si>
    <t>55084</t>
  </si>
  <si>
    <t>-16.43364200</t>
  </si>
  <si>
    <t>-71.53137300</t>
  </si>
  <si>
    <t>117693</t>
  </si>
  <si>
    <t>FLORES SOTO HERMELINDA</t>
  </si>
  <si>
    <t>MCDO 13 DE ENERO PSTO N° 5</t>
  </si>
  <si>
    <t>B402-938164</t>
  </si>
  <si>
    <t>45278</t>
  </si>
  <si>
    <t>-16.43315920</t>
  </si>
  <si>
    <t>-71.53081062</t>
  </si>
  <si>
    <t>103502</t>
  </si>
  <si>
    <t>LLAVILLA FRISANCHO ANGELICA</t>
  </si>
  <si>
    <t>MERCADO 13 DE ENERO PTO. 13 SECC. ABARROTES</t>
  </si>
  <si>
    <t>B402-938165</t>
  </si>
  <si>
    <t>41339</t>
  </si>
  <si>
    <t>-16.43340300</t>
  </si>
  <si>
    <t>-71.53062800</t>
  </si>
  <si>
    <t>114443</t>
  </si>
  <si>
    <t>MODESTO TIQUE SILVIA VANESA</t>
  </si>
  <si>
    <t>AV EE.UU URB ALTO DE LA LUNA E LOTE 6</t>
  </si>
  <si>
    <t>B402-938166</t>
  </si>
  <si>
    <t>111276</t>
  </si>
  <si>
    <t>-16.42987900</t>
  </si>
  <si>
    <t>-71.52733100</t>
  </si>
  <si>
    <t>B402-938167</t>
  </si>
  <si>
    <t>112812</t>
  </si>
  <si>
    <t>SARCO PALOMINO OLGA MARCELINA</t>
  </si>
  <si>
    <t>961795454</t>
  </si>
  <si>
    <t>B402-938168</t>
  </si>
  <si>
    <t>32746</t>
  </si>
  <si>
    <t>B402-938169</t>
  </si>
  <si>
    <t>95463</t>
  </si>
  <si>
    <t>EGUILUZ OCHARAN ROXANA CECILIA</t>
  </si>
  <si>
    <t>URB.CASA BELLA F-09</t>
  </si>
  <si>
    <t>B402-938170</t>
  </si>
  <si>
    <t>59983</t>
  </si>
  <si>
    <t>-16.43024500</t>
  </si>
  <si>
    <t>-71.51631900</t>
  </si>
  <si>
    <t>B402-938171</t>
  </si>
  <si>
    <t>154432</t>
  </si>
  <si>
    <t>LOZA MOSQUEIRA NORKA ROCIO</t>
  </si>
  <si>
    <t>AV. TUPAC AMARU NÚMERO 637</t>
  </si>
  <si>
    <t>B402-938172</t>
  </si>
  <si>
    <t>138926</t>
  </si>
  <si>
    <t>-16.43277230</t>
  </si>
  <si>
    <t>-71.51693960</t>
  </si>
  <si>
    <t>114144</t>
  </si>
  <si>
    <t>PEZO SUTTA DE QUISPE SANTUSA</t>
  </si>
  <si>
    <t>URB. EL SOLAR DEL BOSQUE MZ.C LT.8</t>
  </si>
  <si>
    <t>B402-938173</t>
  </si>
  <si>
    <t>35780</t>
  </si>
  <si>
    <t>-16.43082748</t>
  </si>
  <si>
    <t>-71.51212389</t>
  </si>
  <si>
    <t>17168</t>
  </si>
  <si>
    <t>RAMOS IDME DE CALSIN ABELINA</t>
  </si>
  <si>
    <t>URB. MI PERU O-18</t>
  </si>
  <si>
    <t>B402-938174</t>
  </si>
  <si>
    <t>82705</t>
  </si>
  <si>
    <t>-16.43366400</t>
  </si>
  <si>
    <t>-71.51625400</t>
  </si>
  <si>
    <t>109811</t>
  </si>
  <si>
    <t>ZAVALETA CRUZ YOSELYN TOMASA</t>
  </si>
  <si>
    <t>PASAJE MELGAR 402 P.J. MI PERU</t>
  </si>
  <si>
    <t>B402-938175</t>
  </si>
  <si>
    <t>42226</t>
  </si>
  <si>
    <t>-16.43292930</t>
  </si>
  <si>
    <t>-71.51407710</t>
  </si>
  <si>
    <t>B402-938359</t>
  </si>
  <si>
    <t>B402-938360</t>
  </si>
  <si>
    <t>B402-938361</t>
  </si>
  <si>
    <t>B402-938362</t>
  </si>
  <si>
    <t>B402-938363</t>
  </si>
  <si>
    <t>B402-938364</t>
  </si>
  <si>
    <t>B402-938365</t>
  </si>
  <si>
    <t>132850</t>
  </si>
  <si>
    <t>CUTIPA IDME MARCO ANTONIO</t>
  </si>
  <si>
    <t>URB SANTA MARÍA II J-1 AV. DOLORES</t>
  </si>
  <si>
    <t>B402-938366</t>
  </si>
  <si>
    <t>85141</t>
  </si>
  <si>
    <t>-16.43472900</t>
  </si>
  <si>
    <t>-71.48217400</t>
  </si>
  <si>
    <t>131697</t>
  </si>
  <si>
    <t>SUTTA RAMOS LIDIA ESTHER</t>
  </si>
  <si>
    <t>RESIDENCIAL MONTERRICO MZ. F LT. 8</t>
  </si>
  <si>
    <t>B402-938367</t>
  </si>
  <si>
    <t>48457</t>
  </si>
  <si>
    <t>-16.43258333</t>
  </si>
  <si>
    <t>-71.52139833</t>
  </si>
  <si>
    <t>118544</t>
  </si>
  <si>
    <t>CASTRO APAZA ABIGAIL</t>
  </si>
  <si>
    <t>952662555</t>
  </si>
  <si>
    <t>URB. MONTERREY G-1 EMPORIO EL SURTIDITO</t>
  </si>
  <si>
    <t>B402-938480</t>
  </si>
  <si>
    <t>68433</t>
  </si>
  <si>
    <t>-16.42872000</t>
  </si>
  <si>
    <t>-71.52200000</t>
  </si>
  <si>
    <t>B402-938481</t>
  </si>
  <si>
    <t>00655</t>
  </si>
  <si>
    <t>RAMOS ORDOÑEZ ALCIBIADES</t>
  </si>
  <si>
    <t>MCDO.13 DE ENERO PSTO.1  (SECC. HUEVOS - LACTEOS)</t>
  </si>
  <si>
    <t>B402-938482</t>
  </si>
  <si>
    <t>41738</t>
  </si>
  <si>
    <t>-16.43320200</t>
  </si>
  <si>
    <t>-71.53062300</t>
  </si>
  <si>
    <t>141287</t>
  </si>
  <si>
    <t>GUTIERREZ CCACYA EMERICO</t>
  </si>
  <si>
    <t>MERCADO 13 DE ENERO PUESTO 21 ABARROTES</t>
  </si>
  <si>
    <t>B402-938483</t>
  </si>
  <si>
    <t>142377</t>
  </si>
  <si>
    <t>APAZA PACCO YOBANA GLADYS</t>
  </si>
  <si>
    <t>CIUDAD DE DIOS MZ.A LT.21</t>
  </si>
  <si>
    <t>YURA</t>
  </si>
  <si>
    <t>F401-879891</t>
  </si>
  <si>
    <t>125651</t>
  </si>
  <si>
    <t>-16.30915900</t>
  </si>
  <si>
    <t>-71.61673600</t>
  </si>
  <si>
    <t>111213</t>
  </si>
  <si>
    <t>APAZA ZAPANA HILARIA MARIA</t>
  </si>
  <si>
    <t>ASOC. CIUDAD DE DIOS MZ U LT 6 CMTE 5</t>
  </si>
  <si>
    <t>F401-879892</t>
  </si>
  <si>
    <t>46225</t>
  </si>
  <si>
    <t>-16.30905300</t>
  </si>
  <si>
    <t>-71.61335800</t>
  </si>
  <si>
    <t>157458</t>
  </si>
  <si>
    <t>HUANACUNE COAQUIRA RONALD MANUEL</t>
  </si>
  <si>
    <t>ASOC. CIUDAD DE DIOS ZONA 2 SECTOR A MZ.T LT.2</t>
  </si>
  <si>
    <t>F401-879893</t>
  </si>
  <si>
    <t>142391</t>
  </si>
  <si>
    <t>-16.30521333</t>
  </si>
  <si>
    <t>-71.61737500</t>
  </si>
  <si>
    <t>F401-879894</t>
  </si>
  <si>
    <t>92098</t>
  </si>
  <si>
    <t>LIMA USCAMAYTA LUZ MARINA</t>
  </si>
  <si>
    <t>CAR. YURA KM.13.5 MZ. T LT. 6  INT. 1 ASOC. CIUDAD DE DIOS</t>
  </si>
  <si>
    <t>F401-879895</t>
  </si>
  <si>
    <t>108039</t>
  </si>
  <si>
    <t>-16.30824180</t>
  </si>
  <si>
    <t>-71.61411040</t>
  </si>
  <si>
    <t>F401-879896</t>
  </si>
  <si>
    <t>F401-879897</t>
  </si>
  <si>
    <t>F401-879898</t>
  </si>
  <si>
    <t>F401-879899</t>
  </si>
  <si>
    <t>108202</t>
  </si>
  <si>
    <t>CANSAYA NINACANSAYA HUGO JESUS</t>
  </si>
  <si>
    <t>KM. 13 MZA. T LOTE. 7 CIUDAD DE DIOS CTE. 5 (SEGUNDO PARADERO)</t>
  </si>
  <si>
    <t>F401-879900</t>
  </si>
  <si>
    <t>53294</t>
  </si>
  <si>
    <t>-16.30834300</t>
  </si>
  <si>
    <t>-71.61410500</t>
  </si>
  <si>
    <t>00357</t>
  </si>
  <si>
    <t>COLQUE NINACCANSAYA DE CHARCA CORINA ISABEL</t>
  </si>
  <si>
    <t>ZONA 1 COM. 5 MZA. T LOTE. 7 ASC. CIUDAD DE DIOS</t>
  </si>
  <si>
    <t>F401-879901</t>
  </si>
  <si>
    <t>91807</t>
  </si>
  <si>
    <t>-16.30843100</t>
  </si>
  <si>
    <t>-71.61409300</t>
  </si>
  <si>
    <t>F401-879902</t>
  </si>
  <si>
    <t>F401-879903</t>
  </si>
  <si>
    <t>136112</t>
  </si>
  <si>
    <t>QUISPE PACHARI LUCIA KATHERINE</t>
  </si>
  <si>
    <t>P.J.CIUDAD DE DIOS ZONA 2 COMITE 10 KM.14 MZ.D LT.14</t>
  </si>
  <si>
    <t>F401-879904</t>
  </si>
  <si>
    <t>55093</t>
  </si>
  <si>
    <t>-16.30729900</t>
  </si>
  <si>
    <t>-71.61723300</t>
  </si>
  <si>
    <t>155588</t>
  </si>
  <si>
    <t>RAMOS GUEVARA JOSE DIEGO</t>
  </si>
  <si>
    <t>ASC. CIUDAD DE DIOS ZONA 1 COMITE 12 MZ. C LT. 1</t>
  </si>
  <si>
    <t>F401-879905</t>
  </si>
  <si>
    <t>140205</t>
  </si>
  <si>
    <t>-16.31019410</t>
  </si>
  <si>
    <t>-71.61189500</t>
  </si>
  <si>
    <t>F401-879906</t>
  </si>
  <si>
    <t>101126</t>
  </si>
  <si>
    <t>LLAMOCA HUISA DE HUAMAN BELEN</t>
  </si>
  <si>
    <t>CIUDAD DE DIOS MZA. C  LOT. 6 COMTE. 7 KM.16</t>
  </si>
  <si>
    <t>F401-879907</t>
  </si>
  <si>
    <t>55082</t>
  </si>
  <si>
    <t>-16.29517500</t>
  </si>
  <si>
    <t>-71.62330900</t>
  </si>
  <si>
    <t>142501</t>
  </si>
  <si>
    <t>VARGAS CAYLLAHUA FLAVIO JAIME</t>
  </si>
  <si>
    <t>CIUDAD DE DIOS MZ.L LT. 4 CMTE. 7 ZONA 4</t>
  </si>
  <si>
    <t>F401-879908</t>
  </si>
  <si>
    <t>125783</t>
  </si>
  <si>
    <t>-16.29809800</t>
  </si>
  <si>
    <t>-71.62512800</t>
  </si>
  <si>
    <t>F401-880073</t>
  </si>
  <si>
    <t>F401-880074</t>
  </si>
  <si>
    <t>148214</t>
  </si>
  <si>
    <t>CALLER CORDOVA NELSON DENTON</t>
  </si>
  <si>
    <t>ASOC. C. DE DIOS CTE. 21 ZONA 3 SEC B MZ. S COM 21 STAND 9 10 11 YURA</t>
  </si>
  <si>
    <t>F401-880075</t>
  </si>
  <si>
    <t>131939</t>
  </si>
  <si>
    <t>-16.30041120</t>
  </si>
  <si>
    <t>-71.62610840</t>
  </si>
  <si>
    <t>137469</t>
  </si>
  <si>
    <t>CASQUINA MERMA JULIA</t>
  </si>
  <si>
    <t>ASOC. CIUDAD DE DIOS ZONA 3 CMITE 16 MZ. J LT. 16</t>
  </si>
  <si>
    <t>F401-880076</t>
  </si>
  <si>
    <t>44156</t>
  </si>
  <si>
    <t>-16.31892400</t>
  </si>
  <si>
    <t>-71.58941300</t>
  </si>
  <si>
    <t>F401-880077</t>
  </si>
  <si>
    <t>F401-880078</t>
  </si>
  <si>
    <t>143966</t>
  </si>
  <si>
    <t>APFATA CHOQQUE RODOLFO</t>
  </si>
  <si>
    <t>CIUDAD DE DIOS MZ.LL LT.4 ZONA 3 SECTOR A</t>
  </si>
  <si>
    <t>B402-937274</t>
  </si>
  <si>
    <t>127380</t>
  </si>
  <si>
    <t>-16.29807333</t>
  </si>
  <si>
    <t>-71.62458667</t>
  </si>
  <si>
    <t>144567</t>
  </si>
  <si>
    <t>ARO APAZA DINA ELIZABETH</t>
  </si>
  <si>
    <t>992966133</t>
  </si>
  <si>
    <t>CIUDAD DE DIOS KM. 16 COMITE 21 MZ. F LT. 5</t>
  </si>
  <si>
    <t>B402-937275</t>
  </si>
  <si>
    <t>128047</t>
  </si>
  <si>
    <t>-16.29963000</t>
  </si>
  <si>
    <t>-71.62629000</t>
  </si>
  <si>
    <t>B402-937276</t>
  </si>
  <si>
    <t>B402-937277</t>
  </si>
  <si>
    <t>149139</t>
  </si>
  <si>
    <t>CHICAÑA NINA ROSA ELENA</t>
  </si>
  <si>
    <t>978880663</t>
  </si>
  <si>
    <t>CIUDAD DE DIOS KM. 16 COMITE 21 MZ. F  LT. 10</t>
  </si>
  <si>
    <t>B402-937278</t>
  </si>
  <si>
    <t>132901</t>
  </si>
  <si>
    <t>-16.29984605</t>
  </si>
  <si>
    <t>-71.62637519</t>
  </si>
  <si>
    <t>07963</t>
  </si>
  <si>
    <t>CONDORI APAZA HAYDEE YSABEL</t>
  </si>
  <si>
    <t>CIUDAD DE DIOS  MZ. LL  LT. 4 KM.16 CMTE. 6</t>
  </si>
  <si>
    <t>B402-937279</t>
  </si>
  <si>
    <t>120722</t>
  </si>
  <si>
    <t>-16.29754000</t>
  </si>
  <si>
    <t>-71.62589200</t>
  </si>
  <si>
    <t>B402-937280</t>
  </si>
  <si>
    <t>123623</t>
  </si>
  <si>
    <t>CONDORI VILCA ELIDA LILIANA</t>
  </si>
  <si>
    <t>MZ. LL 2 COMITE 6 KM 16</t>
  </si>
  <si>
    <t>B402-937281</t>
  </si>
  <si>
    <t>41966</t>
  </si>
  <si>
    <t>-16.29763300</t>
  </si>
  <si>
    <t>-71.62576400</t>
  </si>
  <si>
    <t>146953</t>
  </si>
  <si>
    <t>FLORES LAURA JOSE ANTONIO</t>
  </si>
  <si>
    <t>CIUDAD DE DIOS MZ.O LT. 1 COMITE 2</t>
  </si>
  <si>
    <t>B402-937282</t>
  </si>
  <si>
    <t>130601</t>
  </si>
  <si>
    <t>-16.29792667</t>
  </si>
  <si>
    <t>-71.62566333</t>
  </si>
  <si>
    <t>120538</t>
  </si>
  <si>
    <t>MAMANI ELME JULIA</t>
  </si>
  <si>
    <t>CIUDAD DE DIOS KM 16 CMT 3 MZ K LT 14</t>
  </si>
  <si>
    <t>B402-937283</t>
  </si>
  <si>
    <t>58310</t>
  </si>
  <si>
    <t>-16.29687400</t>
  </si>
  <si>
    <t>151470</t>
  </si>
  <si>
    <t>MAYHUA SURCO ALEJANDRO</t>
  </si>
  <si>
    <t>URB. CIUDAD DE DIOS MZ.LL LT. 2</t>
  </si>
  <si>
    <t>B402-937284</t>
  </si>
  <si>
    <t>135535</t>
  </si>
  <si>
    <t>-16.29776980</t>
  </si>
  <si>
    <t>-71.62582260</t>
  </si>
  <si>
    <t>B402-937285</t>
  </si>
  <si>
    <t>138315</t>
  </si>
  <si>
    <t>QUISOCALA FERNANDEZ VDA DE LAYME RITA VENANCIA</t>
  </si>
  <si>
    <t>MZ. L LTE.01 KILOMETRO 16 COMITE 3</t>
  </si>
  <si>
    <t>B402-937286</t>
  </si>
  <si>
    <t>33576</t>
  </si>
  <si>
    <t>-16.29750410</t>
  </si>
  <si>
    <t>-71.62613170</t>
  </si>
  <si>
    <t>147765</t>
  </si>
  <si>
    <t>QUISPE HUARACHA ALDAIR ALEXIS WILMER</t>
  </si>
  <si>
    <t>ASOC. CIUDAD DE DIOS ZONA 3 COM. 15 MZ. E LT. 5</t>
  </si>
  <si>
    <t>B402-937287</t>
  </si>
  <si>
    <t>131491</t>
  </si>
  <si>
    <t>-16.29839667</t>
  </si>
  <si>
    <t>-71.62215333</t>
  </si>
  <si>
    <t>151302</t>
  </si>
  <si>
    <t>RIVERA SULLCA ESMERALDA</t>
  </si>
  <si>
    <t>CIUDAD DE DIOS MZ.L LT.4 COMITE 6</t>
  </si>
  <si>
    <t>B402-937288</t>
  </si>
  <si>
    <t>135331</t>
  </si>
  <si>
    <t>-16.29815833</t>
  </si>
  <si>
    <t>-71.62508167</t>
  </si>
  <si>
    <t>148971</t>
  </si>
  <si>
    <t>RODRIGUEZ TACURI ROSA</t>
  </si>
  <si>
    <t>COIMTE 6 KM.16 MZ.LL LT.2</t>
  </si>
  <si>
    <t>B402-937289</t>
  </si>
  <si>
    <t>132713</t>
  </si>
  <si>
    <t>-16.29867333</t>
  </si>
  <si>
    <t>-71.62256833</t>
  </si>
  <si>
    <t>146735</t>
  </si>
  <si>
    <t>SIZA OCSA NELY ERIKA</t>
  </si>
  <si>
    <t>974049081</t>
  </si>
  <si>
    <t>CIUDAD DE DIOS KM.16 MZ. D LT.3</t>
  </si>
  <si>
    <t>B402-937290</t>
  </si>
  <si>
    <t>130361</t>
  </si>
  <si>
    <t>-16.29919810</t>
  </si>
  <si>
    <t>-71.62580250</t>
  </si>
  <si>
    <t>122837</t>
  </si>
  <si>
    <t>SOLORZANO AQUINO ADRIANA EUGENIA</t>
  </si>
  <si>
    <t>CIUDAD DE DIOS MZ.  A LT. 5 COMITE 21</t>
  </si>
  <si>
    <t>B402-937291</t>
  </si>
  <si>
    <t>33658</t>
  </si>
  <si>
    <t>-16.29924600</t>
  </si>
  <si>
    <t>-71.62591900</t>
  </si>
  <si>
    <t>145161</t>
  </si>
  <si>
    <t>SONCCO MORALES DIANA CAROLINA</t>
  </si>
  <si>
    <t>CIUDAD DE DIOS CMT.3 MZ.L LT. 3</t>
  </si>
  <si>
    <t>B402-937292</t>
  </si>
  <si>
    <t>128703</t>
  </si>
  <si>
    <t>-16.29730667</t>
  </si>
  <si>
    <t>-71.62620500</t>
  </si>
  <si>
    <t>153517</t>
  </si>
  <si>
    <t>TORRES ALFARO VICTORIA AVELINA</t>
  </si>
  <si>
    <t>931533073</t>
  </si>
  <si>
    <t>CIUDAD DE DIOS MZ.A LT.2 COMITE 3</t>
  </si>
  <si>
    <t>B402-937293</t>
  </si>
  <si>
    <t>137872</t>
  </si>
  <si>
    <t>-16.29749500</t>
  </si>
  <si>
    <t>-71.62622667</t>
  </si>
  <si>
    <t>02116</t>
  </si>
  <si>
    <t>VARGAS CARI MARTIN</t>
  </si>
  <si>
    <t>CIUDAD DE DIOS MZ-S -LT-3 KM. 16  COMITE 2</t>
  </si>
  <si>
    <t>B402-937294</t>
  </si>
  <si>
    <t>52274</t>
  </si>
  <si>
    <t>-16.29832600</t>
  </si>
  <si>
    <t>-71.62518700</t>
  </si>
  <si>
    <t>109970</t>
  </si>
  <si>
    <t>CHAMPI AYAQUE SONIA</t>
  </si>
  <si>
    <t>CIUDAD DE DIOS COMITE 12 MZ. F LT. 4</t>
  </si>
  <si>
    <t>B402-937295</t>
  </si>
  <si>
    <t>54186</t>
  </si>
  <si>
    <t>-16.30894896</t>
  </si>
  <si>
    <t>-71.61537253</t>
  </si>
  <si>
    <t>03913</t>
  </si>
  <si>
    <t>CHOQUEHUANCA MAMANI VICENTE ROBERTO</t>
  </si>
  <si>
    <t>CIUDAD DE DIOS CMTE. 5 MZ. U LT. 1 KM. 3 1/2</t>
  </si>
  <si>
    <t>B402-937296</t>
  </si>
  <si>
    <t>43829</t>
  </si>
  <si>
    <t>-16.30853000</t>
  </si>
  <si>
    <t>-71.61392900</t>
  </si>
  <si>
    <t>B402-937297</t>
  </si>
  <si>
    <t>102953</t>
  </si>
  <si>
    <t>CONDORI SUYO KARINA ELIZABETH</t>
  </si>
  <si>
    <t>CUIDAD DE DIOS MZA. Q LOT. 10 ZONA 1</t>
  </si>
  <si>
    <t>B402-937298</t>
  </si>
  <si>
    <t>120432</t>
  </si>
  <si>
    <t>-16.31199500</t>
  </si>
  <si>
    <t>-71.61479900</t>
  </si>
  <si>
    <t>113109</t>
  </si>
  <si>
    <t>DELGADO DE BARRIOS SABINA</t>
  </si>
  <si>
    <t>CIUDAD DE DIOS COMITE 12 MZ. A LTE.29  KILOMETRO 14</t>
  </si>
  <si>
    <t>B402-937299</t>
  </si>
  <si>
    <t>43893</t>
  </si>
  <si>
    <t>-16.30854400</t>
  </si>
  <si>
    <t>-71.61613000</t>
  </si>
  <si>
    <t>144104</t>
  </si>
  <si>
    <t>HUAMAN HUAYTA MARIELA VICTORIA</t>
  </si>
  <si>
    <t>CIUDAD DE DIOS MZ. U LT. 10 ZN.1 COMITE 5</t>
  </si>
  <si>
    <t>B402-937300</t>
  </si>
  <si>
    <t>127529</t>
  </si>
  <si>
    <t>-16.30950430</t>
  </si>
  <si>
    <t>-71.61305520</t>
  </si>
  <si>
    <t>148653</t>
  </si>
  <si>
    <t>HUANCA QUISPE VICTORIA</t>
  </si>
  <si>
    <t>CTE. 32 KM. 13 MZA. D LTE. 17 CIUDAD DE DIOS</t>
  </si>
  <si>
    <t>B402-937301</t>
  </si>
  <si>
    <t>132382</t>
  </si>
  <si>
    <t>-16.31209333</t>
  </si>
  <si>
    <t>-71.61586667</t>
  </si>
  <si>
    <t>128105</t>
  </si>
  <si>
    <t>HUARACHI SUCASACA BASILIA</t>
  </si>
  <si>
    <t>CIUDAD DE DIOS MZ. I LT.9</t>
  </si>
  <si>
    <t>B402-937302</t>
  </si>
  <si>
    <t>47494</t>
  </si>
  <si>
    <t>-16.31270900</t>
  </si>
  <si>
    <t>-71.61537700</t>
  </si>
  <si>
    <t>136411</t>
  </si>
  <si>
    <t>LABRA CHIPANA ROSA PASCUALA</t>
  </si>
  <si>
    <t>ASOC. CIUDAD DE DIOS MZ. A´ LT. 1 ZONA 1 CTE. 14</t>
  </si>
  <si>
    <t>B402-937303</t>
  </si>
  <si>
    <t>62154</t>
  </si>
  <si>
    <t>-16.31042400</t>
  </si>
  <si>
    <t>-71.61445000</t>
  </si>
  <si>
    <t>10610</t>
  </si>
  <si>
    <t>QUISPE QUISPE TRINIDAD</t>
  </si>
  <si>
    <t>CIUDAD DE DIOS MZ.X LTE.4 KM.16</t>
  </si>
  <si>
    <t>B402-937304</t>
  </si>
  <si>
    <t>120681</t>
  </si>
  <si>
    <t>-16.30022200</t>
  </si>
  <si>
    <t>-71.62272400</t>
  </si>
  <si>
    <t>B402-937305</t>
  </si>
  <si>
    <t>147374</t>
  </si>
  <si>
    <t>SAMO ATAVAR PATRICIA KARINA</t>
  </si>
  <si>
    <t>ASOC. CIUDAD DE DIOS COMITE 12  MZ. C LT. 14</t>
  </si>
  <si>
    <t>B402-937306</t>
  </si>
  <si>
    <t>131057</t>
  </si>
  <si>
    <t>-16.30928560</t>
  </si>
  <si>
    <t>-71.61483140</t>
  </si>
  <si>
    <t>B402-937307</t>
  </si>
  <si>
    <t>132076</t>
  </si>
  <si>
    <t>CAMPOS QUEHUE VERONICA ALICIA</t>
  </si>
  <si>
    <t>CIUDAD DE DIOS MZ.G LT. 15 ZONA 2 COMITE 10</t>
  </si>
  <si>
    <t>B402-937308</t>
  </si>
  <si>
    <t>58000</t>
  </si>
  <si>
    <t>-16.30764000</t>
  </si>
  <si>
    <t>-71.61776500</t>
  </si>
  <si>
    <t>147822</t>
  </si>
  <si>
    <t>CASTILLO DE QUISPE ELIZABETH YAURI</t>
  </si>
  <si>
    <t>ZONA 1 CTE. 12 MZ. C LOTE 14 C.DE DIOS YURA</t>
  </si>
  <si>
    <t>B402-937309</t>
  </si>
  <si>
    <t>131549</t>
  </si>
  <si>
    <t>-16.30914880</t>
  </si>
  <si>
    <t>-71.61470950</t>
  </si>
  <si>
    <t>B402-937310</t>
  </si>
  <si>
    <t>147828</t>
  </si>
  <si>
    <t>COPA QUISPE FRANCISCA</t>
  </si>
  <si>
    <t>ASOC. CIUDAD DE DIOS ZONA 2 CTE. 8 LOTE 3</t>
  </si>
  <si>
    <t>B402-937311</t>
  </si>
  <si>
    <t>131556</t>
  </si>
  <si>
    <t>-16.30576000</t>
  </si>
  <si>
    <t>-71.61672333</t>
  </si>
  <si>
    <t>B402-937312</t>
  </si>
  <si>
    <t>142112</t>
  </si>
  <si>
    <t>HILARIO CHAMPI JANETH JOHANA</t>
  </si>
  <si>
    <t>ASOC. CIUDAD DE DIOS MZ. G LT. 14 ZONA 2 COMITE 28</t>
  </si>
  <si>
    <t>B402-937313</t>
  </si>
  <si>
    <t>125377</t>
  </si>
  <si>
    <t>-16.30703333</t>
  </si>
  <si>
    <t>-71.62130167</t>
  </si>
  <si>
    <t>119920</t>
  </si>
  <si>
    <t>HUACASI TICONA DE AGUILAR CEFERINA</t>
  </si>
  <si>
    <t>COMT. 17 Q´ KM. 15 - CIUDAD DE DIOS</t>
  </si>
  <si>
    <t>B402-937314</t>
  </si>
  <si>
    <t>120659</t>
  </si>
  <si>
    <t>-16.30331700</t>
  </si>
  <si>
    <t>-71.61934100</t>
  </si>
  <si>
    <t>B402-937315</t>
  </si>
  <si>
    <t>B402-937316</t>
  </si>
  <si>
    <t>123963</t>
  </si>
  <si>
    <t>IMA CAÑA ELENA</t>
  </si>
  <si>
    <t>CIUDAD DE DIOS MZ B LOTE 8 COMITE 27</t>
  </si>
  <si>
    <t>B402-937317</t>
  </si>
  <si>
    <t>57714</t>
  </si>
  <si>
    <t>-16.30790900</t>
  </si>
  <si>
    <t>-71.61964700</t>
  </si>
  <si>
    <t>112370</t>
  </si>
  <si>
    <t>NINA APAZA ELISA</t>
  </si>
  <si>
    <t>CUIDAD DE DIOS COMITE 30  MZ.C LTE.11</t>
  </si>
  <si>
    <t>B402-937318</t>
  </si>
  <si>
    <t>120579</t>
  </si>
  <si>
    <t>-16.31151100</t>
  </si>
  <si>
    <t>-71.61637500</t>
  </si>
  <si>
    <t>154304</t>
  </si>
  <si>
    <t>PEREZ CAMPOS BRIAN ANTHONY</t>
  </si>
  <si>
    <t>VILLA DE CRISTO MZ.K LT.1 CIUDAD DE DIOS</t>
  </si>
  <si>
    <t>B402-937319</t>
  </si>
  <si>
    <t>138785</t>
  </si>
  <si>
    <t>-16.31132000</t>
  </si>
  <si>
    <t>-71.62237333</t>
  </si>
  <si>
    <t>14822</t>
  </si>
  <si>
    <t>QUISPE QUICO DAMIAN EDWIN</t>
  </si>
  <si>
    <t>KM. 14.5 ASOC. CIUDAD DE DIOS MZ. T LT. 1B</t>
  </si>
  <si>
    <t>B402-937320</t>
  </si>
  <si>
    <t>84782</t>
  </si>
  <si>
    <t>-16.30758270</t>
  </si>
  <si>
    <t>-71.61494170</t>
  </si>
  <si>
    <t>B402-937321</t>
  </si>
  <si>
    <t>153990</t>
  </si>
  <si>
    <t>QUISPE ZELA MARIA LUZ</t>
  </si>
  <si>
    <t>ASOC.VILLA DE CRISTO ZONA AMZ.C LT.6 CIUDAD DE DIOS</t>
  </si>
  <si>
    <t>B402-937322</t>
  </si>
  <si>
    <t>138417</t>
  </si>
  <si>
    <t>-16.31042167</t>
  </si>
  <si>
    <t>-71.62215667</t>
  </si>
  <si>
    <t>157982</t>
  </si>
  <si>
    <t>QUISPE ÑAUPA JOSE ARMANDO</t>
  </si>
  <si>
    <t>ASOC. CIUDAD DE DIOS ZONA 2 MZ.C LT.2B COMITE 28</t>
  </si>
  <si>
    <t>B402-937323</t>
  </si>
  <si>
    <t>143052</t>
  </si>
  <si>
    <t>-16.30975860</t>
  </si>
  <si>
    <t>-71.61840620</t>
  </si>
  <si>
    <t>153518</t>
  </si>
  <si>
    <t>SALAS ARENAS ERICK FAUSTO</t>
  </si>
  <si>
    <t>ASOC. CIUDAD DE DIOS COMITE 25 MZ.LL LT.9</t>
  </si>
  <si>
    <t>B402-937324</t>
  </si>
  <si>
    <t>137873</t>
  </si>
  <si>
    <t>-16.30919167</t>
  </si>
  <si>
    <t>-71.62102667</t>
  </si>
  <si>
    <t>B402-937325</t>
  </si>
  <si>
    <t>126517</t>
  </si>
  <si>
    <t>SANTOS CAMPOS GLADYS MIRTHA</t>
  </si>
  <si>
    <t>MCDO. SANTA ELISA PTO 23 CIUDAD DE DIOS</t>
  </si>
  <si>
    <t>B402-937326</t>
  </si>
  <si>
    <t>33600</t>
  </si>
  <si>
    <t>-16.30990900</t>
  </si>
  <si>
    <t>-71.61386900</t>
  </si>
  <si>
    <t>157462</t>
  </si>
  <si>
    <t>CHUSE MAMANI VALENTIN URBANO</t>
  </si>
  <si>
    <t>CIUDAD DE DIOS MZ.C LT.9 ZONA 4 CMTE 7</t>
  </si>
  <si>
    <t>B402-937327</t>
  </si>
  <si>
    <t>142395</t>
  </si>
  <si>
    <t>-16.29483333</t>
  </si>
  <si>
    <t>-71.62391667</t>
  </si>
  <si>
    <t>01085</t>
  </si>
  <si>
    <t>COLQUE TITO AGUSTINA</t>
  </si>
  <si>
    <t>CIUDAD  DE DIOS   L-13 CMTE-03 KM-16</t>
  </si>
  <si>
    <t>B402-937328</t>
  </si>
  <si>
    <t>86331</t>
  </si>
  <si>
    <t>-16.29707600</t>
  </si>
  <si>
    <t>-71.62582400</t>
  </si>
  <si>
    <t>B402-937329</t>
  </si>
  <si>
    <t>B402-937330</t>
  </si>
  <si>
    <t>B402-937331</t>
  </si>
  <si>
    <t>B402-937332</t>
  </si>
  <si>
    <t>B402-937333</t>
  </si>
  <si>
    <t>125127</t>
  </si>
  <si>
    <t>CONDORI VILCA MIRTHA NOELIA</t>
  </si>
  <si>
    <t>PARADERO 4 MZ S.LTE 10 CUIDAD DE DIOS</t>
  </si>
  <si>
    <t>B402-937334</t>
  </si>
  <si>
    <t>45402</t>
  </si>
  <si>
    <t>-16.29768333</t>
  </si>
  <si>
    <t>-71.62579167</t>
  </si>
  <si>
    <t>157618</t>
  </si>
  <si>
    <t>HUAMANI HUANCOLLO YOVANA GLADYS</t>
  </si>
  <si>
    <t>CIUDAD DE DIOS MZ.Ñ LT.18 CMTE.7</t>
  </si>
  <si>
    <t>B402-937335</t>
  </si>
  <si>
    <t>142581</t>
  </si>
  <si>
    <t>-16.29546491</t>
  </si>
  <si>
    <t>-71.62464048</t>
  </si>
  <si>
    <t>B402-937336</t>
  </si>
  <si>
    <t>B402-937337</t>
  </si>
  <si>
    <t>05991</t>
  </si>
  <si>
    <t>CALLATA TAPARA HAYDEE GLADYS</t>
  </si>
  <si>
    <t>VILLA MILAGROS MZA. A LOT. 1</t>
  </si>
  <si>
    <t>B402-938176</t>
  </si>
  <si>
    <t>49203</t>
  </si>
  <si>
    <t>-16.29218200</t>
  </si>
  <si>
    <t>-71.63511600</t>
  </si>
  <si>
    <t>129059</t>
  </si>
  <si>
    <t>CANAZA VILLALOBOS JESSICA MARGARITA</t>
  </si>
  <si>
    <t>CIUDAD DE DIOS MZA. L LOTE 8 COMITE 6 KM 16 RECTA DEL COLEGIO SAN BERNARDO CIRCA</t>
  </si>
  <si>
    <t>B402-938177</t>
  </si>
  <si>
    <t>45389</t>
  </si>
  <si>
    <t>-16.29767500</t>
  </si>
  <si>
    <t>-71.62487833</t>
  </si>
  <si>
    <t>155035</t>
  </si>
  <si>
    <t>CAPACOILA CHATA JOVANA</t>
  </si>
  <si>
    <t>940100693</t>
  </si>
  <si>
    <t>CIUDAD DE DIOS MZ. F LT. 2</t>
  </si>
  <si>
    <t>B402-938178</t>
  </si>
  <si>
    <t>139610</t>
  </si>
  <si>
    <t>-16.29898520</t>
  </si>
  <si>
    <t>-71.62662350</t>
  </si>
  <si>
    <t>147568</t>
  </si>
  <si>
    <t>CAYLLAHUA LLACTAHUAMANI ROSMERI YASMIN</t>
  </si>
  <si>
    <t>921497957</t>
  </si>
  <si>
    <t>KILOMETRO 16 MZ. F LT.21 CIUDAD DE DIOS</t>
  </si>
  <si>
    <t>B402-938179</t>
  </si>
  <si>
    <t>131275</t>
  </si>
  <si>
    <t>-16.29893667</t>
  </si>
  <si>
    <t>-71.62664500</t>
  </si>
  <si>
    <t>B402-938180</t>
  </si>
  <si>
    <t>152183</t>
  </si>
  <si>
    <t>CUTIRI TAIPE DINA</t>
  </si>
  <si>
    <t>AV. LAS TORRES MZ.C LT.8 CMTE. 28</t>
  </si>
  <si>
    <t>B402-938181</t>
  </si>
  <si>
    <t>136363</t>
  </si>
  <si>
    <t>-16.29841020</t>
  </si>
  <si>
    <t>-71.62636040</t>
  </si>
  <si>
    <t>B402-938182</t>
  </si>
  <si>
    <t>155377</t>
  </si>
  <si>
    <t>FUENTES BARRIALES MIRIAM RAQUEL</t>
  </si>
  <si>
    <t>913743773</t>
  </si>
  <si>
    <t>UPIS LOS MILAGROS MZ.J LT.8 ZN.1</t>
  </si>
  <si>
    <t>B402-938183</t>
  </si>
  <si>
    <t>139978</t>
  </si>
  <si>
    <t>-16.29150060</t>
  </si>
  <si>
    <t>-71.63353810</t>
  </si>
  <si>
    <t>144344</t>
  </si>
  <si>
    <t>MACHACA PANDIA LEOCADIO</t>
  </si>
  <si>
    <t>976224166</t>
  </si>
  <si>
    <t>URB. CIUDAD DE DIOS MZ.C LT.3 CMTE.3 SECTOR A KM.16</t>
  </si>
  <si>
    <t>B402-938184</t>
  </si>
  <si>
    <t>127802</t>
  </si>
  <si>
    <t>-16.29663167</t>
  </si>
  <si>
    <t>-71.62572333</t>
  </si>
  <si>
    <t>12234</t>
  </si>
  <si>
    <t>PAUCAR VILCA FAUSTA</t>
  </si>
  <si>
    <t>AA.HH. VILLA LOS MILAGROS MZ.N LT. 3</t>
  </si>
  <si>
    <t>B402-938185</t>
  </si>
  <si>
    <t>99813</t>
  </si>
  <si>
    <t>-16.29354500</t>
  </si>
  <si>
    <t>-71.63702167</t>
  </si>
  <si>
    <t>142690</t>
  </si>
  <si>
    <t>CONDORI HUANCA TEOFILA</t>
  </si>
  <si>
    <t>PEDREGAL SUR MZ. N-4 LT.  22</t>
  </si>
  <si>
    <t>MAJES</t>
  </si>
  <si>
    <t>B402-938186</t>
  </si>
  <si>
    <t>CP143</t>
  </si>
  <si>
    <t>125991</t>
  </si>
  <si>
    <t>JIMENEZ VARGAS, JULIANA CINTHYA</t>
  </si>
  <si>
    <t>+51998128319</t>
  </si>
  <si>
    <t>-16.38628600</t>
  </si>
  <si>
    <t>-72.20281600</t>
  </si>
  <si>
    <t>147833</t>
  </si>
  <si>
    <t>LLIMPI QUISPE MATILDE</t>
  </si>
  <si>
    <t>ASOC. CIUDAD DE DIOS ZONA 3 SEC. C CMTE. 22 MZ. G LT. 12</t>
  </si>
  <si>
    <t>B402-938187</t>
  </si>
  <si>
    <t>131561</t>
  </si>
  <si>
    <t>-16.30345000</t>
  </si>
  <si>
    <t>-71.62606333</t>
  </si>
  <si>
    <t>153522</t>
  </si>
  <si>
    <t>MAMANI CCAHUANA VALERIANA</t>
  </si>
  <si>
    <t>MERCADO SANTA MONICA PSTO.1 COMITE 21 CIUDAD DE DIOS</t>
  </si>
  <si>
    <t>B402-938188</t>
  </si>
  <si>
    <t>137877</t>
  </si>
  <si>
    <t>-16.30074167</t>
  </si>
  <si>
    <t>-71.62631500</t>
  </si>
  <si>
    <t>129159</t>
  </si>
  <si>
    <t>CANAZA MAMANI ANA JANETHE</t>
  </si>
  <si>
    <t>VILLA LOS MILAGROS MZ.G LT.1</t>
  </si>
  <si>
    <t>B402-938189</t>
  </si>
  <si>
    <t>42694</t>
  </si>
  <si>
    <t>-16.30205000</t>
  </si>
  <si>
    <t>-71.62280000</t>
  </si>
  <si>
    <t>B402-938190</t>
  </si>
  <si>
    <t>157104</t>
  </si>
  <si>
    <t>CCOLLA MAMANI JADE LIESEL</t>
  </si>
  <si>
    <t>ASOC.CIUDAD DE DIOS MZ.D LT.7</t>
  </si>
  <si>
    <t>B402-938191</t>
  </si>
  <si>
    <t>141660</t>
  </si>
  <si>
    <t>-16.30019000</t>
  </si>
  <si>
    <t>-71.62463167</t>
  </si>
  <si>
    <t>153629</t>
  </si>
  <si>
    <t>CHUPA CRUZ MAXIMA DIONISIA</t>
  </si>
  <si>
    <t>ASOC. CIUDAD DE DIOS MZ.N -1 LT. 6 ZONA 3 SECTOR C</t>
  </si>
  <si>
    <t>B402-938192</t>
  </si>
  <si>
    <t>137999</t>
  </si>
  <si>
    <t>-16.30563600</t>
  </si>
  <si>
    <t>-71.62355410</t>
  </si>
  <si>
    <t>155042</t>
  </si>
  <si>
    <t>CONCHA SOLORZANO FELICIANA</t>
  </si>
  <si>
    <t>ASOC. CIUDAD DE DIOS MERCADO SANTA MONICA PUESTO 7</t>
  </si>
  <si>
    <t>B402-938193</t>
  </si>
  <si>
    <t>139618</t>
  </si>
  <si>
    <t>-16.30041250</t>
  </si>
  <si>
    <t>-71.62624860</t>
  </si>
  <si>
    <t>B402-938194</t>
  </si>
  <si>
    <t>B402-938195</t>
  </si>
  <si>
    <t>30263</t>
  </si>
  <si>
    <t>MAMANI TAIPE GRACIELA</t>
  </si>
  <si>
    <t>CIUDAD DE DIOS MZ B LT 4 CMTE  22 KM 16</t>
  </si>
  <si>
    <t>B402-938196</t>
  </si>
  <si>
    <t>35956</t>
  </si>
  <si>
    <t>-16.30199400</t>
  </si>
  <si>
    <t>-71.62654700</t>
  </si>
  <si>
    <t>158180</t>
  </si>
  <si>
    <t>SANCHEZ PUMA JESICA ROXANA</t>
  </si>
  <si>
    <t>MERCADO SANTA MONICA PUESTO 2 CIUDAD DE DIOS</t>
  </si>
  <si>
    <t>B402-938197</t>
  </si>
  <si>
    <t>143294</t>
  </si>
  <si>
    <t>-16.30057950</t>
  </si>
  <si>
    <t>-71.62630820</t>
  </si>
  <si>
    <t>18317</t>
  </si>
  <si>
    <t>SURCO VILCA CELESTINA</t>
  </si>
  <si>
    <t>CIUDAD DE DIOS J-9</t>
  </si>
  <si>
    <t>B402-938198</t>
  </si>
  <si>
    <t>120627</t>
  </si>
  <si>
    <t>-16.30375700</t>
  </si>
  <si>
    <t>-71.62610500</t>
  </si>
  <si>
    <t>153330</t>
  </si>
  <si>
    <t>ANARA VILCA YOVANA</t>
  </si>
  <si>
    <t>ASOC. URBANIZADORA CIUDAD DE DIOS MZ.C LT.8 SECTOR B ZONA 4 KM.16</t>
  </si>
  <si>
    <t>B402-938199</t>
  </si>
  <si>
    <t>137667</t>
  </si>
  <si>
    <t>-16.29840500</t>
  </si>
  <si>
    <t>-71.62606167</t>
  </si>
  <si>
    <t>149532</t>
  </si>
  <si>
    <t>AYMA MENDOZA MARI CRUZ</t>
  </si>
  <si>
    <t>997693470</t>
  </si>
  <si>
    <t>ASOC. CIUDAD DE DIOS ZONA 3 CMTE. 21 MZ. A LT. 2</t>
  </si>
  <si>
    <t>B402-938200</t>
  </si>
  <si>
    <t>133343</t>
  </si>
  <si>
    <t>-16.29890167</t>
  </si>
  <si>
    <t>-71.62591500</t>
  </si>
  <si>
    <t>146640</t>
  </si>
  <si>
    <t>CACYA SUYO MILAGROS OLINDA</t>
  </si>
  <si>
    <t>CIUDAD DE DIOS MZ. LL LT. 6 ZONA 3 CMT. 6</t>
  </si>
  <si>
    <t>B402-938201</t>
  </si>
  <si>
    <t>130267</t>
  </si>
  <si>
    <t>-16.29810667</t>
  </si>
  <si>
    <t>-71.62399667</t>
  </si>
  <si>
    <t>128628</t>
  </si>
  <si>
    <t>CHAMBILLA TICONA ROBERTINA KARLA</t>
  </si>
  <si>
    <t>CUIDAD DE DIOS  MZ. Ñ LTE. 03 CMTE. 15</t>
  </si>
  <si>
    <t>B402-938202</t>
  </si>
  <si>
    <t>51306</t>
  </si>
  <si>
    <t>-16.29976900</t>
  </si>
  <si>
    <t>-71.62253500</t>
  </si>
  <si>
    <t>B402-938203</t>
  </si>
  <si>
    <t>119376</t>
  </si>
  <si>
    <t>ILLAPUMA GUTIERREZ ISABEL</t>
  </si>
  <si>
    <t>VILLA LOS MILAGROS MZ G LT 1</t>
  </si>
  <si>
    <t>B402-938204</t>
  </si>
  <si>
    <t>33494</t>
  </si>
  <si>
    <t>-16.29410300</t>
  </si>
  <si>
    <t>-71.63455000</t>
  </si>
  <si>
    <t>143957</t>
  </si>
  <si>
    <t>LIMASCCA BAUTISTA ROSA</t>
  </si>
  <si>
    <t>ASOC. CIUDAD DE DIOS ZONA 3 COMITE 15 MZ.G LT. 1A</t>
  </si>
  <si>
    <t>B402-938205</t>
  </si>
  <si>
    <t>127366</t>
  </si>
  <si>
    <t>-16.29984000</t>
  </si>
  <si>
    <t>-71.62134667</t>
  </si>
  <si>
    <t>B402-938206</t>
  </si>
  <si>
    <t>B402-938207</t>
  </si>
  <si>
    <t>B402-938208</t>
  </si>
  <si>
    <t>B402-938209</t>
  </si>
  <si>
    <t>B402-938210</t>
  </si>
  <si>
    <t>B402-938211</t>
  </si>
  <si>
    <t>B402-938212</t>
  </si>
  <si>
    <t>B402-938213</t>
  </si>
  <si>
    <t>B402-938214</t>
  </si>
  <si>
    <t>148187</t>
  </si>
  <si>
    <t>SOTO CATASI MARIA JUSTINA</t>
  </si>
  <si>
    <t>ASOC. CIUDAD DE DIOS MZN. T LT. 2 CTE. 2 ZONA 3 YURA</t>
  </si>
  <si>
    <t>B402-938368</t>
  </si>
  <si>
    <t>131912</t>
  </si>
  <si>
    <t>-16.29889667</t>
  </si>
  <si>
    <t>-71.62524667</t>
  </si>
  <si>
    <t>B402-938369</t>
  </si>
  <si>
    <t>148977</t>
  </si>
  <si>
    <t>SUAÑA CCASA ESTEFANI JUANA</t>
  </si>
  <si>
    <t>CARRETERA YURA SECTOR 3 ZONA A MZ. U LT. 2  CONO NORTE</t>
  </si>
  <si>
    <t>B402-938370</t>
  </si>
  <si>
    <t>132719</t>
  </si>
  <si>
    <t>-16.29916500</t>
  </si>
  <si>
    <t>-71.62314000</t>
  </si>
  <si>
    <t>FERRETERIA FERRIMAX</t>
  </si>
  <si>
    <t>B402-938371</t>
  </si>
  <si>
    <t>B402-938372</t>
  </si>
  <si>
    <t>B402-938373</t>
  </si>
  <si>
    <t>B402-938374</t>
  </si>
  <si>
    <t>B402-938375</t>
  </si>
  <si>
    <t>119174</t>
  </si>
  <si>
    <t>APAZA CALLE LUCILA</t>
  </si>
  <si>
    <t>CIUDADDE DIOS MZ Ñ LT 7 ZN 4 SECTOR A KM 16</t>
  </si>
  <si>
    <t>B402-938376</t>
  </si>
  <si>
    <t>39783</t>
  </si>
  <si>
    <t>-16.29724000</t>
  </si>
  <si>
    <t>-71.62655333</t>
  </si>
  <si>
    <t>B402-938377</t>
  </si>
  <si>
    <t>B402-938378</t>
  </si>
  <si>
    <t>138296</t>
  </si>
  <si>
    <t>CONTRERAS MOREANO MAXIMILIANA</t>
  </si>
  <si>
    <t>ASOC.VILLA LOS MILAGROS MZ.F LT.09</t>
  </si>
  <si>
    <t>B402-938379</t>
  </si>
  <si>
    <t>33574</t>
  </si>
  <si>
    <t>-16.29286800</t>
  </si>
  <si>
    <t>-71.63478400</t>
  </si>
  <si>
    <t>95128</t>
  </si>
  <si>
    <t>HUILLCA CCUNO FRIDA</t>
  </si>
  <si>
    <t>VILLA MILAGRO E-15</t>
  </si>
  <si>
    <t>B402-938380</t>
  </si>
  <si>
    <t>39407</t>
  </si>
  <si>
    <t>-16.29307700</t>
  </si>
  <si>
    <t>-71.63435000</t>
  </si>
  <si>
    <t>138307</t>
  </si>
  <si>
    <t>MAMANI ANCO NICOLASA APOLONIA</t>
  </si>
  <si>
    <t>UPIS LOS MILAGROS VIVIENDA TALLER ZONA 1 MZ. F1 LT.1</t>
  </si>
  <si>
    <t>B402-938381</t>
  </si>
  <si>
    <t>33582</t>
  </si>
  <si>
    <t>B402-938382</t>
  </si>
  <si>
    <t>122652</t>
  </si>
  <si>
    <t>VELASCO YUPANQUI YANET</t>
  </si>
  <si>
    <t>URB VILLA MILAGRO MZ. F LT. 11</t>
  </si>
  <si>
    <t>B402-938383</t>
  </si>
  <si>
    <t>36022</t>
  </si>
  <si>
    <t>-16.29384100</t>
  </si>
  <si>
    <t>-71.63485600</t>
  </si>
  <si>
    <t>90079</t>
  </si>
  <si>
    <t>ZEBALLOS CHALLA MARCELINA</t>
  </si>
  <si>
    <t>COMTE. 36 MZA. K LT. 17  - KM. 16 CIUDAD DE DIOS</t>
  </si>
  <si>
    <t>B402-938384</t>
  </si>
  <si>
    <t>41615</t>
  </si>
  <si>
    <t>-16.29962333</t>
  </si>
  <si>
    <t>-71.62895333</t>
  </si>
  <si>
    <t>137899</t>
  </si>
  <si>
    <t>MAMANI YUCA BERTHA DIONICIA</t>
  </si>
  <si>
    <t>ASOC CIUDAD DE DIOS MZ E  LT 9 ZN 4 COMITÉ 6  KM16</t>
  </si>
  <si>
    <t>B402-938484</t>
  </si>
  <si>
    <t>45179</t>
  </si>
  <si>
    <t>-16.33356755</t>
  </si>
  <si>
    <t>-71.58107892</t>
  </si>
  <si>
    <t>137709</t>
  </si>
  <si>
    <t>CHARA CARPIO JENNY ISOLINA</t>
  </si>
  <si>
    <t>ASOC CIUDAD DE DIOS ZONA 4 MZA K LT 18</t>
  </si>
  <si>
    <t>B402-938485</t>
  </si>
  <si>
    <t>34611</t>
  </si>
  <si>
    <t>-16.29513200</t>
  </si>
  <si>
    <t>-71.62438500</t>
  </si>
  <si>
    <t>137501</t>
  </si>
  <si>
    <t>MANGO TUTACANO YESICA</t>
  </si>
  <si>
    <t>ASOC. CIUDAD DE DIOS ZONA 3 COMITE 2  MZ. S LT. 5</t>
  </si>
  <si>
    <t>B402-938486</t>
  </si>
  <si>
    <t>47478</t>
  </si>
  <si>
    <t>-16.29870700</t>
  </si>
  <si>
    <t>-71.62560400</t>
  </si>
  <si>
    <t>93163</t>
  </si>
  <si>
    <t>SEDANO MONTES LEONARDA</t>
  </si>
  <si>
    <t>A.H. VILLA MILAGROS MZA. K LTE. 7 - KM. 17 VIA YURA</t>
  </si>
  <si>
    <t>B402-938487</t>
  </si>
  <si>
    <t>54908</t>
  </si>
  <si>
    <t>-16.29305100</t>
  </si>
  <si>
    <t>-71.63626800</t>
  </si>
  <si>
    <t>B402-938488</t>
  </si>
  <si>
    <t>B402-938489</t>
  </si>
  <si>
    <t>04337</t>
  </si>
  <si>
    <t>CONDORI PEÑALOZA GLORIA</t>
  </si>
  <si>
    <t>CALLE ICA 113 RIO SECO</t>
  </si>
  <si>
    <t>F401-879909</t>
  </si>
  <si>
    <t>49086</t>
  </si>
  <si>
    <t>-16.35317900</t>
  </si>
  <si>
    <t>-71.57036000</t>
  </si>
  <si>
    <t>F401-879910</t>
  </si>
  <si>
    <t>F401-879911</t>
  </si>
  <si>
    <t>122095</t>
  </si>
  <si>
    <t>QUISPE INFANTES MANUEL ESTANISLAO</t>
  </si>
  <si>
    <t>CAL.JUNIN MZA. Z LOTE. 213A P.J. RIO SECO</t>
  </si>
  <si>
    <t>F401-879912</t>
  </si>
  <si>
    <t>40019</t>
  </si>
  <si>
    <t>-16.35057500</t>
  </si>
  <si>
    <t>-71.57128600</t>
  </si>
  <si>
    <t>152572</t>
  </si>
  <si>
    <t>CAPIRA NOHA LUIS</t>
  </si>
  <si>
    <t>URB.08 DE DICIEMBRE C-2 (ENT.10 CARRETERA YURA)</t>
  </si>
  <si>
    <t>F401-879913</t>
  </si>
  <si>
    <t>136822</t>
  </si>
  <si>
    <t>-16.33164167</t>
  </si>
  <si>
    <t>-71.58830833</t>
  </si>
  <si>
    <t>30811</t>
  </si>
  <si>
    <t>MIRANDA MELO CASIMIRA GLORIA</t>
  </si>
  <si>
    <t>URB NUEVA ESPERANZA MZ D LT 11</t>
  </si>
  <si>
    <t>F401-879914</t>
  </si>
  <si>
    <t>43542</t>
  </si>
  <si>
    <t>-16.33374300</t>
  </si>
  <si>
    <t>-71.58604600</t>
  </si>
  <si>
    <t>145988</t>
  </si>
  <si>
    <t>PILCO ALI DE PARI NICOLASA</t>
  </si>
  <si>
    <t>AV. TRANSOCEANICA MZ.A LT.1</t>
  </si>
  <si>
    <t>F401-879915</t>
  </si>
  <si>
    <t>129570</t>
  </si>
  <si>
    <t>-16.33634833</t>
  </si>
  <si>
    <t>-71.59066333</t>
  </si>
  <si>
    <t>F401-879916</t>
  </si>
  <si>
    <t>06350</t>
  </si>
  <si>
    <t>GAMARRA QUISPE MARIA</t>
  </si>
  <si>
    <t>MZ. A LT. 7 P.J VILLA SAN JUAN - CONO NORTE</t>
  </si>
  <si>
    <t>F401-879917</t>
  </si>
  <si>
    <t>41108</t>
  </si>
  <si>
    <t>-16.33203400</t>
  </si>
  <si>
    <t>-71.58735500</t>
  </si>
  <si>
    <t>F401-879918</t>
  </si>
  <si>
    <t>31005</t>
  </si>
  <si>
    <t>VILCA ACERO ARTURO SATURNINO</t>
  </si>
  <si>
    <t>A.H. NUEVA ESPERANZA MZ E LT 1</t>
  </si>
  <si>
    <t>F401-879919</t>
  </si>
  <si>
    <t>40232</t>
  </si>
  <si>
    <t>-16.33365500</t>
  </si>
  <si>
    <t>-71.58547500</t>
  </si>
  <si>
    <t>149679</t>
  </si>
  <si>
    <t>ECO MARKET ANDREA E.I.R.L.</t>
  </si>
  <si>
    <t>APV. VILLA FAUCETT ZONA A MZA. A LOTE. 57</t>
  </si>
  <si>
    <t>F401-880079</t>
  </si>
  <si>
    <t>133498</t>
  </si>
  <si>
    <t>-16.34215700</t>
  </si>
  <si>
    <t>-71.58150070</t>
  </si>
  <si>
    <t>152580</t>
  </si>
  <si>
    <t>ANDIA MERMA MARY ELISABETH</t>
  </si>
  <si>
    <t>991477908</t>
  </si>
  <si>
    <t>ASOC. VILLA FAUCETT MZ.A LT. 48</t>
  </si>
  <si>
    <t>F401-880115</t>
  </si>
  <si>
    <t>136830</t>
  </si>
  <si>
    <t>-16.34249667</t>
  </si>
  <si>
    <t>-71.58108333</t>
  </si>
  <si>
    <t>F401-880116</t>
  </si>
  <si>
    <t>108488</t>
  </si>
  <si>
    <t>QUISPE YUCRA HILDA JANETH</t>
  </si>
  <si>
    <t>ZONA A MZA. A LOTE. 58 URB. VILLA FAUCETT</t>
  </si>
  <si>
    <t>F401-880149</t>
  </si>
  <si>
    <t>57558</t>
  </si>
  <si>
    <t>-16.34246700</t>
  </si>
  <si>
    <t>-71.58080800</t>
  </si>
  <si>
    <t>F401-880150</t>
  </si>
  <si>
    <t>F401-880151</t>
  </si>
  <si>
    <t>F401-880152</t>
  </si>
  <si>
    <t>F401-880153</t>
  </si>
  <si>
    <t>F401-880154</t>
  </si>
  <si>
    <t>F401-880155</t>
  </si>
  <si>
    <t>F401-880156</t>
  </si>
  <si>
    <t>155773</t>
  </si>
  <si>
    <t>AGUILAR CALLENOVA NARDA TATIANA</t>
  </si>
  <si>
    <t>CALLE LAMBAYEQUE N°301 P.J. RIO SECO</t>
  </si>
  <si>
    <t>B402-937338</t>
  </si>
  <si>
    <t>140397</t>
  </si>
  <si>
    <t>-16.35025488</t>
  </si>
  <si>
    <t>-71.57220851</t>
  </si>
  <si>
    <t>150934</t>
  </si>
  <si>
    <t>HUAMAN PUMA VICTORIA</t>
  </si>
  <si>
    <t>CALLE MADRE DE DIOS S/N COLEGIO LIBERTADORES DE AMERICA</t>
  </si>
  <si>
    <t>B402-937339</t>
  </si>
  <si>
    <t>134920</t>
  </si>
  <si>
    <t>-16.34945290</t>
  </si>
  <si>
    <t>-71.57438700</t>
  </si>
  <si>
    <t>B402-937340</t>
  </si>
  <si>
    <t>148181</t>
  </si>
  <si>
    <t>HUAYHUA CONDORI FELIPE</t>
  </si>
  <si>
    <t>MERCADO SR. DE LOS MILAGROS PESQUERO</t>
  </si>
  <si>
    <t>B402-937341</t>
  </si>
  <si>
    <t>131906</t>
  </si>
  <si>
    <t>-16.34656500</t>
  </si>
  <si>
    <t>-71.58106830</t>
  </si>
  <si>
    <t>130422</t>
  </si>
  <si>
    <t>PEÑALOZA HUAMAN LIZ MILAGROS</t>
  </si>
  <si>
    <t>PJ. RÍO SECO MZ. U LT. 8-B CA. MADRE DE DIOS S/N</t>
  </si>
  <si>
    <t>B402-937342</t>
  </si>
  <si>
    <t>93593</t>
  </si>
  <si>
    <t>-16.34998200</t>
  </si>
  <si>
    <t>-71.57356400</t>
  </si>
  <si>
    <t>123748</t>
  </si>
  <si>
    <t>ROSAS COLQUE ANA MARIA</t>
  </si>
  <si>
    <t>CALLE TACNA 104 RÍO SECO</t>
  </si>
  <si>
    <t>B402-937343</t>
  </si>
  <si>
    <t>53982</t>
  </si>
  <si>
    <t>-16.35018700</t>
  </si>
  <si>
    <t>-71.57270000</t>
  </si>
  <si>
    <t>19398</t>
  </si>
  <si>
    <t>SUAÑA DE COLQUEHUANCA EPIFANIA</t>
  </si>
  <si>
    <t>AV. AMAZONAS F-12 RIO SECO</t>
  </si>
  <si>
    <t>B402-937344</t>
  </si>
  <si>
    <t>37039</t>
  </si>
  <si>
    <t>-16.35070600</t>
  </si>
  <si>
    <t>-71.57627800</t>
  </si>
  <si>
    <t>13846</t>
  </si>
  <si>
    <t>TICONA DE PEÑALOZA GLADYS</t>
  </si>
  <si>
    <t>CALLE LIBERTAD MZ. A -1 LT.12 RIO SECO</t>
  </si>
  <si>
    <t>B402-937345</t>
  </si>
  <si>
    <t>34255</t>
  </si>
  <si>
    <t>-16.35164300</t>
  </si>
  <si>
    <t>-71.57158600</t>
  </si>
  <si>
    <t>147803</t>
  </si>
  <si>
    <t>TUNQUI CHOQUEHUANCA LUIS</t>
  </si>
  <si>
    <t>APTASA MZ F2 LT 9</t>
  </si>
  <si>
    <t>B402-937346</t>
  </si>
  <si>
    <t>131530</t>
  </si>
  <si>
    <t>-16.34735500</t>
  </si>
  <si>
    <t>-71.58584833</t>
  </si>
  <si>
    <t>123755</t>
  </si>
  <si>
    <t>ANCCA QUICAÑO LIZETH YAMILEY</t>
  </si>
  <si>
    <t>MZA. 05A LOTE. 01 ASC.JOSE L.B.Y RIVERO</t>
  </si>
  <si>
    <t>B402-937347</t>
  </si>
  <si>
    <t>36651</t>
  </si>
  <si>
    <t>-16.33282000</t>
  </si>
  <si>
    <t>-71.59488667</t>
  </si>
  <si>
    <t>137226</t>
  </si>
  <si>
    <t>CAHUANA VILCA MARIBEL</t>
  </si>
  <si>
    <t>989288915</t>
  </si>
  <si>
    <t>P.J. VILLA SAN JUAN MZ. Q LT. 8</t>
  </si>
  <si>
    <t>B402-937348</t>
  </si>
  <si>
    <t>52933</t>
  </si>
  <si>
    <t>-16.33761500</t>
  </si>
  <si>
    <t>-71.58845700</t>
  </si>
  <si>
    <t>147772</t>
  </si>
  <si>
    <t>CAMERO ORTIZ MIRIAM JURIKA</t>
  </si>
  <si>
    <t>ASOC. JOSE LUIS BUSTAMANTE Y RIVERO SECT.III MZ. 16-D LT. 9</t>
  </si>
  <si>
    <t>B402-937349</t>
  </si>
  <si>
    <t>-16.33824167</t>
  </si>
  <si>
    <t>-71.59232833</t>
  </si>
  <si>
    <t>157702</t>
  </si>
  <si>
    <t>CAÑARI QUISPE ELIDA</t>
  </si>
  <si>
    <t>URB. NUEVA AREQUIPA MZ. G LT. 27</t>
  </si>
  <si>
    <t>B402-937350</t>
  </si>
  <si>
    <t>142710</t>
  </si>
  <si>
    <t>-16.33755345</t>
  </si>
  <si>
    <t>-71.58851755</t>
  </si>
  <si>
    <t>133608</t>
  </si>
  <si>
    <t>COAQUIRA APAZA MARILU ANITA</t>
  </si>
  <si>
    <t>P.J.VILLA SAN JUAN SECT. 1 MZ. F LT. 1</t>
  </si>
  <si>
    <t>B402-937351</t>
  </si>
  <si>
    <t>40093</t>
  </si>
  <si>
    <t>-16.33425200</t>
  </si>
  <si>
    <t>-71.58513000</t>
  </si>
  <si>
    <t>31140</t>
  </si>
  <si>
    <t>COLQUE CACERES JUAN ENRRIQUE</t>
  </si>
  <si>
    <t>NUEVA AREQUIPA  MZ G LT 7</t>
  </si>
  <si>
    <t>B402-937352</t>
  </si>
  <si>
    <t>38951</t>
  </si>
  <si>
    <t>-16.33678300</t>
  </si>
  <si>
    <t>-71.58893700</t>
  </si>
  <si>
    <t>148160</t>
  </si>
  <si>
    <t>COLQUE CCOLQQUE ROSA</t>
  </si>
  <si>
    <t>URB. NUEVA AREQUIPA MZ. A LT. 30</t>
  </si>
  <si>
    <t>B402-937353</t>
  </si>
  <si>
    <t>131885</t>
  </si>
  <si>
    <t>-16.33795500</t>
  </si>
  <si>
    <t>-71.58883000</t>
  </si>
  <si>
    <t>152471</t>
  </si>
  <si>
    <t>COLQUE FLORES AYDEE EMPERATRIZ</t>
  </si>
  <si>
    <t>914465900</t>
  </si>
  <si>
    <t>ASOC.VIV. TRANSOCEANICA MZ.A LT.12</t>
  </si>
  <si>
    <t>B402-937354</t>
  </si>
  <si>
    <t>136711</t>
  </si>
  <si>
    <t>-16.33676667</t>
  </si>
  <si>
    <t>-71.59078833</t>
  </si>
  <si>
    <t>154711</t>
  </si>
  <si>
    <t>ESPEZUA BUSTINZA GUIDO URIEL</t>
  </si>
  <si>
    <t>LAS CANTERAS MZ.N LT. 1</t>
  </si>
  <si>
    <t>B402-937355</t>
  </si>
  <si>
    <t>139211</t>
  </si>
  <si>
    <t>-16.33284530</t>
  </si>
  <si>
    <t>-71.59502340</t>
  </si>
  <si>
    <t>B402-937356</t>
  </si>
  <si>
    <t>16623</t>
  </si>
  <si>
    <t>ESQUIA BELLIDO NINFA</t>
  </si>
  <si>
    <t>VILLA SAN JUAN B-2</t>
  </si>
  <si>
    <t>B402-937357</t>
  </si>
  <si>
    <t>46109</t>
  </si>
  <si>
    <t>-16.33240600</t>
  </si>
  <si>
    <t>-71.58701300</t>
  </si>
  <si>
    <t>08870</t>
  </si>
  <si>
    <t>GARCIA CONDORI DE PALMA ANGELICA DARIA</t>
  </si>
  <si>
    <t>URB. NUEVA ESPERANZA MZ. C LT.1 TECHO PROPIO</t>
  </si>
  <si>
    <t>B402-937358</t>
  </si>
  <si>
    <t>37618</t>
  </si>
  <si>
    <t>-16.33317333</t>
  </si>
  <si>
    <t>-71.58601000</t>
  </si>
  <si>
    <t>138227</t>
  </si>
  <si>
    <t>HUAMANI CONTO AYDEE</t>
  </si>
  <si>
    <t>ASOC. DE VIVIENDA TRANSOCEANICA MZ.L LT. 03</t>
  </si>
  <si>
    <t>B402-937359</t>
  </si>
  <si>
    <t>45989</t>
  </si>
  <si>
    <t>-16.33513167</t>
  </si>
  <si>
    <t>-71.59113667</t>
  </si>
  <si>
    <t>146486</t>
  </si>
  <si>
    <t>MAMANI FLORES HAYDEE FELICIANA</t>
  </si>
  <si>
    <t>P.J. VILLA SAN JUAN MZ. O LT. 9 COM. 6</t>
  </si>
  <si>
    <t>B402-937360</t>
  </si>
  <si>
    <t>130103</t>
  </si>
  <si>
    <t>-16.33458833</t>
  </si>
  <si>
    <t>-71.58919000</t>
  </si>
  <si>
    <t>B402-937361</t>
  </si>
  <si>
    <t>92379</t>
  </si>
  <si>
    <t>MAMANI UCHUQUICAÑA GLADYS TANIA</t>
  </si>
  <si>
    <t>VILLA SAN JUAN MZA. B  LTE. 4</t>
  </si>
  <si>
    <t>B402-937362</t>
  </si>
  <si>
    <t>42388</t>
  </si>
  <si>
    <t>-16.33256600</t>
  </si>
  <si>
    <t>-71.58694200</t>
  </si>
  <si>
    <t>145561</t>
  </si>
  <si>
    <t>MUÑOZ AGUIRRE LUZ MARINA</t>
  </si>
  <si>
    <t>CENTRO INDUSTRIAL LAS CANTERAS MZ. G LT. 7</t>
  </si>
  <si>
    <t>B402-937363</t>
  </si>
  <si>
    <t>129110</t>
  </si>
  <si>
    <t>-16.33259333</t>
  </si>
  <si>
    <t>-71.58852667</t>
  </si>
  <si>
    <t>08856</t>
  </si>
  <si>
    <t>PARI HUANCA MARIA ANGELA</t>
  </si>
  <si>
    <t>ASOC. NUEVA AREQUIPA MZ. B LT. 15</t>
  </si>
  <si>
    <t>B402-937364</t>
  </si>
  <si>
    <t>111099</t>
  </si>
  <si>
    <t>-16.33791667</t>
  </si>
  <si>
    <t>-71.58992000</t>
  </si>
  <si>
    <t>138044</t>
  </si>
  <si>
    <t>ROBLES QUISPE LUZ MARINA</t>
  </si>
  <si>
    <t>URB. NUEVA AREQUIPA MZ. B LT. 11</t>
  </si>
  <si>
    <t>B402-937365</t>
  </si>
  <si>
    <t>53016</t>
  </si>
  <si>
    <t>-16.33823900</t>
  </si>
  <si>
    <t>-71.59026500</t>
  </si>
  <si>
    <t>138973</t>
  </si>
  <si>
    <t>SIVINCHA TAUCCAYA DE TAUCCAYA GLADIS</t>
  </si>
  <si>
    <t>P.J. VILLA SAN JUAN SECT. 1 MZ.B LT. 3</t>
  </si>
  <si>
    <t>B402-937366</t>
  </si>
  <si>
    <t>121676</t>
  </si>
  <si>
    <t>-16.33234223</t>
  </si>
  <si>
    <t>-71.58689102</t>
  </si>
  <si>
    <t>B402-937367</t>
  </si>
  <si>
    <t>138228</t>
  </si>
  <si>
    <t>TACO HUAYTA SILVIA</t>
  </si>
  <si>
    <t>ASOC. TRASOCEANICA MZ.G LT.8</t>
  </si>
  <si>
    <t>B402-937368</t>
  </si>
  <si>
    <t>33429</t>
  </si>
  <si>
    <t>-16.33593667</t>
  </si>
  <si>
    <t>-71.59077333</t>
  </si>
  <si>
    <t>B402-937369</t>
  </si>
  <si>
    <t>09113</t>
  </si>
  <si>
    <t>VILLEGAS AMARO ROSA</t>
  </si>
  <si>
    <t>VILLA SAN JUAN D-11</t>
  </si>
  <si>
    <t>B402-937370</t>
  </si>
  <si>
    <t>39932</t>
  </si>
  <si>
    <t>-16.33351200</t>
  </si>
  <si>
    <t>-71.58720600</t>
  </si>
  <si>
    <t>144311</t>
  </si>
  <si>
    <t>CUEVAS SONCCO MIRIAM OLIVIA</t>
  </si>
  <si>
    <t>ASOC. VILLALOBOS AMPUEROS MZ.B LT.12-A</t>
  </si>
  <si>
    <t>B402-937371</t>
  </si>
  <si>
    <t>127759</t>
  </si>
  <si>
    <t>-16.34210667</t>
  </si>
  <si>
    <t>-71.58881167</t>
  </si>
  <si>
    <t>120935</t>
  </si>
  <si>
    <t>GONZALES ARAGON FERNANDO</t>
  </si>
  <si>
    <t>B402-937372</t>
  </si>
  <si>
    <t>36104</t>
  </si>
  <si>
    <t>154550</t>
  </si>
  <si>
    <t>HOLGUIN CAHUI MAGALI ESMERALDA</t>
  </si>
  <si>
    <t>SANTA MARIA MZ.A LT.4</t>
  </si>
  <si>
    <t>B402-937373</t>
  </si>
  <si>
    <t>139045</t>
  </si>
  <si>
    <t>-16.34311667</t>
  </si>
  <si>
    <t>-71.58585500</t>
  </si>
  <si>
    <t>140876</t>
  </si>
  <si>
    <t>HUAMANI CUSSI YSABEL DANITZA</t>
  </si>
  <si>
    <t>950913634</t>
  </si>
  <si>
    <t>ASOC.SANTA MARIA APTASA MZ.A LT.1</t>
  </si>
  <si>
    <t>B402-937374</t>
  </si>
  <si>
    <t>124061</t>
  </si>
  <si>
    <t>-16.34506400</t>
  </si>
  <si>
    <t>-71.58641300</t>
  </si>
  <si>
    <t>06106</t>
  </si>
  <si>
    <t>INFANTES DE GARCIA LUISA</t>
  </si>
  <si>
    <t>CALLE JUNIN 211 RIO SECO</t>
  </si>
  <si>
    <t>B402-937375</t>
  </si>
  <si>
    <t>56259</t>
  </si>
  <si>
    <t>-16.35085700</t>
  </si>
  <si>
    <t>-71.57134500</t>
  </si>
  <si>
    <t>30982</t>
  </si>
  <si>
    <t>MOLINA FLORES ANABEL</t>
  </si>
  <si>
    <t>CALLE TACNA MZ U LT 5</t>
  </si>
  <si>
    <t>B402-937376</t>
  </si>
  <si>
    <t>110529</t>
  </si>
  <si>
    <t>-16.34976300</t>
  </si>
  <si>
    <t>-71.57333800</t>
  </si>
  <si>
    <t>B402-937377</t>
  </si>
  <si>
    <t>B402-937378</t>
  </si>
  <si>
    <t>B402-937379</t>
  </si>
  <si>
    <t>B402-937380</t>
  </si>
  <si>
    <t>151462</t>
  </si>
  <si>
    <t>PEÑALOZA MULLAYA MARIO JESUS</t>
  </si>
  <si>
    <t>CALLE LIBERTAD MZ. 1 LT. 12 P.J. RIO SECO</t>
  </si>
  <si>
    <t>B402-937381</t>
  </si>
  <si>
    <t>135525</t>
  </si>
  <si>
    <t>-16.35161250</t>
  </si>
  <si>
    <t>-71.57161020</t>
  </si>
  <si>
    <t>B402-937382</t>
  </si>
  <si>
    <t>109935</t>
  </si>
  <si>
    <t>SAYCO CALLO BEATRIZ BERONICA</t>
  </si>
  <si>
    <t>ASOC. VILLALOBOS AMPUERO MZA. B LOT. 1</t>
  </si>
  <si>
    <t>B402-937383</t>
  </si>
  <si>
    <t>45227</t>
  </si>
  <si>
    <t>-16.34202900</t>
  </si>
  <si>
    <t>-71.58880600</t>
  </si>
  <si>
    <t>B402-937384</t>
  </si>
  <si>
    <t>B402-937385</t>
  </si>
  <si>
    <t>B402-937386</t>
  </si>
  <si>
    <t>148985</t>
  </si>
  <si>
    <t>CHICAÑA NINA SANTUSA GIORGINA</t>
  </si>
  <si>
    <t>P.J. VILLA SAN JUAN MZ.R  LT.8</t>
  </si>
  <si>
    <t>B402-937387</t>
  </si>
  <si>
    <t>132727</t>
  </si>
  <si>
    <t>-16.33804780</t>
  </si>
  <si>
    <t>-71.58617800</t>
  </si>
  <si>
    <t>B402-937388</t>
  </si>
  <si>
    <t>B402-937389</t>
  </si>
  <si>
    <t>B402-937390</t>
  </si>
  <si>
    <t>B402-937391</t>
  </si>
  <si>
    <t>B402-937392</t>
  </si>
  <si>
    <t>08852</t>
  </si>
  <si>
    <t>GONZALES VELASQUEZ LUCY</t>
  </si>
  <si>
    <t>NUEVA AREQUIPA MZ.A LT. 16</t>
  </si>
  <si>
    <t>B402-937393</t>
  </si>
  <si>
    <t>78958</t>
  </si>
  <si>
    <t>-16.33863000</t>
  </si>
  <si>
    <t>-71.58963900</t>
  </si>
  <si>
    <t>B402-937394</t>
  </si>
  <si>
    <t>129274</t>
  </si>
  <si>
    <t>HANCCO DIAZ DIANA</t>
  </si>
  <si>
    <t>JOSÉ LUIS BUSTAMANTE  MZ. 4A   LT. 1</t>
  </si>
  <si>
    <t>B402-937395</t>
  </si>
  <si>
    <t>52192</t>
  </si>
  <si>
    <t>-16.33433700</t>
  </si>
  <si>
    <t>-71.59622500</t>
  </si>
  <si>
    <t>152188</t>
  </si>
  <si>
    <t>LACUTA SUTTI DE MAMANI PAULINA</t>
  </si>
  <si>
    <t>991503327</t>
  </si>
  <si>
    <t>CALLE BOLIVIA 2 MZ.D LT.7 ASOC. PERUARBO</t>
  </si>
  <si>
    <t>B402-937396</t>
  </si>
  <si>
    <t>136368</t>
  </si>
  <si>
    <t>-16.34152336</t>
  </si>
  <si>
    <t>-71.59301426</t>
  </si>
  <si>
    <t>B402-937397</t>
  </si>
  <si>
    <t>B402-937398</t>
  </si>
  <si>
    <t>152175</t>
  </si>
  <si>
    <t>MERMA MUÑOZ BASILLIZA</t>
  </si>
  <si>
    <t>954012107</t>
  </si>
  <si>
    <t>P.J. VILLA SAN JUAN MZ.F LT. 3</t>
  </si>
  <si>
    <t>B402-937399</t>
  </si>
  <si>
    <t>136354</t>
  </si>
  <si>
    <t>-16.33817333</t>
  </si>
  <si>
    <t>-71.58783833</t>
  </si>
  <si>
    <t>134137</t>
  </si>
  <si>
    <t>ROA CHURATA NANCY</t>
  </si>
  <si>
    <t>PP.JJ. VILLA SAN JUAN MZ. H LT. 20</t>
  </si>
  <si>
    <t>B402-937400</t>
  </si>
  <si>
    <t>38334</t>
  </si>
  <si>
    <t>-16.40429000</t>
  </si>
  <si>
    <t>-71.53314500</t>
  </si>
  <si>
    <t>B402-937401</t>
  </si>
  <si>
    <t>157976</t>
  </si>
  <si>
    <t>SALGUERON ESTRADA JOSE</t>
  </si>
  <si>
    <t>NUEVA ESPERANZA MZ.D LT.1</t>
  </si>
  <si>
    <t>B402-937402</t>
  </si>
  <si>
    <t>143044</t>
  </si>
  <si>
    <t>-16.33347000</t>
  </si>
  <si>
    <t>-71.58574000</t>
  </si>
  <si>
    <t>B402-937403</t>
  </si>
  <si>
    <t>B402-937404</t>
  </si>
  <si>
    <t>139972</t>
  </si>
  <si>
    <t>ALVARADO CHAMBE SANDRA CAROLINA</t>
  </si>
  <si>
    <t>960076093</t>
  </si>
  <si>
    <t>ASOC. VILLA FAUCETT MZ. A LT.37</t>
  </si>
  <si>
    <t>B402-938215</t>
  </si>
  <si>
    <t>123087</t>
  </si>
  <si>
    <t>-16.34282400</t>
  </si>
  <si>
    <t>-71.57783600</t>
  </si>
  <si>
    <t>B402-938216</t>
  </si>
  <si>
    <t>B402-938217</t>
  </si>
  <si>
    <t>152468</t>
  </si>
  <si>
    <t>FLORES HUILLCA MARIA MARTHA</t>
  </si>
  <si>
    <t>URB. VILLA FAUCET MZ.A LT.57</t>
  </si>
  <si>
    <t>B402-938218</t>
  </si>
  <si>
    <t>-16.34269559</t>
  </si>
  <si>
    <t>-71.58189087</t>
  </si>
  <si>
    <t>112942</t>
  </si>
  <si>
    <t>GARATE INGA SATURNINA</t>
  </si>
  <si>
    <t>URB. CUARENTENARIA MZA. C LOT. 1C</t>
  </si>
  <si>
    <t>B402-938219</t>
  </si>
  <si>
    <t>86597</t>
  </si>
  <si>
    <t>-16.34269300</t>
  </si>
  <si>
    <t>-71.58723100</t>
  </si>
  <si>
    <t>B402-938220</t>
  </si>
  <si>
    <t>B402-938221</t>
  </si>
  <si>
    <t>149162</t>
  </si>
  <si>
    <t>PILCO GARCIA JUANA</t>
  </si>
  <si>
    <t>923767499</t>
  </si>
  <si>
    <t>AV. ARGENTINA S/N CARRETA</t>
  </si>
  <si>
    <t>B402-938222</t>
  </si>
  <si>
    <t>132924</t>
  </si>
  <si>
    <t>-16.34289480</t>
  </si>
  <si>
    <t>-71.58586250</t>
  </si>
  <si>
    <t>17531</t>
  </si>
  <si>
    <t>QUISPE VASQUEZ LUCRECIA</t>
  </si>
  <si>
    <t>ASOC VILLA FAUCETT  A57</t>
  </si>
  <si>
    <t>B402-938223</t>
  </si>
  <si>
    <t>63746</t>
  </si>
  <si>
    <t>-16.34247700</t>
  </si>
  <si>
    <t>-71.58062800</t>
  </si>
  <si>
    <t>B402-938224</t>
  </si>
  <si>
    <t>B402-938225</t>
  </si>
  <si>
    <t>151222</t>
  </si>
  <si>
    <t>ARIAS ALVARADO ANA MARIA</t>
  </si>
  <si>
    <t>ASOC. PERUARBO MZ.B4 LT.23</t>
  </si>
  <si>
    <t>B402-938226</t>
  </si>
  <si>
    <t>135231</t>
  </si>
  <si>
    <t>-16.34479833</t>
  </si>
  <si>
    <t>-71.59658667</t>
  </si>
  <si>
    <t>120938</t>
  </si>
  <si>
    <t>GUZMAN HANCCO GLADYS ISABEL</t>
  </si>
  <si>
    <t>BUSTAMANTE Y RIVERO SECTOR 3 MZ A5  LT 13</t>
  </si>
  <si>
    <t>B402-938227</t>
  </si>
  <si>
    <t>57509</t>
  </si>
  <si>
    <t>-16.33345242</t>
  </si>
  <si>
    <t>-71.59493320</t>
  </si>
  <si>
    <t>CAHUANA CHAVEZ ELENA MARIA</t>
  </si>
  <si>
    <t>902614474</t>
  </si>
  <si>
    <t>CALLE AMAZONAS MZ K LOTE 6 RIO SECO</t>
  </si>
  <si>
    <t>B402-938228</t>
  </si>
  <si>
    <t>47890</t>
  </si>
  <si>
    <t>-16.34975600</t>
  </si>
  <si>
    <t>-71.57464200</t>
  </si>
  <si>
    <t>B402-938229</t>
  </si>
  <si>
    <t>B402-938230</t>
  </si>
  <si>
    <t>B402-938231</t>
  </si>
  <si>
    <t>130717</t>
  </si>
  <si>
    <t>TACO VARGAS DEBORAH ELIZABETH</t>
  </si>
  <si>
    <t>ASOC. APTASA MZ. K LT. 18</t>
  </si>
  <si>
    <t>B402-938232</t>
  </si>
  <si>
    <t>103761</t>
  </si>
  <si>
    <t>B402-938233</t>
  </si>
  <si>
    <t>08047</t>
  </si>
  <si>
    <t>BERNEDO HUANCA JOSEFINA</t>
  </si>
  <si>
    <t>ASOC.URBANIZADORA PERUARBO SECTOR BOLIVIA 2 MZ. B-1 LT. 12</t>
  </si>
  <si>
    <t>B402-938234</t>
  </si>
  <si>
    <t>131527</t>
  </si>
  <si>
    <t>-16.34622500</t>
  </si>
  <si>
    <t>-71.59728833</t>
  </si>
  <si>
    <t>148987</t>
  </si>
  <si>
    <t>CACERES OCHOA RODOLFO</t>
  </si>
  <si>
    <t>PERUARBO BOLIVI 2 MZ C3 LOTE 22</t>
  </si>
  <si>
    <t>B402-938235</t>
  </si>
  <si>
    <t>132729</t>
  </si>
  <si>
    <t>-16.34290833</t>
  </si>
  <si>
    <t>-71.59462500</t>
  </si>
  <si>
    <t>147797</t>
  </si>
  <si>
    <t>CALSINA HUAHUASONCCO INES OTILIA</t>
  </si>
  <si>
    <t>SECTOR BOLIVIA 2 MZ C7 LT4 PERUARBO</t>
  </si>
  <si>
    <t>B402-938236</t>
  </si>
  <si>
    <t>131523</t>
  </si>
  <si>
    <t>-16.34495333</t>
  </si>
  <si>
    <t>-71.59539167</t>
  </si>
  <si>
    <t>148812</t>
  </si>
  <si>
    <t>CAYO CARPIO MELIZA FABIANA</t>
  </si>
  <si>
    <t>P.J. PERUARBO MZ. E2  LT. 3 PARADERO 19</t>
  </si>
  <si>
    <t>B402-938237</t>
  </si>
  <si>
    <t>132549</t>
  </si>
  <si>
    <t>-16.34636667</t>
  </si>
  <si>
    <t>-71.60109500</t>
  </si>
  <si>
    <t>153515</t>
  </si>
  <si>
    <t>MAMANI CONDORI RICHARD</t>
  </si>
  <si>
    <t>951970445</t>
  </si>
  <si>
    <t>ASOC. PERUARBO SECTOR BOLIVIA II MZ.4 LT.5</t>
  </si>
  <si>
    <t>B402-938238</t>
  </si>
  <si>
    <t>137869</t>
  </si>
  <si>
    <t>-16.34393333</t>
  </si>
  <si>
    <t>-71.59509667</t>
  </si>
  <si>
    <t>B402-938239</t>
  </si>
  <si>
    <t>B402-938385</t>
  </si>
  <si>
    <t>129935</t>
  </si>
  <si>
    <t>CALSIN MAMANI REYNA LUZMILA</t>
  </si>
  <si>
    <t>VÍA D EVITAMIENTO S/N TERMINAL SERVICIO RÁPIDO</t>
  </si>
  <si>
    <t>B402-938386</t>
  </si>
  <si>
    <t>52180</t>
  </si>
  <si>
    <t>-16.40568531</t>
  </si>
  <si>
    <t>-71.53736982</t>
  </si>
  <si>
    <t>02060</t>
  </si>
  <si>
    <t>CHUCTAYA CHILO FELICIANA</t>
  </si>
  <si>
    <t>PP.JJ. VILLA SAN JUAN MZ. T LT. 13</t>
  </si>
  <si>
    <t>B402-938387</t>
  </si>
  <si>
    <t>72600</t>
  </si>
  <si>
    <t>-16.33670667</t>
  </si>
  <si>
    <t>-71.58659667</t>
  </si>
  <si>
    <t>B402-938388</t>
  </si>
  <si>
    <t>B402-938389</t>
  </si>
  <si>
    <t>141471</t>
  </si>
  <si>
    <t>BARREDA GUTIERREZ MAGALY LORENA</t>
  </si>
  <si>
    <t>P.J. RIO SECO ZONA A CALLE TUMBES MZ.Z  LT.2A</t>
  </si>
  <si>
    <t>B402-938390</t>
  </si>
  <si>
    <t>124706</t>
  </si>
  <si>
    <t>154541</t>
  </si>
  <si>
    <t>CCACCA CONDORI MARLENI</t>
  </si>
  <si>
    <t>ASOC. VILLA FAUCETT A-48</t>
  </si>
  <si>
    <t>B402-938391</t>
  </si>
  <si>
    <t>139034</t>
  </si>
  <si>
    <t>-16.34264530</t>
  </si>
  <si>
    <t>-71.58107010</t>
  </si>
  <si>
    <t>148639</t>
  </si>
  <si>
    <t>GUTIERREZ MAMANI RENE MAYCOL</t>
  </si>
  <si>
    <t>VILLA FAUCET MZ. A LT. 40</t>
  </si>
  <si>
    <t>B402-938392</t>
  </si>
  <si>
    <t>132367</t>
  </si>
  <si>
    <t>-16.34257940</t>
  </si>
  <si>
    <t>-71.58046450</t>
  </si>
  <si>
    <t>152082</t>
  </si>
  <si>
    <t>CHOQUEHUAYTA CAYLLAHUA NERY LUTGARDA</t>
  </si>
  <si>
    <t>URB. JOSE LUIS BUSTAMANTE Y RIVERO MZ.20 LT. 19A</t>
  </si>
  <si>
    <t>B402-938393</t>
  </si>
  <si>
    <t>136259</t>
  </si>
  <si>
    <t>-16.34135855</t>
  </si>
  <si>
    <t>-71.59082447</t>
  </si>
  <si>
    <t>B402-938394</t>
  </si>
  <si>
    <t>B402-938395</t>
  </si>
  <si>
    <t>B402-938396</t>
  </si>
  <si>
    <t>B402-938397</t>
  </si>
  <si>
    <t>147810</t>
  </si>
  <si>
    <t>DORA PEREZ LOAYZA</t>
  </si>
  <si>
    <t>ASOC. PERUARBO MZ G-2 LT 1 ZN 2 SEC.PERU</t>
  </si>
  <si>
    <t>B402-938398</t>
  </si>
  <si>
    <t>131537</t>
  </si>
  <si>
    <t>-16.34766333</t>
  </si>
  <si>
    <t>-71.59966000</t>
  </si>
  <si>
    <t>155486</t>
  </si>
  <si>
    <t>LAZARO FLORES YUDY ZULEICA</t>
  </si>
  <si>
    <t>ASOC. URB.PERU ARBO MZ.E3 LT.6</t>
  </si>
  <si>
    <t>B402-938399</t>
  </si>
  <si>
    <t>140100</t>
  </si>
  <si>
    <t>-16.34762833</t>
  </si>
  <si>
    <t>-71.59982667</t>
  </si>
  <si>
    <t>148210</t>
  </si>
  <si>
    <t>ROJAS ROJAS ELISA VERONICA</t>
  </si>
  <si>
    <t>ASOC. PERUARBO SECTOR PERI II MZ. G2 LT. 9</t>
  </si>
  <si>
    <t>B402-938400</t>
  </si>
  <si>
    <t>131935</t>
  </si>
  <si>
    <t>-16.34811333</t>
  </si>
  <si>
    <t>-71.59899500</t>
  </si>
  <si>
    <t>127981</t>
  </si>
  <si>
    <t>TEJADA GARCIA REBECA ROSALI</t>
  </si>
  <si>
    <t>ASOC. VILLA FAUCETT A-59</t>
  </si>
  <si>
    <t>B402-938490</t>
  </si>
  <si>
    <t>51441</t>
  </si>
  <si>
    <t>-16.34245300</t>
  </si>
  <si>
    <t>-71.58111100</t>
  </si>
  <si>
    <t>04628</t>
  </si>
  <si>
    <t>GOMEZ DE ALVAREZ LILIA LIBIA</t>
  </si>
  <si>
    <t>CALLE SOSA RUIZ 821</t>
  </si>
  <si>
    <t>F401-879920</t>
  </si>
  <si>
    <t>58291</t>
  </si>
  <si>
    <t>-16.37265300</t>
  </si>
  <si>
    <t>-71.56306900</t>
  </si>
  <si>
    <t>143865</t>
  </si>
  <si>
    <t>INVERSIONES Y MULTISERVICIOS DEL SUR SKY S.R.L.</t>
  </si>
  <si>
    <t>ASC. CAMPO VERDE MZ. K LT. 6</t>
  </si>
  <si>
    <t>F401-879921</t>
  </si>
  <si>
    <t>127249</t>
  </si>
  <si>
    <t>-16.36709880</t>
  </si>
  <si>
    <t>-71.56415400</t>
  </si>
  <si>
    <t>11579</t>
  </si>
  <si>
    <t>HUAHUASONCO DE ANAHUA CRISTINA</t>
  </si>
  <si>
    <t>P.J. ALTO VICTORIA MZ. C LT. 1</t>
  </si>
  <si>
    <t>F401-879922</t>
  </si>
  <si>
    <t>38068</t>
  </si>
  <si>
    <t>-16.38638600</t>
  </si>
  <si>
    <t>-71.57619100</t>
  </si>
  <si>
    <t>148975</t>
  </si>
  <si>
    <t>ARAGON CONDE SONIA ROSA</t>
  </si>
  <si>
    <t>AV. LIMA ZONA C MZ. 15´ LT. 2 P.J. ALTO LIBERTAD</t>
  </si>
  <si>
    <t>F401-879923</t>
  </si>
  <si>
    <t>132717</t>
  </si>
  <si>
    <t>-16.38239833</t>
  </si>
  <si>
    <t>-71.57284667</t>
  </si>
  <si>
    <t>06526</t>
  </si>
  <si>
    <t>CHACON DE CABANA ALEJANDRA</t>
  </si>
  <si>
    <t>AV. SAN MARTIN NRO. 601A URB. ALTOLIBERTAD</t>
  </si>
  <si>
    <t>F401-879924</t>
  </si>
  <si>
    <t>116269</t>
  </si>
  <si>
    <t>-16.37889400</t>
  </si>
  <si>
    <t>-71.57305900</t>
  </si>
  <si>
    <t>92548</t>
  </si>
  <si>
    <t>GRUPO GAMARRA S.A.C.</t>
  </si>
  <si>
    <t>CAR. VIA DE EVITAMIENTO KM. 3</t>
  </si>
  <si>
    <t>F401-879925</t>
  </si>
  <si>
    <t>113794</t>
  </si>
  <si>
    <t>-16.38104800</t>
  </si>
  <si>
    <t>-71.57617900</t>
  </si>
  <si>
    <t>F401-879926</t>
  </si>
  <si>
    <t>156212</t>
  </si>
  <si>
    <t>HUAMANI CACERES RAYMI JACINTO</t>
  </si>
  <si>
    <t>AV. 15 DE AGOSTO 301 P.J. ALTO LIBERTAD</t>
  </si>
  <si>
    <t>F401-879927</t>
  </si>
  <si>
    <t>140776</t>
  </si>
  <si>
    <t>-16.38349500</t>
  </si>
  <si>
    <t>-71.57519667</t>
  </si>
  <si>
    <t>109933</t>
  </si>
  <si>
    <t>JACOBO JACOBO DE DIAZ GAUDY PAOLA</t>
  </si>
  <si>
    <t>JR. CAJAMARCA 603 -A MZA. 12 LOTE. 6 P.J. ALTO LIBERTAD</t>
  </si>
  <si>
    <t>F401-879928</t>
  </si>
  <si>
    <t>36977</t>
  </si>
  <si>
    <t>-16.37918400</t>
  </si>
  <si>
    <t>-71.57158200</t>
  </si>
  <si>
    <t>09200</t>
  </si>
  <si>
    <t>PACHECO NEYRA ROSARIO</t>
  </si>
  <si>
    <t>AV. SAN MARTIN 701 B - ALTO LIBERTAD</t>
  </si>
  <si>
    <t>F401-879929</t>
  </si>
  <si>
    <t>53824</t>
  </si>
  <si>
    <t>-16.37867900</t>
  </si>
  <si>
    <t>-71.57291000</t>
  </si>
  <si>
    <t>F401-879930</t>
  </si>
  <si>
    <t>141103</t>
  </si>
  <si>
    <t>ROJAS VALENCIA CESAR AUGUSTO</t>
  </si>
  <si>
    <t>CALLE 27 DE NOVIEMBRE N°212</t>
  </si>
  <si>
    <t>F401-879931</t>
  </si>
  <si>
    <t>124309</t>
  </si>
  <si>
    <t>-16.37428500</t>
  </si>
  <si>
    <t>-71.56103667</t>
  </si>
  <si>
    <t>16555</t>
  </si>
  <si>
    <t>CONDORI MAYTA FLORA</t>
  </si>
  <si>
    <t>PROL.PUNO G-25 VERA CRUZ</t>
  </si>
  <si>
    <t>F401-880080</t>
  </si>
  <si>
    <t>50896</t>
  </si>
  <si>
    <t>-16.36960300</t>
  </si>
  <si>
    <t>-71.56707400</t>
  </si>
  <si>
    <t>00931</t>
  </si>
  <si>
    <t>QUISPE QUISPE FELIX</t>
  </si>
  <si>
    <t>AV. ALFONSO UGARTE 703-C</t>
  </si>
  <si>
    <t>F401-880081</t>
  </si>
  <si>
    <t>44019</t>
  </si>
  <si>
    <t>-16.37382600</t>
  </si>
  <si>
    <t>-71.56054300</t>
  </si>
  <si>
    <t>00692</t>
  </si>
  <si>
    <t>TEJADA ANDRADE TERESA</t>
  </si>
  <si>
    <t>JR. JORGE CHAVEZ 107-  CMTE-11- ALTO LIBERTAD</t>
  </si>
  <si>
    <t>F401-880082</t>
  </si>
  <si>
    <t>56959</t>
  </si>
  <si>
    <t>-16.38611700</t>
  </si>
  <si>
    <t>-71.57436800</t>
  </si>
  <si>
    <t>F401-880083</t>
  </si>
  <si>
    <t>F401-880084</t>
  </si>
  <si>
    <t>F401-880085</t>
  </si>
  <si>
    <t>F401-880086</t>
  </si>
  <si>
    <t>08448</t>
  </si>
  <si>
    <t>CHIRINOS TANCAYLLO NANCY</t>
  </si>
  <si>
    <t>AV. LIMA 507 - ALTO LIBERTAD</t>
  </si>
  <si>
    <t>F401-880117</t>
  </si>
  <si>
    <t>38293</t>
  </si>
  <si>
    <t>-16.38176400</t>
  </si>
  <si>
    <t>-71.57165000</t>
  </si>
  <si>
    <t>07331</t>
  </si>
  <si>
    <t>ACO DE PACHECO MARIA O.</t>
  </si>
  <si>
    <t>JR. MADRE DE DIOS 509 ALTO LIBERTAD</t>
  </si>
  <si>
    <t>F401-880118</t>
  </si>
  <si>
    <t>41217</t>
  </si>
  <si>
    <t>-16.37821900</t>
  </si>
  <si>
    <t>-71.57152200</t>
  </si>
  <si>
    <t>F401-880119</t>
  </si>
  <si>
    <t>93070</t>
  </si>
  <si>
    <t>ARIZACA LOAYZA MARIA CONCEPCION</t>
  </si>
  <si>
    <t>CAL. BUENA VISTA Nº 232</t>
  </si>
  <si>
    <t>F401-880120</t>
  </si>
  <si>
    <t>102379</t>
  </si>
  <si>
    <t>-16.36996800</t>
  </si>
  <si>
    <t>-71.56602200</t>
  </si>
  <si>
    <t>148807</t>
  </si>
  <si>
    <t>ADCO KELY BEATRIZ</t>
  </si>
  <si>
    <t>URB.RESIDENCIAL CAMPO VERDE I  MZ.P LT. 4</t>
  </si>
  <si>
    <t>B402-937405</t>
  </si>
  <si>
    <t>132542</t>
  </si>
  <si>
    <t>-16.36639667</t>
  </si>
  <si>
    <t>-71.56247000</t>
  </si>
  <si>
    <t>131909</t>
  </si>
  <si>
    <t>BARRIGA ROJO GIANCARLO JESUS</t>
  </si>
  <si>
    <t>953146185</t>
  </si>
  <si>
    <t>JR. ALFONSO UGARTE 509- ALTO LIBERTAD</t>
  </si>
  <si>
    <t>B402-937406</t>
  </si>
  <si>
    <t>39178</t>
  </si>
  <si>
    <t>-16.37610500</t>
  </si>
  <si>
    <t>-71.57040800</t>
  </si>
  <si>
    <t>31581</t>
  </si>
  <si>
    <t>CONDORI DE VALDIVIA ROSA MARIA</t>
  </si>
  <si>
    <t>JIRON CAJAMARCA 203</t>
  </si>
  <si>
    <t>B402-937407</t>
  </si>
  <si>
    <t>56320</t>
  </si>
  <si>
    <t>-16.37787600</t>
  </si>
  <si>
    <t>-71.56958800</t>
  </si>
  <si>
    <t>B402-937408</t>
  </si>
  <si>
    <t>118507</t>
  </si>
  <si>
    <t>DEL CARPIO OBANDO GEOVANNA GERTRUDIS</t>
  </si>
  <si>
    <t>JOSE MARIA CUADROS 203</t>
  </si>
  <si>
    <t>B402-937409</t>
  </si>
  <si>
    <t>42088</t>
  </si>
  <si>
    <t>-16.37219400</t>
  </si>
  <si>
    <t>-71.56146700</t>
  </si>
  <si>
    <t>154182</t>
  </si>
  <si>
    <t>FERNANDEZ RUIZ GLADYS</t>
  </si>
  <si>
    <t>CALLE TUMBES 106 ALTO LIBERTAD</t>
  </si>
  <si>
    <t>B402-937410</t>
  </si>
  <si>
    <t>138651</t>
  </si>
  <si>
    <t>-16.37520667</t>
  </si>
  <si>
    <t>-71.56785333</t>
  </si>
  <si>
    <t>00139</t>
  </si>
  <si>
    <t>FLORES DELGADO ELIANA NATIVIDAD</t>
  </si>
  <si>
    <t>CALLE 27 DE NOVIEMBRE N° 314</t>
  </si>
  <si>
    <t>B402-937411</t>
  </si>
  <si>
    <t>48539</t>
  </si>
  <si>
    <t>-16.37449361</t>
  </si>
  <si>
    <t>-71.56253565</t>
  </si>
  <si>
    <t>146376</t>
  </si>
  <si>
    <t>HUAMAN LLAMOCA EVELIN MARIA</t>
  </si>
  <si>
    <t>CALLE ALFONSO UGARTE 900</t>
  </si>
  <si>
    <t>B402-937412</t>
  </si>
  <si>
    <t>129985</t>
  </si>
  <si>
    <t>-16.37191167</t>
  </si>
  <si>
    <t>-71.56085333</t>
  </si>
  <si>
    <t>136070</t>
  </si>
  <si>
    <t>HUAYNA MANRIQUE MARICELA VICKY</t>
  </si>
  <si>
    <t>AV NICOLÁS DE PIÉROLA 302 ALTO LIBERTAD</t>
  </si>
  <si>
    <t>B402-937413</t>
  </si>
  <si>
    <t>39940</t>
  </si>
  <si>
    <t>-16.37703300</t>
  </si>
  <si>
    <t>-71.56909800</t>
  </si>
  <si>
    <t>141767</t>
  </si>
  <si>
    <t>LLIUYACC BARRETO NORMA</t>
  </si>
  <si>
    <t>URB.CAMPO VERDE 1 MZ.P LT.1</t>
  </si>
  <si>
    <t>B402-937414</t>
  </si>
  <si>
    <t>125011</t>
  </si>
  <si>
    <t>-16.36625333</t>
  </si>
  <si>
    <t>-71.56224000</t>
  </si>
  <si>
    <t>132053</t>
  </si>
  <si>
    <t>LOPEZ LEZAMA VANESSA YOLANDA</t>
  </si>
  <si>
    <t>CALLE JOSE MARIA CUADROS 108 URB. LA LIBERTAD</t>
  </si>
  <si>
    <t>B402-937415</t>
  </si>
  <si>
    <t>109569</t>
  </si>
  <si>
    <t>-16.37187667</t>
  </si>
  <si>
    <t>-71.56017833</t>
  </si>
  <si>
    <t>146825</t>
  </si>
  <si>
    <t>MAMANI YUCRA FLORA</t>
  </si>
  <si>
    <t>CALLE VISTA ALEGRE 198 A</t>
  </si>
  <si>
    <t>B402-937416</t>
  </si>
  <si>
    <t>130456</t>
  </si>
  <si>
    <t>-16.37236833</t>
  </si>
  <si>
    <t>-71.56444000</t>
  </si>
  <si>
    <t>111397</t>
  </si>
  <si>
    <t>PACHAO TORREBLANCA BENILDA PRIMITIVA</t>
  </si>
  <si>
    <t>CALLE PIEROLA 301 ALTO LIBERTAD</t>
  </si>
  <si>
    <t>B402-937417</t>
  </si>
  <si>
    <t>54814</t>
  </si>
  <si>
    <t>-16.37764100</t>
  </si>
  <si>
    <t>-71.56915500</t>
  </si>
  <si>
    <t>130434</t>
  </si>
  <si>
    <t>POMARI CANAZA BEATRIZ</t>
  </si>
  <si>
    <t>CALLE TUMBES # 100 (ABARROTES)</t>
  </si>
  <si>
    <t>B402-937418</t>
  </si>
  <si>
    <t>44067</t>
  </si>
  <si>
    <t>-16.37498600</t>
  </si>
  <si>
    <t>-71.56713200</t>
  </si>
  <si>
    <t>142209</t>
  </si>
  <si>
    <t>PORTOCARRERO QUISPE MILAGROS ZURAMA</t>
  </si>
  <si>
    <t>CALLE VISTA ALEGRE 202 A URB. LA LIBERTAD</t>
  </si>
  <si>
    <t>B402-937419</t>
  </si>
  <si>
    <t>125477</t>
  </si>
  <si>
    <t>-16.37228000</t>
  </si>
  <si>
    <t>-71.56454200</t>
  </si>
  <si>
    <t>94860</t>
  </si>
  <si>
    <t>QUICO CAHUANA BASILIA ISABEL</t>
  </si>
  <si>
    <t>SOSA RUIZ 801 LA LIBERTAD</t>
  </si>
  <si>
    <t>B402-937420</t>
  </si>
  <si>
    <t>43063</t>
  </si>
  <si>
    <t>-16.37344400</t>
  </si>
  <si>
    <t>-71.56286800</t>
  </si>
  <si>
    <t>132996</t>
  </si>
  <si>
    <t>ROSAS CONTO DELLY LIZBETH</t>
  </si>
  <si>
    <t>RESIDENCIAL CAMPO VERDE M - 1</t>
  </si>
  <si>
    <t>B402-937421</t>
  </si>
  <si>
    <t>45435</t>
  </si>
  <si>
    <t>-16.36665500</t>
  </si>
  <si>
    <t>-71.56322600</t>
  </si>
  <si>
    <t>92009</t>
  </si>
  <si>
    <t>SENSE NUÑEZ MARIA JULIA</t>
  </si>
  <si>
    <t>RESIDENCIAL MONTE BELLO  G -  13 C COLORADO</t>
  </si>
  <si>
    <t>B402-937422</t>
  </si>
  <si>
    <t>39047</t>
  </si>
  <si>
    <t>-16.36438400</t>
  </si>
  <si>
    <t>-71.56309000</t>
  </si>
  <si>
    <t>124109</t>
  </si>
  <si>
    <t>SIERRA CAHUATA NORCA IGNACIA</t>
  </si>
  <si>
    <t>URB MONTE BELLO I-22</t>
  </si>
  <si>
    <t>B402-937423</t>
  </si>
  <si>
    <t>48287</t>
  </si>
  <si>
    <t>-16.36533333</t>
  </si>
  <si>
    <t>-71.56391500</t>
  </si>
  <si>
    <t>126612</t>
  </si>
  <si>
    <t>TRELLES ENRIQUEZ ITARINA</t>
  </si>
  <si>
    <t>CALLE HIPOLITO SANCHEZ CERRO ESQ. MELGAR 921</t>
  </si>
  <si>
    <t>B402-937424</t>
  </si>
  <si>
    <t>48878</t>
  </si>
  <si>
    <t>-16.37153000</t>
  </si>
  <si>
    <t>-71.56221200</t>
  </si>
  <si>
    <t>09375</t>
  </si>
  <si>
    <t>CONDE PACHECO FANY</t>
  </si>
  <si>
    <t>AV. SAN MARTIN ZONA C MZ. 24 LT.4 ALTO LIBERTAD</t>
  </si>
  <si>
    <t>B402-937425</t>
  </si>
  <si>
    <t>54132</t>
  </si>
  <si>
    <t>-16.38270651</t>
  </si>
  <si>
    <t>-71.57532794</t>
  </si>
  <si>
    <t>146272</t>
  </si>
  <si>
    <t>GARCIA RODRIGUEZ KEVIN JOSUE</t>
  </si>
  <si>
    <t>VIA EVITAMIENTO KM.3.5 URB.ANDRES AVELINO CACERES</t>
  </si>
  <si>
    <t>B402-937426</t>
  </si>
  <si>
    <t>129884</t>
  </si>
  <si>
    <t>-16.37916080</t>
  </si>
  <si>
    <t>-71.57448030</t>
  </si>
  <si>
    <t>95945</t>
  </si>
  <si>
    <t>HUARCA CABANA PAULA MARIA</t>
  </si>
  <si>
    <t>ALTO VICTORIA MZA. B LOT. 13</t>
  </si>
  <si>
    <t>B402-937427</t>
  </si>
  <si>
    <t>57436</t>
  </si>
  <si>
    <t>-16.38671500</t>
  </si>
  <si>
    <t>-71.57655700</t>
  </si>
  <si>
    <t>140689</t>
  </si>
  <si>
    <t>LAZARO SARAYASI DE CAYLLAHUI YESICA</t>
  </si>
  <si>
    <t>ASOC. ARTEMPA MZ. F LT. 10</t>
  </si>
  <si>
    <t>B402-937428</t>
  </si>
  <si>
    <t>123859</t>
  </si>
  <si>
    <t>-16.38417400</t>
  </si>
  <si>
    <t>-71.57680800</t>
  </si>
  <si>
    <t>153014</t>
  </si>
  <si>
    <t>MAMANI MAMANI DELMA ROSARIO</t>
  </si>
  <si>
    <t>P.J. ALTO LIBERTAD AV. JOSE DE SAN MARTIN MZ. 24 LT. 9 COMITE 16</t>
  </si>
  <si>
    <t>B402-937429</t>
  </si>
  <si>
    <t>137322</t>
  </si>
  <si>
    <t>-16.38268060</t>
  </si>
  <si>
    <t>-71.57507230</t>
  </si>
  <si>
    <t>18449</t>
  </si>
  <si>
    <t>MAYTA CERVANTES MARTHA LUISA</t>
  </si>
  <si>
    <t>CALLE 28 DE JULIO MZ 21 LT 2 ALTO LIBERTAD</t>
  </si>
  <si>
    <t>B402-937430</t>
  </si>
  <si>
    <t>71643</t>
  </si>
  <si>
    <t>-16.38070000</t>
  </si>
  <si>
    <t>-71.57480000</t>
  </si>
  <si>
    <t>11750</t>
  </si>
  <si>
    <t>MOLINA RAMOS NANCY</t>
  </si>
  <si>
    <t>CALLE JORGE CHAVEZ 103 ALTO LIBERTAD</t>
  </si>
  <si>
    <t>B402-937431</t>
  </si>
  <si>
    <t>57058</t>
  </si>
  <si>
    <t>-16.38638300</t>
  </si>
  <si>
    <t>-71.57423300</t>
  </si>
  <si>
    <t>141655</t>
  </si>
  <si>
    <t>PAUCCARA MAMANI RUTH</t>
  </si>
  <si>
    <t>AV. LIMA N°1600 URB. ARTEMPA</t>
  </si>
  <si>
    <t>B402-937432</t>
  </si>
  <si>
    <t>124891</t>
  </si>
  <si>
    <t>-16.38498600</t>
  </si>
  <si>
    <t>-71.57694600</t>
  </si>
  <si>
    <t>07419</t>
  </si>
  <si>
    <t>QUISPE CJUNO MARIA</t>
  </si>
  <si>
    <t>ALTO VICTORIA  I - 1</t>
  </si>
  <si>
    <t>B402-937433</t>
  </si>
  <si>
    <t>57118</t>
  </si>
  <si>
    <t>-16.38591800</t>
  </si>
  <si>
    <t>-71.57549200</t>
  </si>
  <si>
    <t>146377</t>
  </si>
  <si>
    <t>QUISPE DE ARQQUE MARIA</t>
  </si>
  <si>
    <t>URB. 1ERO DE NOVIEMBRE MZ. A LT. 2</t>
  </si>
  <si>
    <t>B402-937434</t>
  </si>
  <si>
    <t>129986</t>
  </si>
  <si>
    <t>-16.38498500</t>
  </si>
  <si>
    <t>-71.57761000</t>
  </si>
  <si>
    <t>137405</t>
  </si>
  <si>
    <t>QUIÑONES OVALLE FELIPA</t>
  </si>
  <si>
    <t>AV. SAN MARTIN AMPLIACIÓN MZ A LT 10</t>
  </si>
  <si>
    <t>B402-937435</t>
  </si>
  <si>
    <t>53313</t>
  </si>
  <si>
    <t>-16.38101400</t>
  </si>
  <si>
    <t>-71.57410400</t>
  </si>
  <si>
    <t>155395</t>
  </si>
  <si>
    <t>RETAMOZO RAMIREZ RAUL FELIX</t>
  </si>
  <si>
    <t>AV. SAN MARTIN MZ.21 LT.25 ALTO LIBERTAD</t>
  </si>
  <si>
    <t>B402-937436</t>
  </si>
  <si>
    <t>139991</t>
  </si>
  <si>
    <t>-16.38160865</t>
  </si>
  <si>
    <t>-71.57442608</t>
  </si>
  <si>
    <t>147774</t>
  </si>
  <si>
    <t>VILCA PARI FELISA</t>
  </si>
  <si>
    <t>AVIS PRIMERO DE NOVIEMBRE MZ. B LT. 22 ALTO LIBERTAD</t>
  </si>
  <si>
    <t>B402-937437</t>
  </si>
  <si>
    <t>131500</t>
  </si>
  <si>
    <t>-16.38398167</t>
  </si>
  <si>
    <t>-71.57721500</t>
  </si>
  <si>
    <t>135866</t>
  </si>
  <si>
    <t>YANQUI QUISPE SABINA</t>
  </si>
  <si>
    <t>P.J.ALTO VICTORIA MZ. D LT. 2 CALLE 4</t>
  </si>
  <si>
    <t>B402-937438</t>
  </si>
  <si>
    <t>34967</t>
  </si>
  <si>
    <t>-16.38590900</t>
  </si>
  <si>
    <t>-71.57687600</t>
  </si>
  <si>
    <t>120173</t>
  </si>
  <si>
    <t>CAHUANA ANAHUI FANNY ROSAYDE</t>
  </si>
  <si>
    <t>AV LIMA 1600  MZ B LT 08 ALTO LIBERTAD</t>
  </si>
  <si>
    <t>B402-937439</t>
  </si>
  <si>
    <t>56611</t>
  </si>
  <si>
    <t>-16.38642800</t>
  </si>
  <si>
    <t>-71.57697200</t>
  </si>
  <si>
    <t>10839</t>
  </si>
  <si>
    <t>CAHUANA AYMARA CONCEBIDA</t>
  </si>
  <si>
    <t>JR. CAJAMARCA 301 ALTO LIBERTAD</t>
  </si>
  <si>
    <t>B402-937440</t>
  </si>
  <si>
    <t>35599</t>
  </si>
  <si>
    <t>-16.37787800</t>
  </si>
  <si>
    <t>-71.57017200</t>
  </si>
  <si>
    <t>148151</t>
  </si>
  <si>
    <t>CHARALLA RAMOS EPIFANIA</t>
  </si>
  <si>
    <t>JIRON SANTA ROSA 501 ALTO LIBERTAD</t>
  </si>
  <si>
    <t>B402-937441</t>
  </si>
  <si>
    <t>131876</t>
  </si>
  <si>
    <t>-16.37933833</t>
  </si>
  <si>
    <t>-71.57227000</t>
  </si>
  <si>
    <t>114071</t>
  </si>
  <si>
    <t>COYA TURPO ROSA MARIA</t>
  </si>
  <si>
    <t>HEROES DEL CENEPA MZA. 20' LOT. 8 ALTO LIBERTAD</t>
  </si>
  <si>
    <t>B402-937442</t>
  </si>
  <si>
    <t>40003</t>
  </si>
  <si>
    <t>-16.38063500</t>
  </si>
  <si>
    <t>-71.57339800</t>
  </si>
  <si>
    <t>B402-937443</t>
  </si>
  <si>
    <t>31653</t>
  </si>
  <si>
    <t>LEON CASTILLO YVONNE ROSARIO</t>
  </si>
  <si>
    <t>JIRON CAJAMARCA 608 ALTO LIBERTAD</t>
  </si>
  <si>
    <t>B402-937444</t>
  </si>
  <si>
    <t>37060</t>
  </si>
  <si>
    <t>-16.37938100</t>
  </si>
  <si>
    <t>-71.57191100</t>
  </si>
  <si>
    <t>B402-937445</t>
  </si>
  <si>
    <t>B402-937446</t>
  </si>
  <si>
    <t>B402-937447</t>
  </si>
  <si>
    <t>B402-937448</t>
  </si>
  <si>
    <t>B402-937449</t>
  </si>
  <si>
    <t>08761</t>
  </si>
  <si>
    <t>SALAS CARPIO PACA BENECIA</t>
  </si>
  <si>
    <t>JR. LAMPA CMTE 15 MZ 19</t>
  </si>
  <si>
    <t>B402-937450</t>
  </si>
  <si>
    <t>43531</t>
  </si>
  <si>
    <t>-16.37977500</t>
  </si>
  <si>
    <t>-71.57442700</t>
  </si>
  <si>
    <t>102808</t>
  </si>
  <si>
    <t>SOTO DE HANCCO CASILDA HUILLCA</t>
  </si>
  <si>
    <t>AV. LIMA S/N MZA. 15 LOT. 11 ALTO LIBERTAD  ZONA C</t>
  </si>
  <si>
    <t>B402-937451</t>
  </si>
  <si>
    <t>44556</t>
  </si>
  <si>
    <t>-16.38209800</t>
  </si>
  <si>
    <t>-71.57229900</t>
  </si>
  <si>
    <t>07146</t>
  </si>
  <si>
    <t>SUCASACA BATELLANOS MARIA</t>
  </si>
  <si>
    <t>HEROES DEL CENEPA MZ 20 LT 7 ZN C</t>
  </si>
  <si>
    <t>B402-937452</t>
  </si>
  <si>
    <t>92634</t>
  </si>
  <si>
    <t>-16.38076000</t>
  </si>
  <si>
    <t>-71.57340000</t>
  </si>
  <si>
    <t>B402-937453</t>
  </si>
  <si>
    <t>B402-937454</t>
  </si>
  <si>
    <t>B402-937455</t>
  </si>
  <si>
    <t>119096</t>
  </si>
  <si>
    <t>BEGAZO VILCA MAGALY BEATRIZ</t>
  </si>
  <si>
    <t>AV LA CAMPIÑA MZ I LT 4</t>
  </si>
  <si>
    <t>B402-937456</t>
  </si>
  <si>
    <t>43994</t>
  </si>
  <si>
    <t>-16.37079800</t>
  </si>
  <si>
    <t>-71.56686300</t>
  </si>
  <si>
    <t>30233</t>
  </si>
  <si>
    <t>CCORAHUA HUASPA CATALINA</t>
  </si>
  <si>
    <t>AV. PUNO MZ K LT 6</t>
  </si>
  <si>
    <t>B402-937457</t>
  </si>
  <si>
    <t>55788</t>
  </si>
  <si>
    <t>-16.37139800</t>
  </si>
  <si>
    <t>-71.56723000</t>
  </si>
  <si>
    <t>B402-937458</t>
  </si>
  <si>
    <t>B402-937459</t>
  </si>
  <si>
    <t>B402-937460</t>
  </si>
  <si>
    <t>B402-937461</t>
  </si>
  <si>
    <t>125097</t>
  </si>
  <si>
    <t>ENCALADA DE LOPEZ AMABILIA DEL SOCORRO</t>
  </si>
  <si>
    <t>ALFONSO UGARTE 901</t>
  </si>
  <si>
    <t>B402-937462</t>
  </si>
  <si>
    <t>33898</t>
  </si>
  <si>
    <t>-16.37193100</t>
  </si>
  <si>
    <t>-71.56100900</t>
  </si>
  <si>
    <t>156358</t>
  </si>
  <si>
    <t>FARFAN REINA ROSARIO</t>
  </si>
  <si>
    <t>AV. PUNO NRO. 1101 P.J. ALTO LIBERTAD A</t>
  </si>
  <si>
    <t>B402-937463</t>
  </si>
  <si>
    <t>140890</t>
  </si>
  <si>
    <t>-16.37511500</t>
  </si>
  <si>
    <t>-71.56804667</t>
  </si>
  <si>
    <t>B402-937464</t>
  </si>
  <si>
    <t>B402-937465</t>
  </si>
  <si>
    <t>B402-937466</t>
  </si>
  <si>
    <t>153996</t>
  </si>
  <si>
    <t>ILIANA FLORA PACHAO TORREBLANCA</t>
  </si>
  <si>
    <t>AV. NICOLAS DE PIEROLA 303 ALTO LIBERTAD</t>
  </si>
  <si>
    <t>B402-937467</t>
  </si>
  <si>
    <t>138423</t>
  </si>
  <si>
    <t>-16.37746333</t>
  </si>
  <si>
    <t>-71.56912000</t>
  </si>
  <si>
    <t>153012</t>
  </si>
  <si>
    <t>LIRA TORRES CARLO VITALIANO</t>
  </si>
  <si>
    <t>URB MONTE  BELLO MZ.D  LT. 19  C COLORADO</t>
  </si>
  <si>
    <t>B402-937468</t>
  </si>
  <si>
    <t>137320</t>
  </si>
  <si>
    <t>-16.36524833</t>
  </si>
  <si>
    <t>-71.56274000</t>
  </si>
  <si>
    <t>B402-937469</t>
  </si>
  <si>
    <t>B402-937470</t>
  </si>
  <si>
    <t>156205</t>
  </si>
  <si>
    <t>MEDINA ESPINOZA FROILAN DELFOR</t>
  </si>
  <si>
    <t>CALLE MARIANO MELGAR 811</t>
  </si>
  <si>
    <t>B402-937471</t>
  </si>
  <si>
    <t>140769</t>
  </si>
  <si>
    <t>-16.37286667</t>
  </si>
  <si>
    <t>-71.56190500</t>
  </si>
  <si>
    <t>140708</t>
  </si>
  <si>
    <t>MUÑOZ DE MEDINA ROSA VICTORIA</t>
  </si>
  <si>
    <t>CALLE M.MELGAR 811</t>
  </si>
  <si>
    <t>B402-937472</t>
  </si>
  <si>
    <t>123875</t>
  </si>
  <si>
    <t>-16.37280200</t>
  </si>
  <si>
    <t>-71.56189100</t>
  </si>
  <si>
    <t>146603</t>
  </si>
  <si>
    <t>NUÑEZ CARPIO PAOLA SOLEDAD</t>
  </si>
  <si>
    <t>AV. PUNO 1103 D</t>
  </si>
  <si>
    <t>B402-937473</t>
  </si>
  <si>
    <t>130228</t>
  </si>
  <si>
    <t>-16.37510333</t>
  </si>
  <si>
    <t>-71.56826833</t>
  </si>
  <si>
    <t>B402-937474</t>
  </si>
  <si>
    <t>B402-937475</t>
  </si>
  <si>
    <t>14203</t>
  </si>
  <si>
    <t>QUISPE APAZA DAMIANA ANA</t>
  </si>
  <si>
    <t>AV. ALFONSO UGARTE  601 ESQ. CAJAMARCA  ALTO LIBERTAD</t>
  </si>
  <si>
    <t>B402-937476</t>
  </si>
  <si>
    <t>53058</t>
  </si>
  <si>
    <t>B402-937477</t>
  </si>
  <si>
    <t>B402-937478</t>
  </si>
  <si>
    <t>B402-937479</t>
  </si>
  <si>
    <t>8306</t>
  </si>
  <si>
    <t>ANGULO MACEDO ROXANA MARIA</t>
  </si>
  <si>
    <t>AV. TUMBES 110 ALTO LIBERTAD</t>
  </si>
  <si>
    <t>B402-938240</t>
  </si>
  <si>
    <t>78415</t>
  </si>
  <si>
    <t>-16.37541840</t>
  </si>
  <si>
    <t>-71.56796470</t>
  </si>
  <si>
    <t>B402-938241</t>
  </si>
  <si>
    <t>118868</t>
  </si>
  <si>
    <t>BENITES CARCAUSTO KATHERINE ESPERANZA</t>
  </si>
  <si>
    <t>993425921</t>
  </si>
  <si>
    <t>MONTE BELLO N-1</t>
  </si>
  <si>
    <t>B402-938242</t>
  </si>
  <si>
    <t>48041</t>
  </si>
  <si>
    <t>-16.36575400</t>
  </si>
  <si>
    <t>-71.56508100</t>
  </si>
  <si>
    <t>150928</t>
  </si>
  <si>
    <t>GERONIMO MAMANI MARIA PIEDAD</t>
  </si>
  <si>
    <t>CALLE VISTA ALEGRE 200-B A.H. VISTA ALEGRE MZ.D LT. 1</t>
  </si>
  <si>
    <t>B402-938243</t>
  </si>
  <si>
    <t>-16.37183500</t>
  </si>
  <si>
    <t>-71.56464500</t>
  </si>
  <si>
    <t>31694</t>
  </si>
  <si>
    <t>LIMA DE GORDILLO DAMIANA</t>
  </si>
  <si>
    <t>LAS DELICIAS G-3 URB. VERACRUZ</t>
  </si>
  <si>
    <t>B402-938244</t>
  </si>
  <si>
    <t>46434</t>
  </si>
  <si>
    <t>-16.37064300</t>
  </si>
  <si>
    <t>-71.56646100</t>
  </si>
  <si>
    <t>B402-938245</t>
  </si>
  <si>
    <t>19558</t>
  </si>
  <si>
    <t>PONCE CHOQUE CALIXTA</t>
  </si>
  <si>
    <t>CALLE  PROGRESO 212  VERACRUZ</t>
  </si>
  <si>
    <t>B402-938246</t>
  </si>
  <si>
    <t>61079</t>
  </si>
  <si>
    <t>-16.36959000</t>
  </si>
  <si>
    <t>-71.56605600</t>
  </si>
  <si>
    <t>118508</t>
  </si>
  <si>
    <t>VILCA CHAMBI FIDELA VICTORIA</t>
  </si>
  <si>
    <t>CALLE SOZA RUIZ N°701</t>
  </si>
  <si>
    <t>B402-938247</t>
  </si>
  <si>
    <t>56759</t>
  </si>
  <si>
    <t>-16.37446500</t>
  </si>
  <si>
    <t>-71.56257100</t>
  </si>
  <si>
    <t>126553</t>
  </si>
  <si>
    <t>ZUÑIGA SOLORZANO SANDRO</t>
  </si>
  <si>
    <t>AV. TUMBES 110 ESQ. AV. PUNO ALTO LIBERTAD</t>
  </si>
  <si>
    <t>B402-938248</t>
  </si>
  <si>
    <t>53906</t>
  </si>
  <si>
    <t>-16.37514000</t>
  </si>
  <si>
    <t>-71.56787400</t>
  </si>
  <si>
    <t>31285</t>
  </si>
  <si>
    <t>ALDAZABAL QUISPE LUZ MARINA</t>
  </si>
  <si>
    <t>JIRON FRANCISCO PIZARRO 210 P.J.ALTO LIBERTAD</t>
  </si>
  <si>
    <t>B402-938249</t>
  </si>
  <si>
    <t>36597</t>
  </si>
  <si>
    <t>-16.37935400</t>
  </si>
  <si>
    <t>-71.57113600</t>
  </si>
  <si>
    <t>B402-938250</t>
  </si>
  <si>
    <t>B402-938251</t>
  </si>
  <si>
    <t>B402-938252</t>
  </si>
  <si>
    <t>146270</t>
  </si>
  <si>
    <t>PEÑA BENITO YURI</t>
  </si>
  <si>
    <t>P.J. DE LA LIBERTAD COMITE VECINAL 9  ZONA C MZ.A LT. 7</t>
  </si>
  <si>
    <t>B402-938253</t>
  </si>
  <si>
    <t>129882</t>
  </si>
  <si>
    <t>-16.38119167</t>
  </si>
  <si>
    <t>-71.57253333</t>
  </si>
  <si>
    <t>B402-938254</t>
  </si>
  <si>
    <t>148974</t>
  </si>
  <si>
    <t>MAMANI CUEVAS JOSE ALFREDO</t>
  </si>
  <si>
    <t>AV. LIMA  MZ L LOT 9 ZONA C</t>
  </si>
  <si>
    <t>B402-938255</t>
  </si>
  <si>
    <t>132716</t>
  </si>
  <si>
    <t>-16.38219500</t>
  </si>
  <si>
    <t>-71.57239833</t>
  </si>
  <si>
    <t>B402-938256</t>
  </si>
  <si>
    <t>127932</t>
  </si>
  <si>
    <t>ALA CONZA ESTEHR</t>
  </si>
  <si>
    <t>JR. TACNA S/N URB. LOS GIRASOLES MZ.A LT. 8</t>
  </si>
  <si>
    <t>B402-938257</t>
  </si>
  <si>
    <t>76465</t>
  </si>
  <si>
    <t>-16.40417263</t>
  </si>
  <si>
    <t>-71.53919690</t>
  </si>
  <si>
    <t>135058</t>
  </si>
  <si>
    <t>DE DIAZ SOFIA RAQUEL</t>
  </si>
  <si>
    <t>JR. TACNA A - 5 LOS GIRASOLES,,,</t>
  </si>
  <si>
    <t>B402-938258</t>
  </si>
  <si>
    <t>34563</t>
  </si>
  <si>
    <t>-16.37477000</t>
  </si>
  <si>
    <t>-71.56692000</t>
  </si>
  <si>
    <t>153402</t>
  </si>
  <si>
    <t>ESPETIA TACCA RICARDINA</t>
  </si>
  <si>
    <t>CALLE 27 DE NOVIEMBRE CON CALLE TACNA A-1</t>
  </si>
  <si>
    <t>B402-938259</t>
  </si>
  <si>
    <t>137743</t>
  </si>
  <si>
    <t>-16.37492030</t>
  </si>
  <si>
    <t>-71.56687370</t>
  </si>
  <si>
    <t>B402-938260</t>
  </si>
  <si>
    <t>B402-938261</t>
  </si>
  <si>
    <t>115432</t>
  </si>
  <si>
    <t>QUINA HOLGADO ALBERTINA</t>
  </si>
  <si>
    <t>AV. PUNO 703 ALTO LIBERTAD</t>
  </si>
  <si>
    <t>B402-938262</t>
  </si>
  <si>
    <t>35176</t>
  </si>
  <si>
    <t>-16.37875600</t>
  </si>
  <si>
    <t>-71.56813600</t>
  </si>
  <si>
    <t>B402-938263</t>
  </si>
  <si>
    <t>96228</t>
  </si>
  <si>
    <t>BEGAZO HUARCA CELINDA MAXIMIANA</t>
  </si>
  <si>
    <t>JR. 2 DE MAYO 501 ALTO LIBERTAD</t>
  </si>
  <si>
    <t>B402-938401</t>
  </si>
  <si>
    <t>56298</t>
  </si>
  <si>
    <t>-16.38006600</t>
  </si>
  <si>
    <t>-71.57243700</t>
  </si>
  <si>
    <t>B402-938402</t>
  </si>
  <si>
    <t>B402-938403</t>
  </si>
  <si>
    <t>B402-938404</t>
  </si>
  <si>
    <t>B402-938405</t>
  </si>
  <si>
    <t>137855</t>
  </si>
  <si>
    <t>PAREDES FERNANDEZ ENID SHIRLEY</t>
  </si>
  <si>
    <t>AV. TUMBES 106</t>
  </si>
  <si>
    <t>B402-938406</t>
  </si>
  <si>
    <t>57128</t>
  </si>
  <si>
    <t>-16.37510200</t>
  </si>
  <si>
    <t>-71.56757200</t>
  </si>
  <si>
    <t>B402-938407</t>
  </si>
  <si>
    <t>B402-938408</t>
  </si>
  <si>
    <t>B402-938491</t>
  </si>
  <si>
    <t>95586</t>
  </si>
  <si>
    <t>CASA CCOTO NOEMY RUT</t>
  </si>
  <si>
    <t>ASOC. .LAS FLORES ZN.2 B-14</t>
  </si>
  <si>
    <t>F401-879932</t>
  </si>
  <si>
    <t>53845</t>
  </si>
  <si>
    <t>-16.32869667</t>
  </si>
  <si>
    <t>-71.57004333</t>
  </si>
  <si>
    <t>F401-879933</t>
  </si>
  <si>
    <t>F401-879934</t>
  </si>
  <si>
    <t>F401-879935</t>
  </si>
  <si>
    <t>111865</t>
  </si>
  <si>
    <t>HANCCO CHOQUE CEFERINO</t>
  </si>
  <si>
    <t>959003257</t>
  </si>
  <si>
    <t>URB.LAS GARDENIAS N - 18</t>
  </si>
  <si>
    <t>F401-879936</t>
  </si>
  <si>
    <t>57139</t>
  </si>
  <si>
    <t>-16.32450100</t>
  </si>
  <si>
    <t>-71.56333600</t>
  </si>
  <si>
    <t>108745</t>
  </si>
  <si>
    <t>ALVIS CHAVEZ MARGARITA</t>
  </si>
  <si>
    <t>MZA. E LOTE. 16  ALDO MORO</t>
  </si>
  <si>
    <t>B402-937480</t>
  </si>
  <si>
    <t>54623</t>
  </si>
  <si>
    <t>-16.32571300</t>
  </si>
  <si>
    <t>-71.56854400</t>
  </si>
  <si>
    <t>152566</t>
  </si>
  <si>
    <t>ASTOQUILCA VARGAS PILAR JUDITH</t>
  </si>
  <si>
    <t>959636349</t>
  </si>
  <si>
    <t>ASOC. CARLOS BACA FLOR MZ.J LT.15</t>
  </si>
  <si>
    <t>B402-937481</t>
  </si>
  <si>
    <t>136815</t>
  </si>
  <si>
    <t>-16.32634167</t>
  </si>
  <si>
    <t>-71.56120833</t>
  </si>
  <si>
    <t>128289</t>
  </si>
  <si>
    <t>AYQUI VALERIANO ISIDORA</t>
  </si>
  <si>
    <t>ASOC. D VIVIENDA GOYENECHE E 14</t>
  </si>
  <si>
    <t>B402-937482</t>
  </si>
  <si>
    <t>120611</t>
  </si>
  <si>
    <t>-16.32401300</t>
  </si>
  <si>
    <t>-71.56731700</t>
  </si>
  <si>
    <t>115581</t>
  </si>
  <si>
    <t>BENAVENTE VIZCARDO MABEL CONSUELO</t>
  </si>
  <si>
    <t>986693235</t>
  </si>
  <si>
    <t>URB. LAS GARDENIAS MZ.A LT.1B</t>
  </si>
  <si>
    <t>B402-937483</t>
  </si>
  <si>
    <t>62563</t>
  </si>
  <si>
    <t>-16.40622900</t>
  </si>
  <si>
    <t>-71.48882100</t>
  </si>
  <si>
    <t>151306</t>
  </si>
  <si>
    <t>CARACELA PANDIA DAMIANA</t>
  </si>
  <si>
    <t>ASOC. LAS GARDENIAS MZ.P LT.1</t>
  </si>
  <si>
    <t>B402-937484</t>
  </si>
  <si>
    <t>135336</t>
  </si>
  <si>
    <t>-16.32365000</t>
  </si>
  <si>
    <t>-71.56451333</t>
  </si>
  <si>
    <t>153405</t>
  </si>
  <si>
    <t>CRUZ CHACCA CLEOFE YESICA</t>
  </si>
  <si>
    <t>930361153</t>
  </si>
  <si>
    <t>ASOC. VIV. TALLER HERNAN BEDOYA FORGA II ETAPA MZ.L LT.13</t>
  </si>
  <si>
    <t>B402-937485</t>
  </si>
  <si>
    <t>137746</t>
  </si>
  <si>
    <t>-16.31746500</t>
  </si>
  <si>
    <t>-71.56826167</t>
  </si>
  <si>
    <t>128462</t>
  </si>
  <si>
    <t>CUENTAS QUISPE ISABEL</t>
  </si>
  <si>
    <t>958311575</t>
  </si>
  <si>
    <t>ASOC. ALDO MORO H-11</t>
  </si>
  <si>
    <t>B402-937486</t>
  </si>
  <si>
    <t>52877</t>
  </si>
  <si>
    <t>-16.32560600</t>
  </si>
  <si>
    <t>-71.56728000</t>
  </si>
  <si>
    <t>132746</t>
  </si>
  <si>
    <t>FLORES CUTIPA GLORY HERLINDA</t>
  </si>
  <si>
    <t>ASOC.GUILLERMO MERCADO R-14</t>
  </si>
  <si>
    <t>B402-937487</t>
  </si>
  <si>
    <t>38231</t>
  </si>
  <si>
    <t>-16.32378200</t>
  </si>
  <si>
    <t>-71.56308100</t>
  </si>
  <si>
    <t>148979</t>
  </si>
  <si>
    <t>HUAYHUA CHIMPAY JENNY JANET</t>
  </si>
  <si>
    <t>ASOC. GOYENECHE MZ.F LT.15</t>
  </si>
  <si>
    <t>B402-937488</t>
  </si>
  <si>
    <t>132721</t>
  </si>
  <si>
    <t>-16.32367833</t>
  </si>
  <si>
    <t>-71.56766667</t>
  </si>
  <si>
    <t>148202</t>
  </si>
  <si>
    <t>LIMA CABRERA MARLENI</t>
  </si>
  <si>
    <t>ASOC. DE VIV.TALLER HERNAN BEDOYA FORGA ETAPA II MZ. C LT. 3</t>
  </si>
  <si>
    <t>B402-937489</t>
  </si>
  <si>
    <t>131927</t>
  </si>
  <si>
    <t>-16.32049167</t>
  </si>
  <si>
    <t>-71.56727833</t>
  </si>
  <si>
    <t>154303</t>
  </si>
  <si>
    <t>LUQUE ARPITA BETTY AYVED</t>
  </si>
  <si>
    <t>ASOC. GOYENECHE MZ.E LT.12</t>
  </si>
  <si>
    <t>B402-937490</t>
  </si>
  <si>
    <t>138784</t>
  </si>
  <si>
    <t>-16.32400030</t>
  </si>
  <si>
    <t>-71.56726070</t>
  </si>
  <si>
    <t>B402-937491</t>
  </si>
  <si>
    <t>151219</t>
  </si>
  <si>
    <t>MARQUINA LACUAÑA MARIA</t>
  </si>
  <si>
    <t>957874029</t>
  </si>
  <si>
    <t>CALLE HERNAN BEDOYA FORGA F- 30  2DA ETAPA</t>
  </si>
  <si>
    <t>B402-937492</t>
  </si>
  <si>
    <t>135228</t>
  </si>
  <si>
    <t>-16.31957167</t>
  </si>
  <si>
    <t>-71.56796333</t>
  </si>
  <si>
    <t>109141</t>
  </si>
  <si>
    <t>MAYHUA TORRES FANI</t>
  </si>
  <si>
    <t>ASOCIACION LAS TORRES A-10</t>
  </si>
  <si>
    <t>B402-937493</t>
  </si>
  <si>
    <t>43248</t>
  </si>
  <si>
    <t>-16.32404300</t>
  </si>
  <si>
    <t>-71.56719400</t>
  </si>
  <si>
    <t>148624</t>
  </si>
  <si>
    <t>PUMA PARICAHUA DAMIANA MIRIAM</t>
  </si>
  <si>
    <t>A.H. LAS TORRES MZ. E LT. 6</t>
  </si>
  <si>
    <t>B402-937494</t>
  </si>
  <si>
    <t>132351</t>
  </si>
  <si>
    <t>-16.32329167</t>
  </si>
  <si>
    <t>-71.56720500</t>
  </si>
  <si>
    <t>13730</t>
  </si>
  <si>
    <t>QUISPE QUISPE CARLA</t>
  </si>
  <si>
    <t>GUILLERMO MERCADO Q-14B</t>
  </si>
  <si>
    <t>B402-937495</t>
  </si>
  <si>
    <t>38455</t>
  </si>
  <si>
    <t>-71.56279900</t>
  </si>
  <si>
    <t>152473</t>
  </si>
  <si>
    <t>SALLUCA MACHACA GRACIELA</t>
  </si>
  <si>
    <t>948846767</t>
  </si>
  <si>
    <t>ASOC. HERNAN BEDOYA FORGA ETAPA II MZ.H LT. 5</t>
  </si>
  <si>
    <t>B402-937496</t>
  </si>
  <si>
    <t>136713</t>
  </si>
  <si>
    <t>-16.31903500</t>
  </si>
  <si>
    <t>-71.56710500</t>
  </si>
  <si>
    <t>158176</t>
  </si>
  <si>
    <t>TICLLASUCA QUISPE ELIZABETH</t>
  </si>
  <si>
    <t>ASOC. GOYENECHE MZ.F LT.12</t>
  </si>
  <si>
    <t>B402-937497</t>
  </si>
  <si>
    <t>143288</t>
  </si>
  <si>
    <t>-16.32345157</t>
  </si>
  <si>
    <t>-71.56724310</t>
  </si>
  <si>
    <t>11425</t>
  </si>
  <si>
    <t>TORRES QUISPE ROCIO</t>
  </si>
  <si>
    <t>CARLOS BACA FLOR N-14</t>
  </si>
  <si>
    <t>B402-937498</t>
  </si>
  <si>
    <t>64858</t>
  </si>
  <si>
    <t>-16.32479833</t>
  </si>
  <si>
    <t>-71.56154333</t>
  </si>
  <si>
    <t>155778</t>
  </si>
  <si>
    <t>ACSARA MAMANI ALICIA</t>
  </si>
  <si>
    <t>A.P.V.I.S. GUILLERMO MERCADO MZ.H LT.18</t>
  </si>
  <si>
    <t>B402-937499</t>
  </si>
  <si>
    <t>140402</t>
  </si>
  <si>
    <t>-16.32817220</t>
  </si>
  <si>
    <t>-71.56285000</t>
  </si>
  <si>
    <t>145035</t>
  </si>
  <si>
    <t>ALEJO CHURA HILDA</t>
  </si>
  <si>
    <t>ASOC. VI LAS FLORES ZONA 6 MZ.G LT. 3</t>
  </si>
  <si>
    <t>B402-937500</t>
  </si>
  <si>
    <t>128569</t>
  </si>
  <si>
    <t>-16.32936167</t>
  </si>
  <si>
    <t>-71.56362167</t>
  </si>
  <si>
    <t>149899</t>
  </si>
  <si>
    <t>BOLIVAR MONTES ALEXANDRA XIMENA</t>
  </si>
  <si>
    <t>ASOC. VI LAS FLORES ZONA 6 MZ. 1 LT. 1</t>
  </si>
  <si>
    <t>B402-937501</t>
  </si>
  <si>
    <t>133743</t>
  </si>
  <si>
    <t>-16.32790500</t>
  </si>
  <si>
    <t>-71.56429333</t>
  </si>
  <si>
    <t>122828</t>
  </si>
  <si>
    <t>BRAVO PALACO EULALIA ROSA</t>
  </si>
  <si>
    <t>ASOC LAS FLORES MZ. I LT. 8 ZONA 4</t>
  </si>
  <si>
    <t>B402-937502</t>
  </si>
  <si>
    <t>48463</t>
  </si>
  <si>
    <t>-16.33179100</t>
  </si>
  <si>
    <t>-71.56876800</t>
  </si>
  <si>
    <t>142108</t>
  </si>
  <si>
    <t>CHIPANA LUQUE SUSANA</t>
  </si>
  <si>
    <t>ASOC. VIV. LAS FLORES ZONA VIII MZ. F LT.8</t>
  </si>
  <si>
    <t>B402-937503</t>
  </si>
  <si>
    <t>125373</t>
  </si>
  <si>
    <t>-16.32991500</t>
  </si>
  <si>
    <t>-71.56378833</t>
  </si>
  <si>
    <t>127905</t>
  </si>
  <si>
    <t>FLORES VARGAS DIANA CAROLINA</t>
  </si>
  <si>
    <t>ASOC LAS FLORES ZONA 3 MZ I 12</t>
  </si>
  <si>
    <t>B402-937504</t>
  </si>
  <si>
    <t>40857</t>
  </si>
  <si>
    <t>-16.33178000</t>
  </si>
  <si>
    <t>-71.57157500</t>
  </si>
  <si>
    <t>147242</t>
  </si>
  <si>
    <t>GONZALES PARI MARLENI LADY</t>
  </si>
  <si>
    <t>ASOC. ANDRES AVELINO CACERES MZ.I LT.14</t>
  </si>
  <si>
    <t>B402-937505</t>
  </si>
  <si>
    <t>130912</t>
  </si>
  <si>
    <t>-16.33105667</t>
  </si>
  <si>
    <t>-71.57403500</t>
  </si>
  <si>
    <t>109885</t>
  </si>
  <si>
    <t>HUANQQUE CCAHUANA NAZARIA</t>
  </si>
  <si>
    <t>916528236</t>
  </si>
  <si>
    <t>LAS FLORES B-11 ZONA 4</t>
  </si>
  <si>
    <t>B402-937506</t>
  </si>
  <si>
    <t>38061</t>
  </si>
  <si>
    <t>-16.33087200</t>
  </si>
  <si>
    <t>-71.56959800</t>
  </si>
  <si>
    <t>B402-937507</t>
  </si>
  <si>
    <t>155907</t>
  </si>
  <si>
    <t>HUERTA TICONA FELIPE EDUARDO</t>
  </si>
  <si>
    <t>ASOC. VIV. LAS FLORES ZN.1 MZ.F LT.6</t>
  </si>
  <si>
    <t>B402-937508</t>
  </si>
  <si>
    <t>140529</t>
  </si>
  <si>
    <t>-16.32973333</t>
  </si>
  <si>
    <t>-71.57129000</t>
  </si>
  <si>
    <t>B402-937509</t>
  </si>
  <si>
    <t>128101</t>
  </si>
  <si>
    <t>HUISACAYNA DEL CARPIO MELCHORA BALTAZARA</t>
  </si>
  <si>
    <t>GUILLERMO MERCADO MZ-E LT-1</t>
  </si>
  <si>
    <t>B402-937510</t>
  </si>
  <si>
    <t>36011</t>
  </si>
  <si>
    <t>-16.32987600</t>
  </si>
  <si>
    <t>-71.56278100</t>
  </si>
  <si>
    <t>150275</t>
  </si>
  <si>
    <t>MAMANI VEGA MARIBEL</t>
  </si>
  <si>
    <t>ASOC. LAS FLORES ZONA 1 MZA. J LT. 3 CARRETERA 54</t>
  </si>
  <si>
    <t>B402-937511</t>
  </si>
  <si>
    <t>134166</t>
  </si>
  <si>
    <t>-16.32760000</t>
  </si>
  <si>
    <t>-71.56983333</t>
  </si>
  <si>
    <t>140582</t>
  </si>
  <si>
    <t>MENACHO CASTAÑEDA NESTOR HELBERT</t>
  </si>
  <si>
    <t>LAS FLORES MZ. L LT. 10 VIA 54</t>
  </si>
  <si>
    <t>B402-937512</t>
  </si>
  <si>
    <t>-16.32762900</t>
  </si>
  <si>
    <t>-71.56345800</t>
  </si>
  <si>
    <t>149904</t>
  </si>
  <si>
    <t>MENDOZA CAÑAZACA GLADYS LOUISE</t>
  </si>
  <si>
    <t>ASOC. LAS FLORES MZ.M LT.13 PP.JJ. ANDRES AVELINO CACERES</t>
  </si>
  <si>
    <t>B402-937513</t>
  </si>
  <si>
    <t>133748</t>
  </si>
  <si>
    <t>-16.33115333</t>
  </si>
  <si>
    <t>-71.57220667</t>
  </si>
  <si>
    <t>155593</t>
  </si>
  <si>
    <t>PONCE FLORES JUANA MILAGROS</t>
  </si>
  <si>
    <t>ASOC. VIV. LAS FLORES ZN. 8 MZ. C LT. 14</t>
  </si>
  <si>
    <t>B402-937514</t>
  </si>
  <si>
    <t>140210</t>
  </si>
  <si>
    <t>-16.33137880</t>
  </si>
  <si>
    <t>-71.56532950</t>
  </si>
  <si>
    <t>130173</t>
  </si>
  <si>
    <t>RAMOS CONDORI NAZARIA</t>
  </si>
  <si>
    <t>ASOC AVELINO CACERES  I . 26</t>
  </si>
  <si>
    <t>B402-937515</t>
  </si>
  <si>
    <t>49522</t>
  </si>
  <si>
    <t>-16.33081200</t>
  </si>
  <si>
    <t>-71.57543600</t>
  </si>
  <si>
    <t>32054</t>
  </si>
  <si>
    <t>SULLCA QUISPE LIDIA</t>
  </si>
  <si>
    <t>ASOC. VIV. LAS FLORES ZONA I MZ.D LT. 8</t>
  </si>
  <si>
    <t>B402-937516</t>
  </si>
  <si>
    <t>46027</t>
  </si>
  <si>
    <t>-16.32879667</t>
  </si>
  <si>
    <t>-71.57102167</t>
  </si>
  <si>
    <t>155609</t>
  </si>
  <si>
    <t>VILCA QUISPE EDUARDA ELISA</t>
  </si>
  <si>
    <t>LAS FLORES MZ. LL LT. 5 VILLA PARAISO</t>
  </si>
  <si>
    <t>B402-937517</t>
  </si>
  <si>
    <t>140226</t>
  </si>
  <si>
    <t>-16.32926333</t>
  </si>
  <si>
    <t>-71.56761833</t>
  </si>
  <si>
    <t>B402-937518</t>
  </si>
  <si>
    <t>31471</t>
  </si>
  <si>
    <t>CABRERA SIVINCHA SUSANA</t>
  </si>
  <si>
    <t>LAS FLORES LL-7 ZONA 7</t>
  </si>
  <si>
    <t>B402-937519</t>
  </si>
  <si>
    <t>55852</t>
  </si>
  <si>
    <t>-16.33156700</t>
  </si>
  <si>
    <t>-71.56759300</t>
  </si>
  <si>
    <t>B402-937520</t>
  </si>
  <si>
    <t>B402-937521</t>
  </si>
  <si>
    <t>B402-937522</t>
  </si>
  <si>
    <t>B402-937523</t>
  </si>
  <si>
    <t>B402-937524</t>
  </si>
  <si>
    <t>B402-937525</t>
  </si>
  <si>
    <t>B402-937526</t>
  </si>
  <si>
    <t>B402-937527</t>
  </si>
  <si>
    <t>93633</t>
  </si>
  <si>
    <t>PORRAS RAMON BENANCIA MARUJA</t>
  </si>
  <si>
    <t>ASOC. HERNAN BEDOYA FORGA A-7</t>
  </si>
  <si>
    <t>B402-937528</t>
  </si>
  <si>
    <t>54963</t>
  </si>
  <si>
    <t>-16.33149800</t>
  </si>
  <si>
    <t>-71.56315500</t>
  </si>
  <si>
    <t>B402-937529</t>
  </si>
  <si>
    <t>31469</t>
  </si>
  <si>
    <t>QUISPE APAZA HERMINIA</t>
  </si>
  <si>
    <t>ASOC. LAS FLORES ZN.8 MZ.J LT.13</t>
  </si>
  <si>
    <t>B402-937530</t>
  </si>
  <si>
    <t>44785</t>
  </si>
  <si>
    <t>-16.33178200</t>
  </si>
  <si>
    <t>-71.56498500</t>
  </si>
  <si>
    <t>155775</t>
  </si>
  <si>
    <t>TACO RIVEROS ELSA JOVITA</t>
  </si>
  <si>
    <t>974279953</t>
  </si>
  <si>
    <t>ASOC.VIV. LAS FLORES ZONA 8 MZ.D LT.9</t>
  </si>
  <si>
    <t>B402-937531</t>
  </si>
  <si>
    <t>140399</t>
  </si>
  <si>
    <t>-16.33133167</t>
  </si>
  <si>
    <t>-71.56437500</t>
  </si>
  <si>
    <t>128103</t>
  </si>
  <si>
    <t>TAIPE URBINA NELIA</t>
  </si>
  <si>
    <t>LAS FLORES MZ-H LT-9 Z-7</t>
  </si>
  <si>
    <t>B402-937532</t>
  </si>
  <si>
    <t>52277</t>
  </si>
  <si>
    <t>-16.33138667</t>
  </si>
  <si>
    <t>-71.56708167</t>
  </si>
  <si>
    <t>B402-937533</t>
  </si>
  <si>
    <t>B402-937534</t>
  </si>
  <si>
    <t>B402-937535</t>
  </si>
  <si>
    <t>B402-937536</t>
  </si>
  <si>
    <t>127276</t>
  </si>
  <si>
    <t>AÑACATA RODRIGUEZ  NICOLASA AUGUSTA</t>
  </si>
  <si>
    <t>ASOC.GUILLERMO MERCADO J-3</t>
  </si>
  <si>
    <t>B402-937537</t>
  </si>
  <si>
    <t>47092</t>
  </si>
  <si>
    <t>-16.32714900</t>
  </si>
  <si>
    <t>-71.56204300</t>
  </si>
  <si>
    <t>B402-937538</t>
  </si>
  <si>
    <t>B402-937539</t>
  </si>
  <si>
    <t>149134</t>
  </si>
  <si>
    <t>CAYLLAHUA GUTIERREZ CANDELARIA</t>
  </si>
  <si>
    <t>JUAN PABLO I  MZ. A LT. 6</t>
  </si>
  <si>
    <t>B402-937540</t>
  </si>
  <si>
    <t>132896</t>
  </si>
  <si>
    <t>-16.32736167</t>
  </si>
  <si>
    <t>-71.56625333</t>
  </si>
  <si>
    <t>B402-937541</t>
  </si>
  <si>
    <t>B402-937542</t>
  </si>
  <si>
    <t>120048</t>
  </si>
  <si>
    <t>ESTOFANERO GUZMAN ALAN</t>
  </si>
  <si>
    <t>ASC. LAS GARDEÑAS MZ.O LT.4</t>
  </si>
  <si>
    <t>B402-937543</t>
  </si>
  <si>
    <t>38794</t>
  </si>
  <si>
    <t>-16.32358167</t>
  </si>
  <si>
    <t>-71.56554167</t>
  </si>
  <si>
    <t>B402-937544</t>
  </si>
  <si>
    <t>B402-937545</t>
  </si>
  <si>
    <t>142865</t>
  </si>
  <si>
    <t>HUABASONCCO CAYO BENITA</t>
  </si>
  <si>
    <t>ASOC. ALDO MORO F-11</t>
  </si>
  <si>
    <t>B402-937546</t>
  </si>
  <si>
    <t>126190</t>
  </si>
  <si>
    <t>-16.35907500</t>
  </si>
  <si>
    <t>-71.50743800</t>
  </si>
  <si>
    <t>B402-937547</t>
  </si>
  <si>
    <t>136104</t>
  </si>
  <si>
    <t>HUAMAN BENAVIDES MARITZA</t>
  </si>
  <si>
    <t>ALIPIO PONCE C-13</t>
  </si>
  <si>
    <t>B402-937548</t>
  </si>
  <si>
    <t>35607</t>
  </si>
  <si>
    <t>-16.32617100</t>
  </si>
  <si>
    <t>-71.57007300</t>
  </si>
  <si>
    <t>31807</t>
  </si>
  <si>
    <t>MACHACA MAMANI BONIFACIA</t>
  </si>
  <si>
    <t>GUILLERMO MERCADO MZ Q LT 10</t>
  </si>
  <si>
    <t>B402-937549</t>
  </si>
  <si>
    <t>56372</t>
  </si>
  <si>
    <t>-16.32419300</t>
  </si>
  <si>
    <t>-71.56251300</t>
  </si>
  <si>
    <t>B402-937550</t>
  </si>
  <si>
    <t>B402-937551</t>
  </si>
  <si>
    <t>B402-937552</t>
  </si>
  <si>
    <t>14228</t>
  </si>
  <si>
    <t>QUISPE TACO GABY</t>
  </si>
  <si>
    <t>ASOC. GUILLERMO MERCADO MZ. O LOTE 7</t>
  </si>
  <si>
    <t>B402-937553</t>
  </si>
  <si>
    <t>39869</t>
  </si>
  <si>
    <t>-16.32549100</t>
  </si>
  <si>
    <t>-71.56289800</t>
  </si>
  <si>
    <t>B402-937554</t>
  </si>
  <si>
    <t>154434</t>
  </si>
  <si>
    <t>QUISPE VILCA DAVID GUVER</t>
  </si>
  <si>
    <t>ASOC. POGRAMA MUNICIPAL JUAN PABLO II MZ.A LT.4</t>
  </si>
  <si>
    <t>B402-937555</t>
  </si>
  <si>
    <t>138928</t>
  </si>
  <si>
    <t>-16.32711110</t>
  </si>
  <si>
    <t>-71.56618140</t>
  </si>
  <si>
    <t>158290</t>
  </si>
  <si>
    <t>SALAS ARIAS MIRTHA VIKY</t>
  </si>
  <si>
    <t>ASOC. LAS GARDENIAS MZ. R LOTE 34A</t>
  </si>
  <si>
    <t>B402-937556</t>
  </si>
  <si>
    <t>143413</t>
  </si>
  <si>
    <t>-16.31835167</t>
  </si>
  <si>
    <t>-71.56732333</t>
  </si>
  <si>
    <t>B402-937557</t>
  </si>
  <si>
    <t>B402-937558</t>
  </si>
  <si>
    <t>B402-937559</t>
  </si>
  <si>
    <t>125847</t>
  </si>
  <si>
    <t>BERNEDO DELGADO  VIRGINIA GIOVANA</t>
  </si>
  <si>
    <t>VILLA CHACHANI MZ. A LTE.6C</t>
  </si>
  <si>
    <t>B402-938264</t>
  </si>
  <si>
    <t>38705</t>
  </si>
  <si>
    <t>-16.32088700</t>
  </si>
  <si>
    <t>-71.56261700</t>
  </si>
  <si>
    <t>B402-938265</t>
  </si>
  <si>
    <t>151224</t>
  </si>
  <si>
    <t>HUAMANI CRUZ ELIZABETH</t>
  </si>
  <si>
    <t>948507984</t>
  </si>
  <si>
    <t>A.H. LAS TORRES MZ.D LT.14</t>
  </si>
  <si>
    <t>B402-938266</t>
  </si>
  <si>
    <t>135233</t>
  </si>
  <si>
    <t>-16.32265667</t>
  </si>
  <si>
    <t>-71.56589333</t>
  </si>
  <si>
    <t>B402-938267</t>
  </si>
  <si>
    <t>B402-938268</t>
  </si>
  <si>
    <t>138081</t>
  </si>
  <si>
    <t>PUMACALLAHUI COLQUE GEOVANNA</t>
  </si>
  <si>
    <t>LAS FLORES ZONA 6 LTE. 6 MZ. L LT.C AV. 54</t>
  </si>
  <si>
    <t>B402-938269</t>
  </si>
  <si>
    <t>34551</t>
  </si>
  <si>
    <t>-16.32755833</t>
  </si>
  <si>
    <t>-71.56376500</t>
  </si>
  <si>
    <t>00333</t>
  </si>
  <si>
    <t>SOTO BERNAL ROSA</t>
  </si>
  <si>
    <t>ASOC. GUILLERMO MERCADO  MZ-I LT-14</t>
  </si>
  <si>
    <t>B402-938270</t>
  </si>
  <si>
    <t>39895</t>
  </si>
  <si>
    <t>-16.32765800</t>
  </si>
  <si>
    <t>-71.56317300</t>
  </si>
  <si>
    <t>148206</t>
  </si>
  <si>
    <t>CANSAYA CHOQUEHUANCA ERI</t>
  </si>
  <si>
    <t>ASOC. DE VIV. HERNAN BEDOYA ETAPA II MZ. N LT. 27</t>
  </si>
  <si>
    <t>B402-938271</t>
  </si>
  <si>
    <t>131931</t>
  </si>
  <si>
    <t>-16.31837333</t>
  </si>
  <si>
    <t>-71.56734333</t>
  </si>
  <si>
    <t>B402-938272</t>
  </si>
  <si>
    <t>134748</t>
  </si>
  <si>
    <t>CARRASCO GAMBOA JENNY LENKA</t>
  </si>
  <si>
    <t>ALIPIO PONCE MZ. E LT. 5</t>
  </si>
  <si>
    <t>B402-938273</t>
  </si>
  <si>
    <t>55249</t>
  </si>
  <si>
    <t>-16.32673700</t>
  </si>
  <si>
    <t>-71.56955500</t>
  </si>
  <si>
    <t>155485</t>
  </si>
  <si>
    <t>CHOQUE ALVAREZ ORFELINA</t>
  </si>
  <si>
    <t>ASOC. ALDO MORO MZ.E LT.7</t>
  </si>
  <si>
    <t>B402-938274</t>
  </si>
  <si>
    <t>140099</t>
  </si>
  <si>
    <t>-16.32490500</t>
  </si>
  <si>
    <t>-71.56882500</t>
  </si>
  <si>
    <t>141538</t>
  </si>
  <si>
    <t>CHOQUE PACCAYA ELVIS MICHAEL</t>
  </si>
  <si>
    <t>ASOC. DE VIV. ALDO MORO MZ. D  LT.1</t>
  </si>
  <si>
    <t>B402-938275</t>
  </si>
  <si>
    <t>124768</t>
  </si>
  <si>
    <t>-16.32449000</t>
  </si>
  <si>
    <t>-71.56736000</t>
  </si>
  <si>
    <t>131229</t>
  </si>
  <si>
    <t>DELGADO LAZARTE MILAGROS LAURA</t>
  </si>
  <si>
    <t>ASOC. ALDO MORO F-10</t>
  </si>
  <si>
    <t>B402-938276</t>
  </si>
  <si>
    <t>49636</t>
  </si>
  <si>
    <t>-16.32492500</t>
  </si>
  <si>
    <t>-71.56847100</t>
  </si>
  <si>
    <t>108747</t>
  </si>
  <si>
    <t>SONCCO HUMPIRE CEFERINA</t>
  </si>
  <si>
    <t>ASOC. VIV. ALIPIO PONCE VASQUEZ MZ.D LT.18</t>
  </si>
  <si>
    <t>B402-938277</t>
  </si>
  <si>
    <t>103447</t>
  </si>
  <si>
    <t>-16.32669500</t>
  </si>
  <si>
    <t>-71.56947500</t>
  </si>
  <si>
    <t>B402-938278</t>
  </si>
  <si>
    <t>B402-938409</t>
  </si>
  <si>
    <t>B402-938410</t>
  </si>
  <si>
    <t>105590</t>
  </si>
  <si>
    <t>ESPINOZA ALVAREZ ROSA YSABEL</t>
  </si>
  <si>
    <t>959416720</t>
  </si>
  <si>
    <t>LAS FLORES MZ. J LTE. 10 ZONA 1</t>
  </si>
  <si>
    <t>B402-938411</t>
  </si>
  <si>
    <t>86986</t>
  </si>
  <si>
    <t>-16.40036600</t>
  </si>
  <si>
    <t>-71.52000300</t>
  </si>
  <si>
    <t>155489</t>
  </si>
  <si>
    <t>HUAMANI HUAMANI JAKELINE DIANA</t>
  </si>
  <si>
    <t>LAS FLORES ZONA 1 MZ. K LT. 03</t>
  </si>
  <si>
    <t>B402-938412</t>
  </si>
  <si>
    <t>140104</t>
  </si>
  <si>
    <t>-16.32772560</t>
  </si>
  <si>
    <t>-71.57033740</t>
  </si>
  <si>
    <t>09667</t>
  </si>
  <si>
    <t>HUISA PACCO DE RODRIGO FILOMENA</t>
  </si>
  <si>
    <t>A.AVELINO CACERES B-1</t>
  </si>
  <si>
    <t>B402-938413</t>
  </si>
  <si>
    <t>120655</t>
  </si>
  <si>
    <t>-16.32905900</t>
  </si>
  <si>
    <t>-71.57257700</t>
  </si>
  <si>
    <t>B402-938414</t>
  </si>
  <si>
    <t>B402-938415</t>
  </si>
  <si>
    <t>B402-938416</t>
  </si>
  <si>
    <t>158167</t>
  </si>
  <si>
    <t>PFUTURI HUAMAN LISBETH</t>
  </si>
  <si>
    <t>ASOC. DE VIV. LAS FLORES ZONA 1  MZ. L LT. 1</t>
  </si>
  <si>
    <t>B402-938417</t>
  </si>
  <si>
    <t>143279</t>
  </si>
  <si>
    <t>-16.32760230</t>
  </si>
  <si>
    <t>-71.57109590</t>
  </si>
  <si>
    <t>B402-938418</t>
  </si>
  <si>
    <t>129056</t>
  </si>
  <si>
    <t>RIVERA SONCCO ROSMERY</t>
  </si>
  <si>
    <t>AV. 54 LAS FLORES ZONA 2 MZ.K LT. 2</t>
  </si>
  <si>
    <t>B402-938419</t>
  </si>
  <si>
    <t>66978</t>
  </si>
  <si>
    <t>-16.34305500</t>
  </si>
  <si>
    <t>-71.54639800</t>
  </si>
  <si>
    <t>B402-938420</t>
  </si>
  <si>
    <t>B402-938492</t>
  </si>
  <si>
    <t>B402-938493</t>
  </si>
  <si>
    <t>B402-938494</t>
  </si>
  <si>
    <t>B402-938495</t>
  </si>
  <si>
    <t>B402-938496</t>
  </si>
  <si>
    <t>B402-938497</t>
  </si>
  <si>
    <t>153173</t>
  </si>
  <si>
    <t>AL CAPONE SERVICIOS GENERALES E.I.R.L.</t>
  </si>
  <si>
    <t>AV. ALFONSO UGARTE NRO. 527 URB. LA LIBERTAD</t>
  </si>
  <si>
    <t>F401-879937</t>
  </si>
  <si>
    <t>137496</t>
  </si>
  <si>
    <t>-16.37543880</t>
  </si>
  <si>
    <t>-71.56033660</t>
  </si>
  <si>
    <t>139369</t>
  </si>
  <si>
    <t>BAUTISTA PALOMINO JOSE MANUEL</t>
  </si>
  <si>
    <t>CALLE SOSA RUIZ 305 URB.LA LIBERTAD</t>
  </si>
  <si>
    <t>F401-879938</t>
  </si>
  <si>
    <t>122442</t>
  </si>
  <si>
    <t>-16.37833300</t>
  </si>
  <si>
    <t>-71.56170000</t>
  </si>
  <si>
    <t>145093</t>
  </si>
  <si>
    <t>BEJAR MOSCOSO JOSE ANDRE</t>
  </si>
  <si>
    <t>CALLE 27 DE NOVIEMBRE N° 115 LA LIBERTAD</t>
  </si>
  <si>
    <t>F401-879939</t>
  </si>
  <si>
    <t>128631</t>
  </si>
  <si>
    <t>-16.37414500</t>
  </si>
  <si>
    <t>-71.56007500</t>
  </si>
  <si>
    <t>08346</t>
  </si>
  <si>
    <t>HUAMANI MAICA APOLONIA FLOR DE MARIA</t>
  </si>
  <si>
    <t>CALLE RAMON CASTILLA 404 URB. LA LIBERTAD</t>
  </si>
  <si>
    <t>F401-879940</t>
  </si>
  <si>
    <t>56992</t>
  </si>
  <si>
    <t>-16.37858300</t>
  </si>
  <si>
    <t>-71.56188200</t>
  </si>
  <si>
    <t>10486</t>
  </si>
  <si>
    <t>ORTIZ CAYRO JOSE LUIS</t>
  </si>
  <si>
    <t>AV. JOSE OLAYA NRO. 231 URB. LA LIBERTAD</t>
  </si>
  <si>
    <t>F401-879941</t>
  </si>
  <si>
    <t>65372</t>
  </si>
  <si>
    <t>-16.38016600</t>
  </si>
  <si>
    <t>-71.56001500</t>
  </si>
  <si>
    <t>137187</t>
  </si>
  <si>
    <t>RIOS CRUZ IVONNE MERCEDES</t>
  </si>
  <si>
    <t>AV ALFONSO UGARTE  315 ALTO LIBERTAD</t>
  </si>
  <si>
    <t>F401-879942</t>
  </si>
  <si>
    <t>39384</t>
  </si>
  <si>
    <t>-16.37789800</t>
  </si>
  <si>
    <t>-71.57041300</t>
  </si>
  <si>
    <t>156213</t>
  </si>
  <si>
    <t>SOCIEDAD JT &amp; CIA. S.A.C.</t>
  </si>
  <si>
    <t>AV. ALFONSO UGARTE N°302 URB. ALTO LIBERTAD</t>
  </si>
  <si>
    <t>F401-879943</t>
  </si>
  <si>
    <t>140777</t>
  </si>
  <si>
    <t>-16.37791500</t>
  </si>
  <si>
    <t>-71.55936167</t>
  </si>
  <si>
    <t>F401-879944</t>
  </si>
  <si>
    <t>09138</t>
  </si>
  <si>
    <t>TITO MONTOYA JAVIER</t>
  </si>
  <si>
    <t>CALLE CAHUIDE N° 219</t>
  </si>
  <si>
    <t>F401-879945</t>
  </si>
  <si>
    <t>47811</t>
  </si>
  <si>
    <t>-16.37810700</t>
  </si>
  <si>
    <t>-71.56232700</t>
  </si>
  <si>
    <t>F401-879946</t>
  </si>
  <si>
    <t>F401-879947</t>
  </si>
  <si>
    <t>F401-879948</t>
  </si>
  <si>
    <t>F401-879949</t>
  </si>
  <si>
    <t>06965</t>
  </si>
  <si>
    <t>TTITO MONTOYA GLADYS MARCELA</t>
  </si>
  <si>
    <t>AV. ALFONSO UGARTE NRO. 420B URB. LA LIBERTAD (EN LA PLAZA LAS AMERICAS</t>
  </si>
  <si>
    <t>F401-879950</t>
  </si>
  <si>
    <t>52073</t>
  </si>
  <si>
    <t>-16.37617000</t>
  </si>
  <si>
    <t>-71.55981100</t>
  </si>
  <si>
    <t>122950</t>
  </si>
  <si>
    <t>VERA VALENCIA MELANY JENNIFFER</t>
  </si>
  <si>
    <t>CAL.27 DE NOVIEMBRE NRO. 407 URB. LA LIBERTAD</t>
  </si>
  <si>
    <t>F401-879951</t>
  </si>
  <si>
    <t>48191</t>
  </si>
  <si>
    <t>-16.37466700</t>
  </si>
  <si>
    <t>-71.56287900</t>
  </si>
  <si>
    <t>11338</t>
  </si>
  <si>
    <t>HUAMANI SANTI DE LOBON SABINA HIPOLITA</t>
  </si>
  <si>
    <t>AV. MARIANO MELGAR 112 - ALTO LIBERTAD</t>
  </si>
  <si>
    <t>F401-879952</t>
  </si>
  <si>
    <t>43618</t>
  </si>
  <si>
    <t>-16.38355600</t>
  </si>
  <si>
    <t>-71.56930800</t>
  </si>
  <si>
    <t>102258</t>
  </si>
  <si>
    <t>LEY VILCA DE ZUÑIGA MONICA DORA</t>
  </si>
  <si>
    <t>JR. 2 DE MAYO 101 ESQ. MNO. ,MELGAR ALTO LIBERTAD</t>
  </si>
  <si>
    <t>F401-879953</t>
  </si>
  <si>
    <t>40486</t>
  </si>
  <si>
    <t>-16.38224500</t>
  </si>
  <si>
    <t>138793</t>
  </si>
  <si>
    <t>MUSUQ MARKET E.I.R.L.</t>
  </si>
  <si>
    <t>AV. PERU NRO. 502 P.J. ALTO LIBERTAD</t>
  </si>
  <si>
    <t>F401-879954</t>
  </si>
  <si>
    <t>122035</t>
  </si>
  <si>
    <t>-16.38521200</t>
  </si>
  <si>
    <t>-71.57141600</t>
  </si>
  <si>
    <t>F401-879955</t>
  </si>
  <si>
    <t>F401-879956</t>
  </si>
  <si>
    <t>09745</t>
  </si>
  <si>
    <t>ORTIZ MANCILLA JUANA ROSA</t>
  </si>
  <si>
    <t>JR. LIBERTAD 407 - ALTO LIBERTAD</t>
  </si>
  <si>
    <t>F401-879957</t>
  </si>
  <si>
    <t>55544</t>
  </si>
  <si>
    <t>-16.38312300</t>
  </si>
  <si>
    <t>-71.57048100</t>
  </si>
  <si>
    <t>F401-879958</t>
  </si>
  <si>
    <t>143368</t>
  </si>
  <si>
    <t>WITTGEN DE ORIHUELA NORMA HAYDEE</t>
  </si>
  <si>
    <t>AV. PERU 580C  P.J. ALTO LA LIBERTAD</t>
  </si>
  <si>
    <t>F401-879959</t>
  </si>
  <si>
    <t>126718</t>
  </si>
  <si>
    <t>-16.38541900</t>
  </si>
  <si>
    <t>-71.57193300</t>
  </si>
  <si>
    <t>96091</t>
  </si>
  <si>
    <t>HUAMAN ARAPA OLGA</t>
  </si>
  <si>
    <t>AV. PERU 580A ALTO LIBERTAD</t>
  </si>
  <si>
    <t>F401-879960</t>
  </si>
  <si>
    <t>56378</t>
  </si>
  <si>
    <t>-71.57228833</t>
  </si>
  <si>
    <t>F401-879961</t>
  </si>
  <si>
    <t>F401-879962</t>
  </si>
  <si>
    <t>F401-879963</t>
  </si>
  <si>
    <t>F401-879964</t>
  </si>
  <si>
    <t>F401-879965</t>
  </si>
  <si>
    <t>142190</t>
  </si>
  <si>
    <t>TANCAYLLO DELGADO CERAFINA MARILU</t>
  </si>
  <si>
    <t>AV. PUNO NRO. 503</t>
  </si>
  <si>
    <t>F401-879966</t>
  </si>
  <si>
    <t>125454</t>
  </si>
  <si>
    <t>-16.37999667</t>
  </si>
  <si>
    <t>-71.56814167</t>
  </si>
  <si>
    <t>155213</t>
  </si>
  <si>
    <t>TANCAYLLO DELGADO LOURDES GEORGINA</t>
  </si>
  <si>
    <t>AV. PUNO N°503 URB. ALTO LIBERTAD</t>
  </si>
  <si>
    <t>F401-879967</t>
  </si>
  <si>
    <t>139809</t>
  </si>
  <si>
    <t>-16.38004833</t>
  </si>
  <si>
    <t>-71.56809333</t>
  </si>
  <si>
    <t>F401-879968</t>
  </si>
  <si>
    <t>F401-879969</t>
  </si>
  <si>
    <t>124550</t>
  </si>
  <si>
    <t>CCAHUANA FIGUEROA ELENA</t>
  </si>
  <si>
    <t>AV. ALFONSO UGARTE NRO. 314 URB. LA LIBERTAD</t>
  </si>
  <si>
    <t>F401-879970</t>
  </si>
  <si>
    <t>116797</t>
  </si>
  <si>
    <t>-16.37762900</t>
  </si>
  <si>
    <t>-71.55947200</t>
  </si>
  <si>
    <t>BAZAR LIBRERIA MANUEL</t>
  </si>
  <si>
    <t>F401-879971</t>
  </si>
  <si>
    <t>F401-879972</t>
  </si>
  <si>
    <t>152892</t>
  </si>
  <si>
    <t>PEREZ ROQUE MANUEL CLEMENTE</t>
  </si>
  <si>
    <t>959869199</t>
  </si>
  <si>
    <t>PJ. MARIANO MELGAR N°105</t>
  </si>
  <si>
    <t>F401-879973</t>
  </si>
  <si>
    <t>137193</t>
  </si>
  <si>
    <t>-16.38075770</t>
  </si>
  <si>
    <t>-71.56027390</t>
  </si>
  <si>
    <t>04134</t>
  </si>
  <si>
    <t>SOTO FLORES MARCELA</t>
  </si>
  <si>
    <t>CALLE MARIANO MELGAR 301-A</t>
  </si>
  <si>
    <t>F401-879974</t>
  </si>
  <si>
    <t>51241</t>
  </si>
  <si>
    <t>-16.37812600</t>
  </si>
  <si>
    <t>-71.56060600</t>
  </si>
  <si>
    <t>F401-880087</t>
  </si>
  <si>
    <t>146797</t>
  </si>
  <si>
    <t>FLORES FLORES NOEMI MADELEINE</t>
  </si>
  <si>
    <t>CALLE MARIANO MELGAR N° 304 URB. LA LIBERTAD</t>
  </si>
  <si>
    <t>F401-880088</t>
  </si>
  <si>
    <t>130426</t>
  </si>
  <si>
    <t>-16.37804667</t>
  </si>
  <si>
    <t>-71.56040167</t>
  </si>
  <si>
    <t>F401-880089</t>
  </si>
  <si>
    <t>F401-880090</t>
  </si>
  <si>
    <t>141513</t>
  </si>
  <si>
    <t>MITA ARENAS FLOR MILAGROS</t>
  </si>
  <si>
    <t>AV.ALFONSO UGARTE N° S/N INT. F8 MERCADO LA LIBERTAD</t>
  </si>
  <si>
    <t>F401-880091</t>
  </si>
  <si>
    <t>124749</t>
  </si>
  <si>
    <t>-16.37862700</t>
  </si>
  <si>
    <t>-71.55952300</t>
  </si>
  <si>
    <t>94473</t>
  </si>
  <si>
    <t>TALAVERA MACHACA LIZBETH MARGOT</t>
  </si>
  <si>
    <t>AV.LIMA 302 ALTO LIBERTAD</t>
  </si>
  <si>
    <t>F401-880092</t>
  </si>
  <si>
    <t>56297</t>
  </si>
  <si>
    <t>-16.38064700</t>
  </si>
  <si>
    <t>-71.56931500</t>
  </si>
  <si>
    <t>F401-880093</t>
  </si>
  <si>
    <t>F401-880094</t>
  </si>
  <si>
    <t>00516</t>
  </si>
  <si>
    <t>LIZARRAGA VDA DE GARCIA TERESA</t>
  </si>
  <si>
    <t>AV. ALFONSO  UGARTE  611</t>
  </si>
  <si>
    <t>F401-880095</t>
  </si>
  <si>
    <t>112454</t>
  </si>
  <si>
    <t>-16.37466600</t>
  </si>
  <si>
    <t>-71.56034300</t>
  </si>
  <si>
    <t>F401-880096</t>
  </si>
  <si>
    <t>122336</t>
  </si>
  <si>
    <t>SUAREZ LLAMOSAS FANNI GRACIELA</t>
  </si>
  <si>
    <t>944171815</t>
  </si>
  <si>
    <t>AV. ALFONSO UGARTE NRO. S/N MERCADO LA LIBERTAD-TIENDA 6</t>
  </si>
  <si>
    <t>F401-880121</t>
  </si>
  <si>
    <t>51752</t>
  </si>
  <si>
    <t>-16.37889300</t>
  </si>
  <si>
    <t>-71.55929000</t>
  </si>
  <si>
    <t>157363</t>
  </si>
  <si>
    <t>VILCAPAZA TACO MARITZA LILIANA</t>
  </si>
  <si>
    <t>ESTACION UCHUMAYO</t>
  </si>
  <si>
    <t>UCHUMAYO</t>
  </si>
  <si>
    <t>F401-880122</t>
  </si>
  <si>
    <t>142299</t>
  </si>
  <si>
    <t>-16.37991167</t>
  </si>
  <si>
    <t>-71.56894500</t>
  </si>
  <si>
    <t>F401-880123</t>
  </si>
  <si>
    <t>152971</t>
  </si>
  <si>
    <t>SUCESION ROJAS DE LIRA MARIA SALOME</t>
  </si>
  <si>
    <t>AV. ALONSO UGARTE N° URB. LA LIBERTAD</t>
  </si>
  <si>
    <t>F401-880157</t>
  </si>
  <si>
    <t>137276</t>
  </si>
  <si>
    <t>-16.37895670</t>
  </si>
  <si>
    <t>-71.55922170</t>
  </si>
  <si>
    <t>18492</t>
  </si>
  <si>
    <t>CUEVA ZEA ROBERTO</t>
  </si>
  <si>
    <t>AV. ALFONSO UGARTE NRO. 207 TDA. I-9 URB. LA LIBERTAD</t>
  </si>
  <si>
    <t>F401-880158</t>
  </si>
  <si>
    <t>51789</t>
  </si>
  <si>
    <t>-16.37912400</t>
  </si>
  <si>
    <t>-71.55930900</t>
  </si>
  <si>
    <t>F401-880159</t>
  </si>
  <si>
    <t>F401-880160</t>
  </si>
  <si>
    <t>F401-880161</t>
  </si>
  <si>
    <t>F401-880162</t>
  </si>
  <si>
    <t>157075</t>
  </si>
  <si>
    <t>VASQUEZ ALVAREZ KATRIEL RENATO</t>
  </si>
  <si>
    <t>URB. COLEGIO DE INGENIEROS MZA. E LOTE. 1</t>
  </si>
  <si>
    <t>F401-880163</t>
  </si>
  <si>
    <t>141625</t>
  </si>
  <si>
    <t>-16.38249440</t>
  </si>
  <si>
    <t>-71.55880270</t>
  </si>
  <si>
    <t>113274</t>
  </si>
  <si>
    <t>BARRIOS MEDINA LUIS ANTONIO</t>
  </si>
  <si>
    <t>AV. ALFONSO UGARTE 410-B LA LIBERTAD</t>
  </si>
  <si>
    <t>B402-937560</t>
  </si>
  <si>
    <t>73865</t>
  </si>
  <si>
    <t>-16.37659500</t>
  </si>
  <si>
    <t>-71.55970900</t>
  </si>
  <si>
    <t>131443</t>
  </si>
  <si>
    <t>CACERES SUAREZ NONY NIXA</t>
  </si>
  <si>
    <t>CAL.MIGUEL GRAU NRO NRO. 302 URB. LA LIBERTAD</t>
  </si>
  <si>
    <t>B402-937561</t>
  </si>
  <si>
    <t>52876</t>
  </si>
  <si>
    <t>-16.37636600</t>
  </si>
  <si>
    <t>-71.56147200</t>
  </si>
  <si>
    <t>131752</t>
  </si>
  <si>
    <t>CHUTA APAZA, GLADYS</t>
  </si>
  <si>
    <t>CALLE JORGE CHAVES 500 - CAHUIDE URB LA LIBERTAD</t>
  </si>
  <si>
    <t>B402-937562</t>
  </si>
  <si>
    <t>48999</t>
  </si>
  <si>
    <t>-16.37973900</t>
  </si>
  <si>
    <t>-71.56218200</t>
  </si>
  <si>
    <t>106444</t>
  </si>
  <si>
    <t>CRUZ HUAMANI GUSTAVO CARLOS</t>
  </si>
  <si>
    <t>CALLE JORGE CHAVEZ 305 - LA LIBERTAD</t>
  </si>
  <si>
    <t>B402-937563</t>
  </si>
  <si>
    <t>55087</t>
  </si>
  <si>
    <t>-16.37948100</t>
  </si>
  <si>
    <t>-71.56026400</t>
  </si>
  <si>
    <t>157888</t>
  </si>
  <si>
    <t>DIAZ FERNANDEZ DEYSI YULIANA</t>
  </si>
  <si>
    <t>CALLE MARIANO MELGAR 607 URB. LA LIBERTAD</t>
  </si>
  <si>
    <t>B402-937564</t>
  </si>
  <si>
    <t>142935</t>
  </si>
  <si>
    <t>-16.39352757</t>
  </si>
  <si>
    <t>-71.57455323</t>
  </si>
  <si>
    <t>148907</t>
  </si>
  <si>
    <t>HUILLCA HALANOCCA EDILFONZO</t>
  </si>
  <si>
    <t>URB. LA LIBERTDAD CALLE JORGE CHAVEZ  500 ESQUINA CALLE CAHUIDE</t>
  </si>
  <si>
    <t>B402-937565</t>
  </si>
  <si>
    <t>132651</t>
  </si>
  <si>
    <t>-16.37979000</t>
  </si>
  <si>
    <t>-71.56214333</t>
  </si>
  <si>
    <t>142198</t>
  </si>
  <si>
    <t>LLOSA NINA NADIA LORENA</t>
  </si>
  <si>
    <t>CALLE RAMÓN CASTILLA 513</t>
  </si>
  <si>
    <t>B402-937566</t>
  </si>
  <si>
    <t>125463</t>
  </si>
  <si>
    <t>-16.37879700</t>
  </si>
  <si>
    <t>-71.56277200</t>
  </si>
  <si>
    <t>130028</t>
  </si>
  <si>
    <t>MERMA ALA RENE</t>
  </si>
  <si>
    <t>944447450</t>
  </si>
  <si>
    <t>AV. METROPOLITANA A-10 LOS SAUCES</t>
  </si>
  <si>
    <t>YANAHUARA</t>
  </si>
  <si>
    <t>B402-937567</t>
  </si>
  <si>
    <t>41562</t>
  </si>
  <si>
    <t>-16.40209500</t>
  </si>
  <si>
    <t>-71.55266400</t>
  </si>
  <si>
    <t>B402-937568</t>
  </si>
  <si>
    <t>B402-937569</t>
  </si>
  <si>
    <t>144722</t>
  </si>
  <si>
    <t>MONTESINOS CCAHUA TONI</t>
  </si>
  <si>
    <t>URB. SOLAR DE CHALLAPAMPA C-11</t>
  </si>
  <si>
    <t>B402-937570</t>
  </si>
  <si>
    <t>128220</t>
  </si>
  <si>
    <t>-16.38194430</t>
  </si>
  <si>
    <t>-71.55879060</t>
  </si>
  <si>
    <t>B402-937571</t>
  </si>
  <si>
    <t>B402-937572</t>
  </si>
  <si>
    <t>B402-937573</t>
  </si>
  <si>
    <t>153222</t>
  </si>
  <si>
    <t>RODAS CERRON CARLOS ANTONIO</t>
  </si>
  <si>
    <t>AV. ALONSO UGARTE 525 ALTO LIBERTAD</t>
  </si>
  <si>
    <t>B402-937574</t>
  </si>
  <si>
    <t>137551</t>
  </si>
  <si>
    <t>-16.37530780</t>
  </si>
  <si>
    <t>-71.56020960</t>
  </si>
  <si>
    <t>B402-937575</t>
  </si>
  <si>
    <t>B402-937576</t>
  </si>
  <si>
    <t>151812</t>
  </si>
  <si>
    <t>SANGAMA AREVALO MERY SONIA</t>
  </si>
  <si>
    <t>CALLE JOSE OLAYA 300</t>
  </si>
  <si>
    <t>B402-937577</t>
  </si>
  <si>
    <t>135921</t>
  </si>
  <si>
    <t>-16.38021333</t>
  </si>
  <si>
    <t>-71.56022000</t>
  </si>
  <si>
    <t>131753</t>
  </si>
  <si>
    <t>SURCO TAYPE CEFERINA</t>
  </si>
  <si>
    <t>CALLE BOLOGNESI CON MARIANO MELGAR ESQUINA COLEGIO MURILLO</t>
  </si>
  <si>
    <t>B402-937578</t>
  </si>
  <si>
    <t>89186</t>
  </si>
  <si>
    <t>-16.37783400</t>
  </si>
  <si>
    <t>-71.56069000</t>
  </si>
  <si>
    <t>30628</t>
  </si>
  <si>
    <t>AGUIRRE QUISPE YULIANA VIRGINIA</t>
  </si>
  <si>
    <t>JR ANCASH 316 P.J. ALTO LIBERTAD</t>
  </si>
  <si>
    <t>B402-937579</t>
  </si>
  <si>
    <t>57574</t>
  </si>
  <si>
    <t>-16.38320600</t>
  </si>
  <si>
    <t>-71.57234700</t>
  </si>
  <si>
    <t>156359</t>
  </si>
  <si>
    <t>ALVAREZ CHECCO ROSA MARIA</t>
  </si>
  <si>
    <t>AV. MARIANO MELGAR 101</t>
  </si>
  <si>
    <t>B402-937580</t>
  </si>
  <si>
    <t>140891</t>
  </si>
  <si>
    <t>-16.38380333</t>
  </si>
  <si>
    <t>-71.56941000</t>
  </si>
  <si>
    <t>144048</t>
  </si>
  <si>
    <t>ARIVILCA VILLA DORIS OLGA</t>
  </si>
  <si>
    <t>MARIANO MELGAR 408 ALTO LIBERTAD</t>
  </si>
  <si>
    <t>B402-937581</t>
  </si>
  <si>
    <t>127469</t>
  </si>
  <si>
    <t>-16.38069333</t>
  </si>
  <si>
    <t>-71.56899833</t>
  </si>
  <si>
    <t>117623</t>
  </si>
  <si>
    <t>CANAL CONCHA NEPTALI</t>
  </si>
  <si>
    <t>JR CALLAO 201 ALTO LIBERTAD</t>
  </si>
  <si>
    <t>B402-937582</t>
  </si>
  <si>
    <t>47845</t>
  </si>
  <si>
    <t>-16.38273700</t>
  </si>
  <si>
    <t>-71.57014000</t>
  </si>
  <si>
    <t>154179</t>
  </si>
  <si>
    <t>CERVANTES QUISPE MARLENE JESSICA</t>
  </si>
  <si>
    <t>AV. CONTRERAS 403 ALTO LIBERTAD</t>
  </si>
  <si>
    <t>B402-937583</t>
  </si>
  <si>
    <t>138648</t>
  </si>
  <si>
    <t>-16.38058500</t>
  </si>
  <si>
    <t>-71.56713333</t>
  </si>
  <si>
    <t>134705</t>
  </si>
  <si>
    <t>CORRALES VARGAS EDUVIGES SANTOS</t>
  </si>
  <si>
    <t>AV. PUNO 200</t>
  </si>
  <si>
    <t>B402-937584</t>
  </si>
  <si>
    <t>40103</t>
  </si>
  <si>
    <t>-16.38292800</t>
  </si>
  <si>
    <t>-71.56831600</t>
  </si>
  <si>
    <t>138224</t>
  </si>
  <si>
    <t>HERRERA GAONA ANA MARIA</t>
  </si>
  <si>
    <t>PASAJE CALLAO 307 ALTO LIBERTAD</t>
  </si>
  <si>
    <t>B402-937585</t>
  </si>
  <si>
    <t>33054</t>
  </si>
  <si>
    <t>-16.38202667</t>
  </si>
  <si>
    <t>-71.57129500</t>
  </si>
  <si>
    <t>16936</t>
  </si>
  <si>
    <t>HUARCA APAZA MARLENY EUGENIA</t>
  </si>
  <si>
    <t>AV. LIMA 506 ALTO LIBERTAD</t>
  </si>
  <si>
    <t>B402-937586</t>
  </si>
  <si>
    <t>36102</t>
  </si>
  <si>
    <t>-16.38165833</t>
  </si>
  <si>
    <t>-71.57140500</t>
  </si>
  <si>
    <t>18450</t>
  </si>
  <si>
    <t>MAMANI AVALOS MERCEDES ALICIA</t>
  </si>
  <si>
    <t>JR. ANCASH ESQ CON 28 DE JULIO MZ 20 LT 10</t>
  </si>
  <si>
    <t>B402-937587</t>
  </si>
  <si>
    <t>50071</t>
  </si>
  <si>
    <t>-16.38362400</t>
  </si>
  <si>
    <t>-71.57320700</t>
  </si>
  <si>
    <t>139948</t>
  </si>
  <si>
    <t>NUÑEZ VARGAS MARIA ELENA</t>
  </si>
  <si>
    <t>AV. LIBERTAD 206 P.J. AL LIBERTAD</t>
  </si>
  <si>
    <t>B402-937588</t>
  </si>
  <si>
    <t>123061</t>
  </si>
  <si>
    <t>-16.38200000</t>
  </si>
  <si>
    <t>-71.56833200</t>
  </si>
  <si>
    <t>12386</t>
  </si>
  <si>
    <t>ORTIZ ORTIZ REGINA</t>
  </si>
  <si>
    <t>AV MARIANO MELGAR  315 B  ALTO LIBERTAD</t>
  </si>
  <si>
    <t>B402-937589</t>
  </si>
  <si>
    <t>43196</t>
  </si>
  <si>
    <t>-16.38170000</t>
  </si>
  <si>
    <t>-71.56890600</t>
  </si>
  <si>
    <t>94751</t>
  </si>
  <si>
    <t>QUISPE MAYTA DEMETRIO</t>
  </si>
  <si>
    <t>AV.PERU 901 ALTO LIBERTAD</t>
  </si>
  <si>
    <t>B402-937590</t>
  </si>
  <si>
    <t>41483</t>
  </si>
  <si>
    <t>-16.38614300</t>
  </si>
  <si>
    <t>-71.57357900</t>
  </si>
  <si>
    <t>125819</t>
  </si>
  <si>
    <t>RIVAROLA HUAMAN JONATHAN ALBERT</t>
  </si>
  <si>
    <t>AV PERU 302</t>
  </si>
  <si>
    <t>B402-937591</t>
  </si>
  <si>
    <t>44964</t>
  </si>
  <si>
    <t>-16.38428400</t>
  </si>
  <si>
    <t>-71.56954000</t>
  </si>
  <si>
    <t>140533</t>
  </si>
  <si>
    <t>TANCAILLO CARRERA GERALDINE YSABEL</t>
  </si>
  <si>
    <t>AV. PUNO 612 P.J. ALTO LIBERTAD</t>
  </si>
  <si>
    <t>B402-937592</t>
  </si>
  <si>
    <t>123698</t>
  </si>
  <si>
    <t>-16.37871000</t>
  </si>
  <si>
    <t>-71.56798500</t>
  </si>
  <si>
    <t>91055</t>
  </si>
  <si>
    <t>YTO QUISPE CLARA ZENOBIA</t>
  </si>
  <si>
    <t>JR LIBERTAD 710  ALTO LIBERTAD</t>
  </si>
  <si>
    <t>B402-937593</t>
  </si>
  <si>
    <t>39984</t>
  </si>
  <si>
    <t>-16.38475400</t>
  </si>
  <si>
    <t>-71.57350700</t>
  </si>
  <si>
    <t>154180</t>
  </si>
  <si>
    <t>YUCRA ROJAS CELENE CRISTINA</t>
  </si>
  <si>
    <t>AV. LIMA 103 CON AV. CONTRERAS</t>
  </si>
  <si>
    <t>B402-937594</t>
  </si>
  <si>
    <t>-16.38014370</t>
  </si>
  <si>
    <t>-71.56704110</t>
  </si>
  <si>
    <t>B402-937595</t>
  </si>
  <si>
    <t>130797</t>
  </si>
  <si>
    <t>BORDA FLORES ZURAMA MANUELA</t>
  </si>
  <si>
    <t>CALLE MARIANO MELGAR 301 URB. ALTO LIBERTAD</t>
  </si>
  <si>
    <t>B402-937596</t>
  </si>
  <si>
    <t>45467</t>
  </si>
  <si>
    <t>-16.38231100</t>
  </si>
  <si>
    <t>-71.56902500</t>
  </si>
  <si>
    <t>135875</t>
  </si>
  <si>
    <t>CACERES CUEVAS LELIA</t>
  </si>
  <si>
    <t>AV. PERU 302 SEC 568 - ALTO LIBERTAD</t>
  </si>
  <si>
    <t>B402-937597</t>
  </si>
  <si>
    <t>55478</t>
  </si>
  <si>
    <t>B402-937598</t>
  </si>
  <si>
    <t>B402-937599</t>
  </si>
  <si>
    <t>B402-937600</t>
  </si>
  <si>
    <t>154306</t>
  </si>
  <si>
    <t>CHALLA QUISPE KATHERINE ESMERALDA</t>
  </si>
  <si>
    <t>AV. LIMA 101 P.J. ALTO LIBERTAD</t>
  </si>
  <si>
    <t>B402-937601</t>
  </si>
  <si>
    <t>138792</t>
  </si>
  <si>
    <t>-16.38010500</t>
  </si>
  <si>
    <t>-71.56719167</t>
  </si>
  <si>
    <t>18361</t>
  </si>
  <si>
    <t>CORRALES QUISPE INES</t>
  </si>
  <si>
    <t>AV. PUNO 107</t>
  </si>
  <si>
    <t>B402-937602</t>
  </si>
  <si>
    <t>57272</t>
  </si>
  <si>
    <t>-16.38284100</t>
  </si>
  <si>
    <t>-71.56816700</t>
  </si>
  <si>
    <t>B402-937603</t>
  </si>
  <si>
    <t>14415</t>
  </si>
  <si>
    <t>GUTIERREZ QUILCA JOSE</t>
  </si>
  <si>
    <t>AV. MARIANO MELGAR 102 - ALTO LIBERTAD</t>
  </si>
  <si>
    <t>B402-937604</t>
  </si>
  <si>
    <t>41082</t>
  </si>
  <si>
    <t>-16.38392600</t>
  </si>
  <si>
    <t>-71.56931900</t>
  </si>
  <si>
    <t>126177</t>
  </si>
  <si>
    <t>HUAMAN HUAMAN  MERCEDES</t>
  </si>
  <si>
    <t>AV PERÚ 520 ALTO LIBERTAD</t>
  </si>
  <si>
    <t>B402-937605</t>
  </si>
  <si>
    <t>39621</t>
  </si>
  <si>
    <t>-16.38507200</t>
  </si>
  <si>
    <t>-71.57111600</t>
  </si>
  <si>
    <t>123479</t>
  </si>
  <si>
    <t>HUAYHUA SURCO TOMASA</t>
  </si>
  <si>
    <t>JR. ICA 105 ALTO LIBERTAD</t>
  </si>
  <si>
    <t>B402-937606</t>
  </si>
  <si>
    <t>36719</t>
  </si>
  <si>
    <t>-16.38500700</t>
  </si>
  <si>
    <t>-71.57163300</t>
  </si>
  <si>
    <t>101169</t>
  </si>
  <si>
    <t>MAMANI FLORES MICHELL JENIFFER</t>
  </si>
  <si>
    <t>AV. PERU 700 B ALTO LIBERTAD</t>
  </si>
  <si>
    <t>B402-937607</t>
  </si>
  <si>
    <t>85720</t>
  </si>
  <si>
    <t>-16.38564500</t>
  </si>
  <si>
    <t>-71.57247500</t>
  </si>
  <si>
    <t>B402-937608</t>
  </si>
  <si>
    <t>B402-937609</t>
  </si>
  <si>
    <t>154178</t>
  </si>
  <si>
    <t>QUISPE MAQQUE LEONARDA ALEJANDRINA</t>
  </si>
  <si>
    <t>AV. CONTRERAS 409 PP.JJ. JOSE GALVEZ MZ.A LT.5</t>
  </si>
  <si>
    <t>B402-937610</t>
  </si>
  <si>
    <t>138647</t>
  </si>
  <si>
    <t>-16.38024667</t>
  </si>
  <si>
    <t>-71.56718333</t>
  </si>
  <si>
    <t>129380</t>
  </si>
  <si>
    <t>SARDON MOLINA EDITH SONIA</t>
  </si>
  <si>
    <t>CALLE 2 DE MAYO 104 ALTO LIBERTAD</t>
  </si>
  <si>
    <t>B402-937611</t>
  </si>
  <si>
    <t>39219</t>
  </si>
  <si>
    <t>-16.38212800</t>
  </si>
  <si>
    <t>-71.56966100</t>
  </si>
  <si>
    <t>B402-937612</t>
  </si>
  <si>
    <t>B402-937613</t>
  </si>
  <si>
    <t>B402-937614</t>
  </si>
  <si>
    <t>149806</t>
  </si>
  <si>
    <t>CCORAHUA HUISA ELDA</t>
  </si>
  <si>
    <t>MERCADO LIBERTAD PTO. 14</t>
  </si>
  <si>
    <t>B402-937615</t>
  </si>
  <si>
    <t>133646</t>
  </si>
  <si>
    <t>-16.37864160</t>
  </si>
  <si>
    <t>-71.55917570</t>
  </si>
  <si>
    <t>104266</t>
  </si>
  <si>
    <t>HUAMAN DE CARTAGENA TEODORA LUPE</t>
  </si>
  <si>
    <t>CALLE CAHUIDE 310 LA LIBERTAD</t>
  </si>
  <si>
    <t>B402-937616</t>
  </si>
  <si>
    <t>33545</t>
  </si>
  <si>
    <t>-16.37703000</t>
  </si>
  <si>
    <t>-71.56231700</t>
  </si>
  <si>
    <t>154191</t>
  </si>
  <si>
    <t>LAURA VASQUEZ CECILIA ERIKA</t>
  </si>
  <si>
    <t>MCDO ALTO LIBERTAD PSTO 08</t>
  </si>
  <si>
    <t>B402-937617</t>
  </si>
  <si>
    <t>138660</t>
  </si>
  <si>
    <t>-16.37884920</t>
  </si>
  <si>
    <t>-71.55947950</t>
  </si>
  <si>
    <t>B402-937618</t>
  </si>
  <si>
    <t>B402-937619</t>
  </si>
  <si>
    <t>152658</t>
  </si>
  <si>
    <t>QUISPE CHURA ELEANA SEGUNDA</t>
  </si>
  <si>
    <t>957721655</t>
  </si>
  <si>
    <t>CALLE SOSA RUIZ 416</t>
  </si>
  <si>
    <t>B402-937620</t>
  </si>
  <si>
    <t>136924</t>
  </si>
  <si>
    <t>-16.37695667</t>
  </si>
  <si>
    <t>-71.56177667</t>
  </si>
  <si>
    <t>B402-937621</t>
  </si>
  <si>
    <t>B402-937622</t>
  </si>
  <si>
    <t>B402-937623</t>
  </si>
  <si>
    <t>B402-937624</t>
  </si>
  <si>
    <t>151893</t>
  </si>
  <si>
    <t>SOTO FLORES JUAN LEONARDO</t>
  </si>
  <si>
    <t>CALLE MARIANO MELGAR 301</t>
  </si>
  <si>
    <t>B402-937625</t>
  </si>
  <si>
    <t>136011</t>
  </si>
  <si>
    <t>-16.37813333</t>
  </si>
  <si>
    <t>-71.56054833</t>
  </si>
  <si>
    <t>124477</t>
  </si>
  <si>
    <t>TEJADA LLOSA JOSE MANUEL</t>
  </si>
  <si>
    <t>AV ALFONSO UGARTE TDA.N 1 MERCADO LA LIBERTAD  DESCARTABLES</t>
  </si>
  <si>
    <t>B402-937626</t>
  </si>
  <si>
    <t>48578</t>
  </si>
  <si>
    <t>-16.37855200</t>
  </si>
  <si>
    <t>-71.55937100</t>
  </si>
  <si>
    <t>B402-938279</t>
  </si>
  <si>
    <t>B402-938280</t>
  </si>
  <si>
    <t>03244</t>
  </si>
  <si>
    <t>CONDORI SUMIRE ELEANA</t>
  </si>
  <si>
    <t>MCDO. LA LIBERTAD F-9 INTERIOR</t>
  </si>
  <si>
    <t>B402-938281</t>
  </si>
  <si>
    <t>84179</t>
  </si>
  <si>
    <t>-16.37881400</t>
  </si>
  <si>
    <t>-71.55960500</t>
  </si>
  <si>
    <t>95389</t>
  </si>
  <si>
    <t>TIPULA CONDORI REGINA</t>
  </si>
  <si>
    <t>MCDO. LA LIBERTAD PUESTO 1</t>
  </si>
  <si>
    <t>B402-938282</t>
  </si>
  <si>
    <t>36678</t>
  </si>
  <si>
    <t>-16.37864900</t>
  </si>
  <si>
    <t>-71.55961200</t>
  </si>
  <si>
    <t>91162</t>
  </si>
  <si>
    <t>GOMEZ LEY YANET</t>
  </si>
  <si>
    <t>AV ALFONSO UGARTE 208 ALTO LIBERTAD</t>
  </si>
  <si>
    <t>B402-938283</t>
  </si>
  <si>
    <t>51129</t>
  </si>
  <si>
    <t>-16.37948000</t>
  </si>
  <si>
    <t>-71.57008300</t>
  </si>
  <si>
    <t>B402-938284</t>
  </si>
  <si>
    <t>B402-938285</t>
  </si>
  <si>
    <t>135687</t>
  </si>
  <si>
    <t>VILLANUEVA CUADROS DE AMAT DIANA CAROLINA</t>
  </si>
  <si>
    <t>CALLE 2 DE MAYO 104 B ALTO LIBERTAD</t>
  </si>
  <si>
    <t>B402-938286</t>
  </si>
  <si>
    <t>51211</t>
  </si>
  <si>
    <t>B402-938287</t>
  </si>
  <si>
    <t>B402-938288</t>
  </si>
  <si>
    <t>B402-938289</t>
  </si>
  <si>
    <t>B402-938290</t>
  </si>
  <si>
    <t>B402-938291</t>
  </si>
  <si>
    <t>B402-938292</t>
  </si>
  <si>
    <t>31194</t>
  </si>
  <si>
    <t>MENDOZA GUZMAN LOURDES ELIANA</t>
  </si>
  <si>
    <t>CALLE 28 DE JULIO 317</t>
  </si>
  <si>
    <t>B402-938293</t>
  </si>
  <si>
    <t>43764</t>
  </si>
  <si>
    <t>-16.37543400</t>
  </si>
  <si>
    <t>-71.56158900</t>
  </si>
  <si>
    <t>19454</t>
  </si>
  <si>
    <t>CONDORI SUMIRE DE CASTRO CARMEN MILAGROS</t>
  </si>
  <si>
    <t>MERCADO LA LIBERTAD PSTO.18</t>
  </si>
  <si>
    <t>B402-938421</t>
  </si>
  <si>
    <t>69730</t>
  </si>
  <si>
    <t>128277</t>
  </si>
  <si>
    <t>QUENTA SOTO VICTORIA</t>
  </si>
  <si>
    <t>MCDO. LA LIBERTAD F13.INT.</t>
  </si>
  <si>
    <t>B402-938422</t>
  </si>
  <si>
    <t>115441</t>
  </si>
  <si>
    <t>-16.37885100</t>
  </si>
  <si>
    <t>-71.55959600</t>
  </si>
  <si>
    <t>139562</t>
  </si>
  <si>
    <t>YANA RIVERA PILAR BETTY</t>
  </si>
  <si>
    <t>AV. ALFONSO UGARTE 117 MZ. X LT.19B</t>
  </si>
  <si>
    <t>B402-938423</t>
  </si>
  <si>
    <t>122640</t>
  </si>
  <si>
    <t>-16.37950100</t>
  </si>
  <si>
    <t>-71.55917000</t>
  </si>
  <si>
    <t>B402-938424</t>
  </si>
  <si>
    <t>141658</t>
  </si>
  <si>
    <t>VALENZUELA MUÑIZ SHEYLA</t>
  </si>
  <si>
    <t>AV. PERU N° 302 ALTO LIBERTAD (PIÑATERIA)</t>
  </si>
  <si>
    <t>B402-938425</t>
  </si>
  <si>
    <t>124894</t>
  </si>
  <si>
    <t>-16.38419500</t>
  </si>
  <si>
    <t>-71.56956500</t>
  </si>
  <si>
    <t>B402-938426</t>
  </si>
  <si>
    <t>B402-938427</t>
  </si>
  <si>
    <t>150036</t>
  </si>
  <si>
    <t>LEON YUCRA JUAN JOSE</t>
  </si>
  <si>
    <t>JR. 15 DE AGOSTO MZ. 25 LT. 13 ALTO LIBERTAD</t>
  </si>
  <si>
    <t>B402-938428</t>
  </si>
  <si>
    <t>133888</t>
  </si>
  <si>
    <t>-16.38493755</t>
  </si>
  <si>
    <t>-71.57391300</t>
  </si>
  <si>
    <t>140257</t>
  </si>
  <si>
    <t>LUQUE ARIVILCA FIORELLA JACKELINE</t>
  </si>
  <si>
    <t>AV. LIMA 207 ALTO LIBERTAD</t>
  </si>
  <si>
    <t>B402-938429</t>
  </si>
  <si>
    <t>123381</t>
  </si>
  <si>
    <t>-16.38058400</t>
  </si>
  <si>
    <t>-71.56886200</t>
  </si>
  <si>
    <t>B402-938430</t>
  </si>
  <si>
    <t>104097</t>
  </si>
  <si>
    <t>PAREDES QUISPE BRIGIDA CLEOFE</t>
  </si>
  <si>
    <t>MARIANO MELGAR 407 ALTO LIBERTAD</t>
  </si>
  <si>
    <t>B402-938431</t>
  </si>
  <si>
    <t>39813</t>
  </si>
  <si>
    <t>-16.38099800</t>
  </si>
  <si>
    <t>-71.56901700</t>
  </si>
  <si>
    <t>B402-938432</t>
  </si>
  <si>
    <t>92779</t>
  </si>
  <si>
    <t>OCHOA BECERRA JACINTA</t>
  </si>
  <si>
    <t>AV. ALFONSO UGARTE Nº 104  URB. LA LIBERTAD</t>
  </si>
  <si>
    <t>B402-938433</t>
  </si>
  <si>
    <t>50712</t>
  </si>
  <si>
    <t>-16.37993800</t>
  </si>
  <si>
    <t>-71.55906600</t>
  </si>
  <si>
    <t>B402-938434</t>
  </si>
  <si>
    <t>B402-938435</t>
  </si>
  <si>
    <t>B402-938436</t>
  </si>
  <si>
    <t>B402-938498</t>
  </si>
  <si>
    <t>B402-938499</t>
  </si>
  <si>
    <t>156547</t>
  </si>
  <si>
    <t>FLORES LUPINTA LIZETH ROXANA</t>
  </si>
  <si>
    <t>AV. PERÚ 105 ALTO LIBERTAD</t>
  </si>
  <si>
    <t>B402-938500</t>
  </si>
  <si>
    <t>141087</t>
  </si>
  <si>
    <t>-16.38315167</t>
  </si>
  <si>
    <t>-71.56720000</t>
  </si>
  <si>
    <t>138439</t>
  </si>
  <si>
    <t>VILCA CHAVEZ IRMA</t>
  </si>
  <si>
    <t>CALLE MARIANO MELGAR 301 ALTO LIBERTAD</t>
  </si>
  <si>
    <t>B402-938501</t>
  </si>
  <si>
    <t>40200</t>
  </si>
  <si>
    <t>-16.38224873</t>
  </si>
  <si>
    <t>-71.56897493</t>
  </si>
  <si>
    <t>B402-938502</t>
  </si>
  <si>
    <t>B402-938503</t>
  </si>
  <si>
    <t>B402-938504</t>
  </si>
  <si>
    <t>126860</t>
  </si>
  <si>
    <t>AGUERO SOTO BENIGNO</t>
  </si>
  <si>
    <t>953455099</t>
  </si>
  <si>
    <t>PROLONG.  AV. EJERCITO Nº 730</t>
  </si>
  <si>
    <t>F401-879975</t>
  </si>
  <si>
    <t>47273</t>
  </si>
  <si>
    <t>-16.38324800</t>
  </si>
  <si>
    <t>-71.55618300</t>
  </si>
  <si>
    <t>F401-879976</t>
  </si>
  <si>
    <t>04135</t>
  </si>
  <si>
    <t>MAMANI ALVAREZ DELMA YOLANDA</t>
  </si>
  <si>
    <t>AV. PUMACAHUA NRO. 208 ANX CERRO VIEJO</t>
  </si>
  <si>
    <t>F401-879977</t>
  </si>
  <si>
    <t>41312</t>
  </si>
  <si>
    <t>-16.37953500</t>
  </si>
  <si>
    <t>-71.55672100</t>
  </si>
  <si>
    <t>17203</t>
  </si>
  <si>
    <t>QUIJANO COICO VANESSA CATHERINE</t>
  </si>
  <si>
    <t>CALLE SAN JOSE N° 116 URB. CERRITO LOS ALVAREZ</t>
  </si>
  <si>
    <t>F401-879978</t>
  </si>
  <si>
    <t>57235</t>
  </si>
  <si>
    <t>-16.38229100</t>
  </si>
  <si>
    <t>-71.54590100</t>
  </si>
  <si>
    <t>18990</t>
  </si>
  <si>
    <t>RODRIGUEZ HINOJOSA SABINA MARY</t>
  </si>
  <si>
    <t>CALLE GENERAL MORAN 210</t>
  </si>
  <si>
    <t>F401-879979</t>
  </si>
  <si>
    <t>36167</t>
  </si>
  <si>
    <t>-16.37860300</t>
  </si>
  <si>
    <t>-71.55655200</t>
  </si>
  <si>
    <t>08740</t>
  </si>
  <si>
    <t>TOVAR ZUÑIGA MARIA TERESA</t>
  </si>
  <si>
    <t>URB. SANTA ROSA DE LIMA R-1</t>
  </si>
  <si>
    <t>F401-879980</t>
  </si>
  <si>
    <t>41007</t>
  </si>
  <si>
    <t>-71.55400700</t>
  </si>
  <si>
    <t>F401-879981</t>
  </si>
  <si>
    <t>13512</t>
  </si>
  <si>
    <t>AGUIRRE QUISPE DE AGUILAR MARGARITA MIRIAM</t>
  </si>
  <si>
    <t>URB. RESID. LA MERCED ETAPA II MZ. G LT. 2</t>
  </si>
  <si>
    <t>F401-879982</t>
  </si>
  <si>
    <t>106721</t>
  </si>
  <si>
    <t>-16.39159667</t>
  </si>
  <si>
    <t>-71.55739167</t>
  </si>
  <si>
    <t>139311</t>
  </si>
  <si>
    <t>APAZA QUISPE MARIA MERCEDES</t>
  </si>
  <si>
    <t>AV. METROPOLITANA MZ. C LT. 8 COOP. VICTOR ANDRES BELAUNDE</t>
  </si>
  <si>
    <t>F401-879983</t>
  </si>
  <si>
    <t>122058</t>
  </si>
  <si>
    <t>-16.39529500</t>
  </si>
  <si>
    <t>-71.55467300</t>
  </si>
  <si>
    <t>F401-879984</t>
  </si>
  <si>
    <t>155046</t>
  </si>
  <si>
    <t>COMERCIAL ALI PANQU E.I.R.L.</t>
  </si>
  <si>
    <t>URB. MAGISTERIAL ET.3 MZA. D LOTE. 9</t>
  </si>
  <si>
    <t>F401-879985</t>
  </si>
  <si>
    <t>139622</t>
  </si>
  <si>
    <t>-16.39852170</t>
  </si>
  <si>
    <t>-71.55232560</t>
  </si>
  <si>
    <t>134736</t>
  </si>
  <si>
    <t>CONDORI CUAYLA DANITZA VERONICA</t>
  </si>
  <si>
    <t>COO. VICTOR ANDRES BELAUNDE I-3</t>
  </si>
  <si>
    <t>F401-879986</t>
  </si>
  <si>
    <t>47171</t>
  </si>
  <si>
    <t>-16.39630000</t>
  </si>
  <si>
    <t>-71.55323800</t>
  </si>
  <si>
    <t>128073</t>
  </si>
  <si>
    <t>MALAGA DE HUALLPA RUFINA ADELA</t>
  </si>
  <si>
    <t>958785480</t>
  </si>
  <si>
    <t>URBANIZACIÓN EL ARRABAL C - 3</t>
  </si>
  <si>
    <t>F401-879987</t>
  </si>
  <si>
    <t>56789</t>
  </si>
  <si>
    <t>-16.38709000</t>
  </si>
  <si>
    <t>-71.55448000</t>
  </si>
  <si>
    <t>F401-879988</t>
  </si>
  <si>
    <t>93619</t>
  </si>
  <si>
    <t>MENDOZA FLORES GUILLERMO PEDRO</t>
  </si>
  <si>
    <t>MZ  B - 7  COOP  INDEPENDENCIA AMERICANA  YANAHUARA</t>
  </si>
  <si>
    <t>F401-879989</t>
  </si>
  <si>
    <t>45026</t>
  </si>
  <si>
    <t>-16.40323800</t>
  </si>
  <si>
    <t>-71.55202700</t>
  </si>
  <si>
    <t>142351</t>
  </si>
  <si>
    <t>RIVERA RAMOS VANESSA PATRICIA</t>
  </si>
  <si>
    <t>URB.LAS CASUARINAS MZ. G LT. 20A</t>
  </si>
  <si>
    <t>F401-879990</t>
  </si>
  <si>
    <t>125615</t>
  </si>
  <si>
    <t>-16.39785970</t>
  </si>
  <si>
    <t>-71.55397320</t>
  </si>
  <si>
    <t>121160</t>
  </si>
  <si>
    <t>TACO LEON LEONOR</t>
  </si>
  <si>
    <t>MZ. A LOTE. 2  COOP. DE ABOGADOS YANAHUARA</t>
  </si>
  <si>
    <t>F401-879991</t>
  </si>
  <si>
    <t>67549</t>
  </si>
  <si>
    <t>-16.39090560</t>
  </si>
  <si>
    <t>-71.55239480</t>
  </si>
  <si>
    <t>115609</t>
  </si>
  <si>
    <t>TAPIA CASTRO VALERY MARIA FERNANDA</t>
  </si>
  <si>
    <t>MZA. Y LOTE. 1 URB. PIEDRA SANTA II ETAPA</t>
  </si>
  <si>
    <t>F401-879992</t>
  </si>
  <si>
    <t>40908</t>
  </si>
  <si>
    <t>-16.39512700</t>
  </si>
  <si>
    <t>-71.55523700</t>
  </si>
  <si>
    <t>F401-879993</t>
  </si>
  <si>
    <t>F401-879994</t>
  </si>
  <si>
    <t>F401-879995</t>
  </si>
  <si>
    <t>139388</t>
  </si>
  <si>
    <t>CCACYAHUILLCA ALA MARISOL</t>
  </si>
  <si>
    <t>CALLE HERNADO DE LUQUE MZ.D LT.3 COOP. LA ALBORADA</t>
  </si>
  <si>
    <t>F401-879996</t>
  </si>
  <si>
    <t>122458</t>
  </si>
  <si>
    <t>-16.38215010</t>
  </si>
  <si>
    <t>-71.55397420</t>
  </si>
  <si>
    <t>91909</t>
  </si>
  <si>
    <t>CHOQUE TACCA YESHENIA LISSETTE</t>
  </si>
  <si>
    <t>URB. EL ROSARIO ET.2  MZ. I LT. 5</t>
  </si>
  <si>
    <t>F401-879997</t>
  </si>
  <si>
    <t>35569</t>
  </si>
  <si>
    <t>-16.37211700</t>
  </si>
  <si>
    <t>-71.55235700</t>
  </si>
  <si>
    <t>F401-879998</t>
  </si>
  <si>
    <t>135051</t>
  </si>
  <si>
    <t>BIAMONT CASTELO JESSICA LELIA</t>
  </si>
  <si>
    <t>PROLONG. AV. EJERCITO 507 - C URB. CERRITO LOS ALVAREZ</t>
  </si>
  <si>
    <t>F401-879999</t>
  </si>
  <si>
    <t>39549</t>
  </si>
  <si>
    <t>-16.38789030</t>
  </si>
  <si>
    <t>-71.55260740</t>
  </si>
  <si>
    <t>96211</t>
  </si>
  <si>
    <t>CHAVEZ BEGAZO MARY FIORELLA</t>
  </si>
  <si>
    <t>12 DE OCTUBRE MZA. F LOT. 16</t>
  </si>
  <si>
    <t>F401-880000</t>
  </si>
  <si>
    <t>32958</t>
  </si>
  <si>
    <t>-16.39031500</t>
  </si>
  <si>
    <t>-71.55517500</t>
  </si>
  <si>
    <t>125362</t>
  </si>
  <si>
    <t>FLOREZ ROZAS FLOR DE MARIA</t>
  </si>
  <si>
    <t>959784940</t>
  </si>
  <si>
    <t>URB. 12 DE OCTUBRE A -25</t>
  </si>
  <si>
    <t>F401-880001</t>
  </si>
  <si>
    <t>39214</t>
  </si>
  <si>
    <t>-16.38860500</t>
  </si>
  <si>
    <t>-71.55486800</t>
  </si>
  <si>
    <t>F401-880002</t>
  </si>
  <si>
    <t>F401-880003</t>
  </si>
  <si>
    <t>F401-880004</t>
  </si>
  <si>
    <t>F401-880097</t>
  </si>
  <si>
    <t>F401-880098</t>
  </si>
  <si>
    <t>148730</t>
  </si>
  <si>
    <t>MUÑOZ VARGAS FANNY</t>
  </si>
  <si>
    <t>URB. INDEPEND. AMERICANA MZ. D LT. 23 AV. VICTOR ANDRES BELAUNDE 425</t>
  </si>
  <si>
    <t>F401-880099</t>
  </si>
  <si>
    <t>132464</t>
  </si>
  <si>
    <t>-16.40172380</t>
  </si>
  <si>
    <t>-71.55107560</t>
  </si>
  <si>
    <t>09219</t>
  </si>
  <si>
    <t>RIVERA MOYA ROCIO MILAGROS</t>
  </si>
  <si>
    <t>TDA. 103-104 MZ.V LT.1 URB. PIEDRA SANTA 2DA.ETAPA</t>
  </si>
  <si>
    <t>F401-880100</t>
  </si>
  <si>
    <t>101625</t>
  </si>
  <si>
    <t>-16.39564800</t>
  </si>
  <si>
    <t>-71.55508000</t>
  </si>
  <si>
    <t>17897</t>
  </si>
  <si>
    <t>HUAMANI LASTARRIA KARLA PAMELA</t>
  </si>
  <si>
    <t>URB. PIEDRA SANTA II MZ.V LT.14</t>
  </si>
  <si>
    <t>F401-880101</t>
  </si>
  <si>
    <t>53188</t>
  </si>
  <si>
    <t>-16.39610200</t>
  </si>
  <si>
    <t>-71.55611400</t>
  </si>
  <si>
    <t>F401-880102</t>
  </si>
  <si>
    <t>F401-880103</t>
  </si>
  <si>
    <t>16976</t>
  </si>
  <si>
    <t>VALENCIA CHAVEZ GRISELDA MARIELA</t>
  </si>
  <si>
    <t>PROL. AV. EJERCITO NRO. 631B CERRITO LOS ALVAREZ</t>
  </si>
  <si>
    <t>F401-880124</t>
  </si>
  <si>
    <t>38411</t>
  </si>
  <si>
    <t>-16.38548500</t>
  </si>
  <si>
    <t>-71.55487900</t>
  </si>
  <si>
    <t>F401-880125</t>
  </si>
  <si>
    <t>F401-880126</t>
  </si>
  <si>
    <t>152967</t>
  </si>
  <si>
    <t>GUTIERREZ CASTRO EMILY ESPERANZA</t>
  </si>
  <si>
    <t>CALLE LOS TULIPANES 222 URB. PRIMAVERA</t>
  </si>
  <si>
    <t>F401-880127</t>
  </si>
  <si>
    <t>137272</t>
  </si>
  <si>
    <t>-16.39825500</t>
  </si>
  <si>
    <t>-71.55067000</t>
  </si>
  <si>
    <t>117358</t>
  </si>
  <si>
    <t>JUADIE S.R.L.</t>
  </si>
  <si>
    <t>MZA. F LOTE. 1 URB. MAGISTERIAL III</t>
  </si>
  <si>
    <t>F401-880128</t>
  </si>
  <si>
    <t>65256</t>
  </si>
  <si>
    <t>-16.40043700</t>
  </si>
  <si>
    <t>-71.55317100</t>
  </si>
  <si>
    <t>F401-880129</t>
  </si>
  <si>
    <t>119615</t>
  </si>
  <si>
    <t>QUISPE SIHUE FELIPE EUSTAQUIO</t>
  </si>
  <si>
    <t>AV. VICTOR A. BELAUNDE 503 MZA. B LOTE. 1 URB. INDEPENDENCIA AMERICANA</t>
  </si>
  <si>
    <t>F401-880130</t>
  </si>
  <si>
    <t>48695</t>
  </si>
  <si>
    <t>-16.43564800</t>
  </si>
  <si>
    <t>-71.59798700</t>
  </si>
  <si>
    <t>107816</t>
  </si>
  <si>
    <t>VILLA SALAZAR LUCHA</t>
  </si>
  <si>
    <t>URB. LA CASTELLANA D-6</t>
  </si>
  <si>
    <t>F401-880164</t>
  </si>
  <si>
    <t>75191</t>
  </si>
  <si>
    <t>-16.37751490</t>
  </si>
  <si>
    <t>-71.55752940</t>
  </si>
  <si>
    <t>155302</t>
  </si>
  <si>
    <t>MINIMARKETS SUR PERU HENJZ E.I.R.LTDA.</t>
  </si>
  <si>
    <t>URB. TABLADA DE CHULLO MZ. C LT. 9</t>
  </si>
  <si>
    <t>F401-880165</t>
  </si>
  <si>
    <t>139900</t>
  </si>
  <si>
    <t>-16.39712000</t>
  </si>
  <si>
    <t>-71.55249610</t>
  </si>
  <si>
    <t>F401-880166</t>
  </si>
  <si>
    <t>145672</t>
  </si>
  <si>
    <t>TAPIA LUQUE NEY ROBERT</t>
  </si>
  <si>
    <t>989042214</t>
  </si>
  <si>
    <t>PROLONGACION AV. EJERCITO NRO. 605</t>
  </si>
  <si>
    <t>F401-880167</t>
  </si>
  <si>
    <t>129230</t>
  </si>
  <si>
    <t>-16.38645252</t>
  </si>
  <si>
    <t>-71.55392566</t>
  </si>
  <si>
    <t>157978</t>
  </si>
  <si>
    <t>APAZA MEZA JAMES MARIO</t>
  </si>
  <si>
    <t>AV. PROLONGACION EJERCITO 620</t>
  </si>
  <si>
    <t>B402-937627</t>
  </si>
  <si>
    <t>143046</t>
  </si>
  <si>
    <t>-16.38570500</t>
  </si>
  <si>
    <t>-71.55439167</t>
  </si>
  <si>
    <t>09310</t>
  </si>
  <si>
    <t>CARDENAS ORTIZ JUANA</t>
  </si>
  <si>
    <t>AV. AREQUIPA 508 - PUEBLO VIEJO</t>
  </si>
  <si>
    <t>B402-937628</t>
  </si>
  <si>
    <t>60436</t>
  </si>
  <si>
    <t>-16.37804000</t>
  </si>
  <si>
    <t>-71.55581700</t>
  </si>
  <si>
    <t>141856</t>
  </si>
  <si>
    <t>CARDENAS VARGAS LUIS GERARDO</t>
  </si>
  <si>
    <t>CALLE ARICA N°107</t>
  </si>
  <si>
    <t>B402-937629</t>
  </si>
  <si>
    <t>125106</t>
  </si>
  <si>
    <t>-71.55564500</t>
  </si>
  <si>
    <t>151364</t>
  </si>
  <si>
    <t>CCAHUA CCAHUA MARIA MAGDALENA</t>
  </si>
  <si>
    <t>980407395</t>
  </si>
  <si>
    <t>AV. EJERCITO 615</t>
  </si>
  <si>
    <t>B402-937630</t>
  </si>
  <si>
    <t>135403</t>
  </si>
  <si>
    <t>-16.38627140</t>
  </si>
  <si>
    <t>-71.55429360</t>
  </si>
  <si>
    <t>B402-937631</t>
  </si>
  <si>
    <t>124088</t>
  </si>
  <si>
    <t>DELGADO CARDENAS ALISSON VALERIA ROSA</t>
  </si>
  <si>
    <t>CALLE CAHUIDE N°222</t>
  </si>
  <si>
    <t>B402-937632</t>
  </si>
  <si>
    <t>42971</t>
  </si>
  <si>
    <t>-16.37756500</t>
  </si>
  <si>
    <t>-71.55618700</t>
  </si>
  <si>
    <t>18694</t>
  </si>
  <si>
    <t>GOMEZ APARICIO YRINA ELISA</t>
  </si>
  <si>
    <t>VILLA EL SOL MZ.C LT.16</t>
  </si>
  <si>
    <t>B402-937633</t>
  </si>
  <si>
    <t>52711</t>
  </si>
  <si>
    <t>-16.38460020</t>
  </si>
  <si>
    <t>-71.55370670</t>
  </si>
  <si>
    <t>117075</t>
  </si>
  <si>
    <t>GUTIERREZ HUAYLLAZO BRANDON</t>
  </si>
  <si>
    <t>054816462</t>
  </si>
  <si>
    <t>CALLE SALAMANCA 302 ESQUINA CON ICA</t>
  </si>
  <si>
    <t>B402-937634</t>
  </si>
  <si>
    <t>33596</t>
  </si>
  <si>
    <t>-16.37947100</t>
  </si>
  <si>
    <t>-71.55595900</t>
  </si>
  <si>
    <t>B402-937635</t>
  </si>
  <si>
    <t>127771</t>
  </si>
  <si>
    <t>HARADA SIALER YOLANDA SAYURIKO</t>
  </si>
  <si>
    <t>URB.VILLA FLORIDA L-6</t>
  </si>
  <si>
    <t>B402-937636</t>
  </si>
  <si>
    <t>33030</t>
  </si>
  <si>
    <t>-16.37573700</t>
  </si>
  <si>
    <t>-71.55847300</t>
  </si>
  <si>
    <t>B402-937637</t>
  </si>
  <si>
    <t>130524</t>
  </si>
  <si>
    <t>HUAMANI HUAMANI MARY LUZ</t>
  </si>
  <si>
    <t>AV. PUMACAHUA 406 - CERRO VIEJO</t>
  </si>
  <si>
    <t>B402-937638</t>
  </si>
  <si>
    <t>50757</t>
  </si>
  <si>
    <t>-16.37833900</t>
  </si>
  <si>
    <t>-71.55685700</t>
  </si>
  <si>
    <t>B402-937639</t>
  </si>
  <si>
    <t>119460</t>
  </si>
  <si>
    <t>PEÑA QUISPE MARTHA</t>
  </si>
  <si>
    <t>PROLONG. AV. EJERCITO NRO. 617(PÑATERIA PRINCESA)</t>
  </si>
  <si>
    <t>B402-937640</t>
  </si>
  <si>
    <t>38891</t>
  </si>
  <si>
    <t>-16.38623600</t>
  </si>
  <si>
    <t>-71.55420400</t>
  </si>
  <si>
    <t>B402-937641</t>
  </si>
  <si>
    <t>106636</t>
  </si>
  <si>
    <t>PINTO SALAS MERY</t>
  </si>
  <si>
    <t>054725968</t>
  </si>
  <si>
    <t>URB.SANTA ROSA DE LIMA R-17</t>
  </si>
  <si>
    <t>B402-937642</t>
  </si>
  <si>
    <t>43963</t>
  </si>
  <si>
    <t>-16.38361100</t>
  </si>
  <si>
    <t>-71.55412800</t>
  </si>
  <si>
    <t>B402-937643</t>
  </si>
  <si>
    <t>19684</t>
  </si>
  <si>
    <t>RODRIGUEZ RODRIGUEZ GUADALUPE ESPERANZA</t>
  </si>
  <si>
    <t>CALLE SAN JOSE 110   FTE . AL MERCADO</t>
  </si>
  <si>
    <t>B402-937644</t>
  </si>
  <si>
    <t>43073</t>
  </si>
  <si>
    <t>-16.38681500</t>
  </si>
  <si>
    <t>-71.55424700</t>
  </si>
  <si>
    <t>144995</t>
  </si>
  <si>
    <t>ZEVALLOS VALDIVIA SANDRA SUSANA</t>
  </si>
  <si>
    <t>947057299</t>
  </si>
  <si>
    <t>URB. EL ROSARIO II MZ .E LT. 4</t>
  </si>
  <si>
    <t>B402-937645</t>
  </si>
  <si>
    <t>128523</t>
  </si>
  <si>
    <t>-16.37301000</t>
  </si>
  <si>
    <t>-71.55320000</t>
  </si>
  <si>
    <t>106443</t>
  </si>
  <si>
    <t>BELLOTA VARGAS ABDON ZENON</t>
  </si>
  <si>
    <t>054896132</t>
  </si>
  <si>
    <t>CALLE CHILLO N° 1001</t>
  </si>
  <si>
    <t>B402-937646</t>
  </si>
  <si>
    <t>116547</t>
  </si>
  <si>
    <t>-16.39856100</t>
  </si>
  <si>
    <t>-71.55246400</t>
  </si>
  <si>
    <t>151328</t>
  </si>
  <si>
    <t>CASQUINO QUISPE PATRICIA EUFEMIA</t>
  </si>
  <si>
    <t>COOPERATIVA VICTOR ANDRES VELAUNDE MZ.D LT.26A</t>
  </si>
  <si>
    <t>B402-937647</t>
  </si>
  <si>
    <t>135358</t>
  </si>
  <si>
    <t>-16.39525640</t>
  </si>
  <si>
    <t>-71.55375370</t>
  </si>
  <si>
    <t>107791</t>
  </si>
  <si>
    <t>CAYLLAHUA AMPUERO VERONICA</t>
  </si>
  <si>
    <t>URB. 12 DE OCTUBRE A-5</t>
  </si>
  <si>
    <t>B402-937648</t>
  </si>
  <si>
    <t>49173</t>
  </si>
  <si>
    <t>-16.38839000</t>
  </si>
  <si>
    <t>-71.55457700</t>
  </si>
  <si>
    <t>124176</t>
  </si>
  <si>
    <t>LIMA ANCO GLORIA VICTORIA</t>
  </si>
  <si>
    <t>URB.12 OCTUBRE E - 29</t>
  </si>
  <si>
    <t>B402-937649</t>
  </si>
  <si>
    <t>57842</t>
  </si>
  <si>
    <t>-16.38961500</t>
  </si>
  <si>
    <t>-71.55439600</t>
  </si>
  <si>
    <t>16449</t>
  </si>
  <si>
    <t>MARQUEZ ZURITA JUANA</t>
  </si>
  <si>
    <t>URB.12 DE OCTUBRE A-24</t>
  </si>
  <si>
    <t>B402-937650</t>
  </si>
  <si>
    <t>41058</t>
  </si>
  <si>
    <t>-16.38747500</t>
  </si>
  <si>
    <t>-71.55463600</t>
  </si>
  <si>
    <t>119451</t>
  </si>
  <si>
    <t>MEZA INGA CYNTHIA ELOA</t>
  </si>
  <si>
    <t>COOPERATIVA MZ. D LT. 14 DOCENTES - UNSA</t>
  </si>
  <si>
    <t>B402-937651</t>
  </si>
  <si>
    <t>78003</t>
  </si>
  <si>
    <t>-16.39659833</t>
  </si>
  <si>
    <t>-71.51707833</t>
  </si>
  <si>
    <t>109333</t>
  </si>
  <si>
    <t>PACHECO LIZARRAGA DAYSI VICTORIA</t>
  </si>
  <si>
    <t>CALLE VILLA HERMOZA 303 CERRITO LOS ALVAREZ</t>
  </si>
  <si>
    <t>B402-937652</t>
  </si>
  <si>
    <t>56509</t>
  </si>
  <si>
    <t>-16.38967200</t>
  </si>
  <si>
    <t>-71.55198100</t>
  </si>
  <si>
    <t>130009</t>
  </si>
  <si>
    <t>RODRIGUEZ DE SALAS RENEE CEFERINA</t>
  </si>
  <si>
    <t>URB EL REMANZO B1</t>
  </si>
  <si>
    <t>B402-937653</t>
  </si>
  <si>
    <t>39645</t>
  </si>
  <si>
    <t>-16.39255800</t>
  </si>
  <si>
    <t>124329</t>
  </si>
  <si>
    <t>TANCAYLLO CCALLA DE CHOQUE ISABEL FELICITAS</t>
  </si>
  <si>
    <t>CALLE CHULLO A -16</t>
  </si>
  <si>
    <t>B402-937654</t>
  </si>
  <si>
    <t>63316</t>
  </si>
  <si>
    <t>-16.39828600</t>
  </si>
  <si>
    <t>-71.55201200</t>
  </si>
  <si>
    <t>19269</t>
  </si>
  <si>
    <t>VALDIVIA HUAMAN MARILUZ AIDA</t>
  </si>
  <si>
    <t>CALLE CHALLAPAMPA 227</t>
  </si>
  <si>
    <t>B402-937655</t>
  </si>
  <si>
    <t>101821</t>
  </si>
  <si>
    <t>-16.39095800</t>
  </si>
  <si>
    <t>-71.55191100</t>
  </si>
  <si>
    <t>B402-937656</t>
  </si>
  <si>
    <t>151428</t>
  </si>
  <si>
    <t>ALVAREZ CHAVEZ CARMEN LUCIA</t>
  </si>
  <si>
    <t>CALLE SALAMANCA 301 ESQ. INCA</t>
  </si>
  <si>
    <t>B402-937657</t>
  </si>
  <si>
    <t>135472</t>
  </si>
  <si>
    <t>-16.37969167</t>
  </si>
  <si>
    <t>-71.55585167</t>
  </si>
  <si>
    <t>B402-937658</t>
  </si>
  <si>
    <t>B402-937659</t>
  </si>
  <si>
    <t>B402-937660</t>
  </si>
  <si>
    <t>B402-937661</t>
  </si>
  <si>
    <t>B402-937662</t>
  </si>
  <si>
    <t>B402-937663</t>
  </si>
  <si>
    <t>B402-937664</t>
  </si>
  <si>
    <t>B402-937665</t>
  </si>
  <si>
    <t>B402-937666</t>
  </si>
  <si>
    <t>B402-937667</t>
  </si>
  <si>
    <t>B402-937668</t>
  </si>
  <si>
    <t>B402-937669</t>
  </si>
  <si>
    <t>152573</t>
  </si>
  <si>
    <t>SUCARI HUAMANI KRIS YANIRA</t>
  </si>
  <si>
    <t>PROLONGACION EJERCITO 713</t>
  </si>
  <si>
    <t>B402-937670</t>
  </si>
  <si>
    <t>136823</t>
  </si>
  <si>
    <t>-16.38411500</t>
  </si>
  <si>
    <t>-71.55578350</t>
  </si>
  <si>
    <t>B402-937671</t>
  </si>
  <si>
    <t>B402-937672</t>
  </si>
  <si>
    <t>150620</t>
  </si>
  <si>
    <t>ANGULO CABANA LIZETH DELTINA</t>
  </si>
  <si>
    <t>958486056</t>
  </si>
  <si>
    <t>URB. 12 DE OCTUBRE MZ.B LT.21</t>
  </si>
  <si>
    <t>B402-937673</t>
  </si>
  <si>
    <t>134572</t>
  </si>
  <si>
    <t>-16.38993470</t>
  </si>
  <si>
    <t>-71.55193940</t>
  </si>
  <si>
    <t>107368</t>
  </si>
  <si>
    <t>BERNAL PAREDES ELIZABETH ELENA</t>
  </si>
  <si>
    <t>URB. 12 DE OCTUBRE D-10</t>
  </si>
  <si>
    <t>B402-937674</t>
  </si>
  <si>
    <t>52150</t>
  </si>
  <si>
    <t>-16.39036300</t>
  </si>
  <si>
    <t>-71.55294200</t>
  </si>
  <si>
    <t>B402-937675</t>
  </si>
  <si>
    <t>150560</t>
  </si>
  <si>
    <t>CHIRE YAÑEZ JUANA DEYSI</t>
  </si>
  <si>
    <t>CALLE JOSE GALVEZ 114 ESQUINA CON VILLA HERMOZA</t>
  </si>
  <si>
    <t>B402-937676</t>
  </si>
  <si>
    <t>134505</t>
  </si>
  <si>
    <t>-16.37808700</t>
  </si>
  <si>
    <t>-71.55510100</t>
  </si>
  <si>
    <t>158060</t>
  </si>
  <si>
    <t>MEDINA MESIAS PATRICIA SOLEDAD</t>
  </si>
  <si>
    <t>URB. LA MERCE DE CHALLAPAMPA MZ.B LT. 2</t>
  </si>
  <si>
    <t>B402-937677</t>
  </si>
  <si>
    <t>143164</t>
  </si>
  <si>
    <t>-16.39122144</t>
  </si>
  <si>
    <t>-71.55637810</t>
  </si>
  <si>
    <t>19235</t>
  </si>
  <si>
    <t>MERMA QUISPE GLADYS MYRIAM</t>
  </si>
  <si>
    <t>12 DE OCTUBRE H-5</t>
  </si>
  <si>
    <t>B402-937678</t>
  </si>
  <si>
    <t>53388</t>
  </si>
  <si>
    <t>-16.39054700</t>
  </si>
  <si>
    <t>-71.55377700</t>
  </si>
  <si>
    <t>B402-937679</t>
  </si>
  <si>
    <t>B402-937680</t>
  </si>
  <si>
    <t>B402-937681</t>
  </si>
  <si>
    <t>B402-937682</t>
  </si>
  <si>
    <t>138438</t>
  </si>
  <si>
    <t>PEREZ CADENA ADELAIDA</t>
  </si>
  <si>
    <t>MERCADO LA MONTAÑITA PSTO.1 CALLE SAN JOSE 11</t>
  </si>
  <si>
    <t>B402-937683</t>
  </si>
  <si>
    <t>37890</t>
  </si>
  <si>
    <t>-16.38713167</t>
  </si>
  <si>
    <t>-71.55445000</t>
  </si>
  <si>
    <t>128919</t>
  </si>
  <si>
    <t>RAMIREZ CHAVEZ CANDELARIA ELIZABETH</t>
  </si>
  <si>
    <t>MCDO. LA MONTAÑITA PTO.6  ABARROTES</t>
  </si>
  <si>
    <t>B402-937684</t>
  </si>
  <si>
    <t>47046</t>
  </si>
  <si>
    <t>-16.38715900</t>
  </si>
  <si>
    <t>-71.55439300</t>
  </si>
  <si>
    <t>B402-937685</t>
  </si>
  <si>
    <t>158061</t>
  </si>
  <si>
    <t>ZUÑIGA MEDINA ANA ISABEL</t>
  </si>
  <si>
    <t>URB. EL REMANSO MZ.A LT.4 COLEGIO AMERICO GARIBALDI</t>
  </si>
  <si>
    <t>B402-937686</t>
  </si>
  <si>
    <t>143165</t>
  </si>
  <si>
    <t>-16.39319007</t>
  </si>
  <si>
    <t>-71.55336451</t>
  </si>
  <si>
    <t>151712</t>
  </si>
  <si>
    <t>CHAVEZ TORRES EDGAR JULIO</t>
  </si>
  <si>
    <t>URB. SAN FELIPE MZ. L LT. 4</t>
  </si>
  <si>
    <t>B402-938294</t>
  </si>
  <si>
    <t>135810</t>
  </si>
  <si>
    <t>-16.37753250</t>
  </si>
  <si>
    <t>-71.55613780</t>
  </si>
  <si>
    <t>B402-938295</t>
  </si>
  <si>
    <t>B402-938296</t>
  </si>
  <si>
    <t>B402-938297</t>
  </si>
  <si>
    <t>B402-938298</t>
  </si>
  <si>
    <t>B402-938299</t>
  </si>
  <si>
    <t>B402-938300</t>
  </si>
  <si>
    <t>B402-938301</t>
  </si>
  <si>
    <t>151584</t>
  </si>
  <si>
    <t>ROZAS DE FLOREZ RICARDINA</t>
  </si>
  <si>
    <t>CALLE CHACHANI P.J.12 DE OCTUBRE MZ.A LT.25</t>
  </si>
  <si>
    <t>B402-938302</t>
  </si>
  <si>
    <t>135662</t>
  </si>
  <si>
    <t>-16.38878890</t>
  </si>
  <si>
    <t>-71.55491250</t>
  </si>
  <si>
    <t>B402-938303</t>
  </si>
  <si>
    <t>124427</t>
  </si>
  <si>
    <t>VEGA AROTAYPE LEONCIA SANTA VERONICA</t>
  </si>
  <si>
    <t>MCDO. LA MONTAÑITA PTO. 3 ABARROTES</t>
  </si>
  <si>
    <t>B402-938304</t>
  </si>
  <si>
    <t>54761</t>
  </si>
  <si>
    <t>-16.38717600</t>
  </si>
  <si>
    <t>-71.55444900</t>
  </si>
  <si>
    <t>B402-938305</t>
  </si>
  <si>
    <t>B402-938306</t>
  </si>
  <si>
    <t>B402-938307</t>
  </si>
  <si>
    <t>B402-938308</t>
  </si>
  <si>
    <t>155000</t>
  </si>
  <si>
    <t>DELGADO CHANI JULIA PAULINA</t>
  </si>
  <si>
    <t>URB. VILLA AREQUIPA MZ.A LT.1</t>
  </si>
  <si>
    <t>B402-938309</t>
  </si>
  <si>
    <t>139571</t>
  </si>
  <si>
    <t>-16.37369480</t>
  </si>
  <si>
    <t>-71.55812260</t>
  </si>
  <si>
    <t>158294</t>
  </si>
  <si>
    <t>FARFAN HUACAC YESHIKA</t>
  </si>
  <si>
    <t>LA PRADERA A 31</t>
  </si>
  <si>
    <t>B402-938310</t>
  </si>
  <si>
    <t>143417</t>
  </si>
  <si>
    <t>-16.37216230</t>
  </si>
  <si>
    <t>-71.55501300</t>
  </si>
  <si>
    <t>B402-938311</t>
  </si>
  <si>
    <t>B402-938312</t>
  </si>
  <si>
    <t>B402-938313</t>
  </si>
  <si>
    <t>155383</t>
  </si>
  <si>
    <t>PUMA FLORES ROBERTO</t>
  </si>
  <si>
    <t>URB. PIEDRA SANTA MZ.B LT.7</t>
  </si>
  <si>
    <t>B402-938314</t>
  </si>
  <si>
    <t>139985</t>
  </si>
  <si>
    <t>-16.39753070</t>
  </si>
  <si>
    <t>-71.55515490</t>
  </si>
  <si>
    <t>B402-938437</t>
  </si>
  <si>
    <t>B402-938438</t>
  </si>
  <si>
    <t>B402-938439</t>
  </si>
  <si>
    <t>B402-938440</t>
  </si>
  <si>
    <t>B402-938441</t>
  </si>
  <si>
    <t>123317</t>
  </si>
  <si>
    <t>HUAMANI HUAMANI ROGELIO</t>
  </si>
  <si>
    <t>URB. FUNDA LA TEJADA  E - 32</t>
  </si>
  <si>
    <t>B402-938442</t>
  </si>
  <si>
    <t>61894</t>
  </si>
  <si>
    <t>-16.37178900</t>
  </si>
  <si>
    <t>-71.55579500</t>
  </si>
  <si>
    <t>146843</t>
  </si>
  <si>
    <t>INQUILLAY QUISPE ROXANA</t>
  </si>
  <si>
    <t>FUNDO CHALLAPAMPA MZ.C LT.13</t>
  </si>
  <si>
    <t>B402-938443</t>
  </si>
  <si>
    <t>130475</t>
  </si>
  <si>
    <t>-16.37247467</t>
  </si>
  <si>
    <t>-71.55808258</t>
  </si>
  <si>
    <t>B402-938444</t>
  </si>
  <si>
    <t>B402-938445</t>
  </si>
  <si>
    <t>122319</t>
  </si>
  <si>
    <t>BAUTISTA HUALLPATAIPE HILDA</t>
  </si>
  <si>
    <t>AV VICTOR ANDRES BELAUNDE MZ. D LT. 22</t>
  </si>
  <si>
    <t>B402-938446</t>
  </si>
  <si>
    <t>90533</t>
  </si>
  <si>
    <t>-16.40149600</t>
  </si>
  <si>
    <t>-71.55095800</t>
  </si>
  <si>
    <t>150943</t>
  </si>
  <si>
    <t>GAMARRA CARPIO GIAN GREGORY</t>
  </si>
  <si>
    <t>950829208</t>
  </si>
  <si>
    <t>CALLE LOS JAZMINES 200A URB. PRIMAVERA</t>
  </si>
  <si>
    <t>B402-938447</t>
  </si>
  <si>
    <t>134930</t>
  </si>
  <si>
    <t>-16.39941333</t>
  </si>
  <si>
    <t>-71.55000000</t>
  </si>
  <si>
    <t>144757</t>
  </si>
  <si>
    <t>LABRA SUCA RENE</t>
  </si>
  <si>
    <t>CALLE LAS DALIAS 109 URB. PRIMAVERA- UMACOLLO</t>
  </si>
  <si>
    <t>B402-938448</t>
  </si>
  <si>
    <t>128260</t>
  </si>
  <si>
    <t>-16.39855833</t>
  </si>
  <si>
    <t>-71.55166000</t>
  </si>
  <si>
    <t>B402-938505</t>
  </si>
  <si>
    <t>B402-938506</t>
  </si>
  <si>
    <t>16546</t>
  </si>
  <si>
    <t>DURAND FRANCO DINA LUISA</t>
  </si>
  <si>
    <t>C. MUNICIPAL ZONA 6 MZ E LT 12</t>
  </si>
  <si>
    <t>F401-880005</t>
  </si>
  <si>
    <t>44205</t>
  </si>
  <si>
    <t>-16.31998400</t>
  </si>
  <si>
    <t>-71.59046000</t>
  </si>
  <si>
    <t>F401-880006</t>
  </si>
  <si>
    <t>01881</t>
  </si>
  <si>
    <t>HUALLPA TACA GREGORIO</t>
  </si>
  <si>
    <t>CIUDAD MUNICIPAL K-12 -ZN-4</t>
  </si>
  <si>
    <t>F401-880007</t>
  </si>
  <si>
    <t>76687</t>
  </si>
  <si>
    <t>-16.32538400</t>
  </si>
  <si>
    <t>-71.59027600</t>
  </si>
  <si>
    <t>10122</t>
  </si>
  <si>
    <t>SIVINCHA CONTRERAS AURELIA</t>
  </si>
  <si>
    <t>CIUDAD MUNICIPAL ZN. 6 MZ.J LT.13</t>
  </si>
  <si>
    <t>F401-880008</t>
  </si>
  <si>
    <t>60110</t>
  </si>
  <si>
    <t>-16.31859800</t>
  </si>
  <si>
    <t>-71.58931500</t>
  </si>
  <si>
    <t>103595</t>
  </si>
  <si>
    <t>CUNO DE TICONA TIMOTEA</t>
  </si>
  <si>
    <t>MZA. G LOTE. 1 AS. CIUDAD MUNICIPAL ZN I</t>
  </si>
  <si>
    <t>F401-880009</t>
  </si>
  <si>
    <t>42712</t>
  </si>
  <si>
    <t>-16.32535900</t>
  </si>
  <si>
    <t>-71.59266100</t>
  </si>
  <si>
    <t>110302</t>
  </si>
  <si>
    <t>GARCIA SARAYA LUZ MARINA</t>
  </si>
  <si>
    <t>982069352</t>
  </si>
  <si>
    <t>MZA. E LOTE. 9 ASC. VILLA AVIACION</t>
  </si>
  <si>
    <t>F401-880010</t>
  </si>
  <si>
    <t>34302</t>
  </si>
  <si>
    <t>-16.32852800</t>
  </si>
  <si>
    <t>-71.59522200</t>
  </si>
  <si>
    <t>F401-880011</t>
  </si>
  <si>
    <t>F401-880012</t>
  </si>
  <si>
    <t>94009</t>
  </si>
  <si>
    <t>GUTIERREZ SOTOMAYOR HARRY OSKARS</t>
  </si>
  <si>
    <t>ASENT. POB.CIUDAD MUNICIPAL MZ. A LT. 28 ZONA 1</t>
  </si>
  <si>
    <t>F401-880013</t>
  </si>
  <si>
    <t>64064</t>
  </si>
  <si>
    <t>-16.32645900</t>
  </si>
  <si>
    <t>-71.59434500</t>
  </si>
  <si>
    <t>17902</t>
  </si>
  <si>
    <t>MENDOZA QUISPE GREGORIA YOLANDA</t>
  </si>
  <si>
    <t>URB.CIUDAD MUNICIPAL OTR.ZONA 1 MZ.I LT.3</t>
  </si>
  <si>
    <t>F401-880014</t>
  </si>
  <si>
    <t>49236</t>
  </si>
  <si>
    <t>-16.32531200</t>
  </si>
  <si>
    <t>-71.59428200</t>
  </si>
  <si>
    <t>F401-880015</t>
  </si>
  <si>
    <t>F401-880016</t>
  </si>
  <si>
    <t>F401-880017</t>
  </si>
  <si>
    <t>120777</t>
  </si>
  <si>
    <t>CHUCTAYA CRUZ MARIA ROSIO</t>
  </si>
  <si>
    <t>959809471</t>
  </si>
  <si>
    <t>MZA. C LOTE. 2 ASC. EDUARDO DE LA PINIELLA AREQUIPA</t>
  </si>
  <si>
    <t>F401-880018</t>
  </si>
  <si>
    <t>55463</t>
  </si>
  <si>
    <t>-16.32629300</t>
  </si>
  <si>
    <t>-71.59571400</t>
  </si>
  <si>
    <t>F401-880019</t>
  </si>
  <si>
    <t>F401-880020</t>
  </si>
  <si>
    <t>154913</t>
  </si>
  <si>
    <t>ZAA VENTURA MELITON</t>
  </si>
  <si>
    <t>CIUDAD MUNCIPAL ZONA 2 MZ.D LT.19</t>
  </si>
  <si>
    <t>F401-880021</t>
  </si>
  <si>
    <t>139460</t>
  </si>
  <si>
    <t>-16.32343650</t>
  </si>
  <si>
    <t>-71.59480920</t>
  </si>
  <si>
    <t>F401-880104</t>
  </si>
  <si>
    <t>02127</t>
  </si>
  <si>
    <t>AGUILAR DE HANCCO GUILLERMINA</t>
  </si>
  <si>
    <t>CIUDAD MUNICIPAL  C - 1 ZONA  2</t>
  </si>
  <si>
    <t>F401-880131</t>
  </si>
  <si>
    <t>63883</t>
  </si>
  <si>
    <t>-16.32416900</t>
  </si>
  <si>
    <t>-71.59305500</t>
  </si>
  <si>
    <t>FERRETERIA PAREDES</t>
  </si>
  <si>
    <t>F401-880132</t>
  </si>
  <si>
    <t>F401-880133</t>
  </si>
  <si>
    <t>135488</t>
  </si>
  <si>
    <t>AMANQUI CHIPANA MARIA ISABEL</t>
  </si>
  <si>
    <t>CIUDAD MUNICIPAL ZONA 6 MZ H LT.10</t>
  </si>
  <si>
    <t>B402-937687</t>
  </si>
  <si>
    <t>39427</t>
  </si>
  <si>
    <t>-16.31904200</t>
  </si>
  <si>
    <t>-71.59079900</t>
  </si>
  <si>
    <t>04042</t>
  </si>
  <si>
    <t>ARAPA QUISPE EUSEBIA NARCISA</t>
  </si>
  <si>
    <t>CIUDAD MUNICIPAL ZN. 6 MZ.D LT.17</t>
  </si>
  <si>
    <t>B402-937688</t>
  </si>
  <si>
    <t>56279</t>
  </si>
  <si>
    <t>-16.32041400</t>
  </si>
  <si>
    <t>-71.58968800</t>
  </si>
  <si>
    <t>104163</t>
  </si>
  <si>
    <t>CALIZAYA YANARICO IGNACIA VICTORIA</t>
  </si>
  <si>
    <t>CIUDADA MUNICIPAL MZA. O LOT. 27 ZONA 7</t>
  </si>
  <si>
    <t>B402-937689</t>
  </si>
  <si>
    <t>55037</t>
  </si>
  <si>
    <t>-16.31856400</t>
  </si>
  <si>
    <t>-71.58886500</t>
  </si>
  <si>
    <t>151012</t>
  </si>
  <si>
    <t>CCALLO CRUZ YENY ROCIO</t>
  </si>
  <si>
    <t>918937025</t>
  </si>
  <si>
    <t>ASOC. VILLA DEL CONO NORTE MZ.I LT.14</t>
  </si>
  <si>
    <t>B402-937690</t>
  </si>
  <si>
    <t>-16.31720500</t>
  </si>
  <si>
    <t>-71.59439167</t>
  </si>
  <si>
    <t>142620</t>
  </si>
  <si>
    <t>CHAPI APAZA TRINIDAD REINA</t>
  </si>
  <si>
    <t>ASOC.VICTOR RAUL HAYA DE LA TORRE MZ.L LT.12</t>
  </si>
  <si>
    <t>B402-937691</t>
  </si>
  <si>
    <t>125913</t>
  </si>
  <si>
    <t>-16.32172833</t>
  </si>
  <si>
    <t>-71.58821167</t>
  </si>
  <si>
    <t>156042</t>
  </si>
  <si>
    <t>CHAVEZ LLAMOCA JENNY DEYSY</t>
  </si>
  <si>
    <t>VICTOR RAUL HAYA DE LA TORRE MZ M LT 06 . CIUDAD MINICIPAL</t>
  </si>
  <si>
    <t>B402-937692</t>
  </si>
  <si>
    <t>140648</t>
  </si>
  <si>
    <t>-16.32173667</t>
  </si>
  <si>
    <t>-71.58807500</t>
  </si>
  <si>
    <t>15145</t>
  </si>
  <si>
    <t>CHOQUEPATA CHURA JULIA</t>
  </si>
  <si>
    <t>C. MUNICIPAL ZONA 3 MZ I LT 5</t>
  </si>
  <si>
    <t>B402-937693</t>
  </si>
  <si>
    <t>50645</t>
  </si>
  <si>
    <t>-16.31984200</t>
  </si>
  <si>
    <t>-71.59261100</t>
  </si>
  <si>
    <t>144659</t>
  </si>
  <si>
    <t>HUAMAN ANAMPA CARMEN ROSA</t>
  </si>
  <si>
    <t>955682517</t>
  </si>
  <si>
    <t>ASOC. CIUDAD MUNICIPAL ZONA VIII MZ. O LT. 1</t>
  </si>
  <si>
    <t>B402-937694</t>
  </si>
  <si>
    <t>128149</t>
  </si>
  <si>
    <t>-16.31498667</t>
  </si>
  <si>
    <t>-71.58985333</t>
  </si>
  <si>
    <t>121574</t>
  </si>
  <si>
    <t>HUAMANI MAMANI SYNDIA YOJANA</t>
  </si>
  <si>
    <t>ZONA 6  MZ.Q  LTE. 17 CIUDAD MUNICIPAL</t>
  </si>
  <si>
    <t>B402-937695</t>
  </si>
  <si>
    <t>59909</t>
  </si>
  <si>
    <t>-16.31668800</t>
  </si>
  <si>
    <t>-71.59099600</t>
  </si>
  <si>
    <t>141381</t>
  </si>
  <si>
    <t>MAMANI CANCHA MELINA</t>
  </si>
  <si>
    <t>965999744</t>
  </si>
  <si>
    <t>ASOC.PRO. VIV. GUARDIA REPUBLICANA MZ.C LT.24</t>
  </si>
  <si>
    <t>B402-937696</t>
  </si>
  <si>
    <t>124609</t>
  </si>
  <si>
    <t>-16.31951900</t>
  </si>
  <si>
    <t>-71.59307000</t>
  </si>
  <si>
    <t>137116</t>
  </si>
  <si>
    <t>OCHOA HUAMANI EVELYN MILAGROS</t>
  </si>
  <si>
    <t>ZONA 4 MZ M  LOTE 1 C. MUNICIPAL</t>
  </si>
  <si>
    <t>B402-937697</t>
  </si>
  <si>
    <t>40126</t>
  </si>
  <si>
    <t>-16.32526900</t>
  </si>
  <si>
    <t>-71.59027700</t>
  </si>
  <si>
    <t>124065</t>
  </si>
  <si>
    <t>PACCO CCACHO ANA</t>
  </si>
  <si>
    <t>GUARDIA REPUBLICANA  MZ. I  LT.14  CIUDAD MUNICIPAL</t>
  </si>
  <si>
    <t>B402-937698</t>
  </si>
  <si>
    <t>46935</t>
  </si>
  <si>
    <t>-16.31716100</t>
  </si>
  <si>
    <t>-71.59298900</t>
  </si>
  <si>
    <t>06848</t>
  </si>
  <si>
    <t>PEREZ HANCCO EUDOCIO</t>
  </si>
  <si>
    <t>ASOC.CIUDAD MUNICIPAL ZN.V MZ.G LT.10</t>
  </si>
  <si>
    <t>B402-937699</t>
  </si>
  <si>
    <t>34050</t>
  </si>
  <si>
    <t>-16.32281000</t>
  </si>
  <si>
    <t>-71.59067300</t>
  </si>
  <si>
    <t>143956</t>
  </si>
  <si>
    <t>PEREZ QUICO VIRGINIA ZULEMA</t>
  </si>
  <si>
    <t>996362161</t>
  </si>
  <si>
    <t>CIUDAD MUNICIPAL MZ.E LT.10</t>
  </si>
  <si>
    <t>B402-937700</t>
  </si>
  <si>
    <t>127365</t>
  </si>
  <si>
    <t>-16.31620167</t>
  </si>
  <si>
    <t>-71.59315500</t>
  </si>
  <si>
    <t>123996</t>
  </si>
  <si>
    <t>PEÑA QUISPE RUFINA</t>
  </si>
  <si>
    <t>ASOC. PRO.VIV. GUARDIA REPUBLICANA MZ.I LT.17</t>
  </si>
  <si>
    <t>B402-937701</t>
  </si>
  <si>
    <t>54927</t>
  </si>
  <si>
    <t>158284</t>
  </si>
  <si>
    <t>TORRES QUISPE CANDY</t>
  </si>
  <si>
    <t>CIUDAD MUNICIPAL ZN.6 MZ.K LT.10</t>
  </si>
  <si>
    <t>B402-937702</t>
  </si>
  <si>
    <t>143406</t>
  </si>
  <si>
    <t>-16.31818167</t>
  </si>
  <si>
    <t>-71.59032000</t>
  </si>
  <si>
    <t>B402-937703</t>
  </si>
  <si>
    <t>B402-937704</t>
  </si>
  <si>
    <t>B402-937705</t>
  </si>
  <si>
    <t>B402-937706</t>
  </si>
  <si>
    <t>B402-937707</t>
  </si>
  <si>
    <t>148424</t>
  </si>
  <si>
    <t>VILCA DE FLORES MELINA MAMANI</t>
  </si>
  <si>
    <t>ASOC. VILLA DEL CONO NORTE MZ.G LT. 15</t>
  </si>
  <si>
    <t>B402-937708</t>
  </si>
  <si>
    <t>132148</t>
  </si>
  <si>
    <t>-16.31768500</t>
  </si>
  <si>
    <t>-71.59454500</t>
  </si>
  <si>
    <t>126202</t>
  </si>
  <si>
    <t>VILCAPE VILCAPE  MADELEINE LUCY</t>
  </si>
  <si>
    <t>ASOC. JORGE BASADRE MZ.B LT.19 CIUDAD MUNICIPAL</t>
  </si>
  <si>
    <t>B402-937709</t>
  </si>
  <si>
    <t>55886</t>
  </si>
  <si>
    <t>-16.32690132</t>
  </si>
  <si>
    <t>-71.59468710</t>
  </si>
  <si>
    <t>119921</t>
  </si>
  <si>
    <t>ANCCA PAYE EDITH AMPARO</t>
  </si>
  <si>
    <t>C.C VIRGEN DE CHAPI PSTO. 29 ZONA 1 - CIUDAD MUNICIPAL</t>
  </si>
  <si>
    <t>B402-937710</t>
  </si>
  <si>
    <t>43046</t>
  </si>
  <si>
    <t>-16.32628500</t>
  </si>
  <si>
    <t>-71.59447500</t>
  </si>
  <si>
    <t>149289</t>
  </si>
  <si>
    <t>BELLIDO CCOTO BERNARDINA</t>
  </si>
  <si>
    <t>ASOC. CIUDAD MUNICIPAL ZONA 1 MZ.F LT. 1</t>
  </si>
  <si>
    <t>B402-937711</t>
  </si>
  <si>
    <t>133069</t>
  </si>
  <si>
    <t>-16.32676500</t>
  </si>
  <si>
    <t>-71.59285667</t>
  </si>
  <si>
    <t>108330</t>
  </si>
  <si>
    <t>BERNAL TERAN DE DELGADO JUANA AGRIPINA</t>
  </si>
  <si>
    <t>992028771</t>
  </si>
  <si>
    <t>ENTRADA CIUDAD MUNICIPAL KIOSCO REPUBLICA(COSTADO GRIFO PECSA)</t>
  </si>
  <si>
    <t>B402-937712</t>
  </si>
  <si>
    <t>34689</t>
  </si>
  <si>
    <t>-16.32758000</t>
  </si>
  <si>
    <t>-71.59394600</t>
  </si>
  <si>
    <t>B402-937713</t>
  </si>
  <si>
    <t>B402-937714</t>
  </si>
  <si>
    <t>01237</t>
  </si>
  <si>
    <t>CACERES SUCARI MARGARITA</t>
  </si>
  <si>
    <t>CIUDAD MUNICIPAL MZ-L- LTE-15-B ZN-2</t>
  </si>
  <si>
    <t>B402-937715</t>
  </si>
  <si>
    <t>55926</t>
  </si>
  <si>
    <t>-16.32218700</t>
  </si>
  <si>
    <t>-71.59424000</t>
  </si>
  <si>
    <t>92726</t>
  </si>
  <si>
    <t>CALLOHUANCA BARRIENTOS EULALIA</t>
  </si>
  <si>
    <t>CIUDAD MUNICIPAL ZN. 1 MZA. B LTE. 10</t>
  </si>
  <si>
    <t>B402-937716</t>
  </si>
  <si>
    <t>120697</t>
  </si>
  <si>
    <t>-16.32766400</t>
  </si>
  <si>
    <t>-71.59232000</t>
  </si>
  <si>
    <t>153400</t>
  </si>
  <si>
    <t>CCACCASTO ALEJO ZENY ISABEL</t>
  </si>
  <si>
    <t>CIUDAD MUNICIPAL MZ.E LT.4 ZONA 1</t>
  </si>
  <si>
    <t>B402-937717</t>
  </si>
  <si>
    <t>137741</t>
  </si>
  <si>
    <t>-16.32677167</t>
  </si>
  <si>
    <t>-71.59479167</t>
  </si>
  <si>
    <t>148815</t>
  </si>
  <si>
    <t>CHARCA MAMANI NOEMI</t>
  </si>
  <si>
    <t>ASOC. CIUDAD MUNICIPAL MZ.L LT. 5 ZONA 5</t>
  </si>
  <si>
    <t>B402-937718</t>
  </si>
  <si>
    <t>132552</t>
  </si>
  <si>
    <t>-16.32191167</t>
  </si>
  <si>
    <t>-71.59178000</t>
  </si>
  <si>
    <t>B402-937719</t>
  </si>
  <si>
    <t>150399</t>
  </si>
  <si>
    <t>CHOQUE CHOQUE ANA LUISA</t>
  </si>
  <si>
    <t>CIUDAD MUNICIPAL ZONA 1 MZ.C LT. 1</t>
  </si>
  <si>
    <t>B402-937720</t>
  </si>
  <si>
    <t>134318</t>
  </si>
  <si>
    <t>-16.32616500</t>
  </si>
  <si>
    <t>-71.59431000</t>
  </si>
  <si>
    <t>148820</t>
  </si>
  <si>
    <t>CHOQUEHUANCA CHOQUEHUANCA JULIA</t>
  </si>
  <si>
    <t>C. MUNICIPAL ZNA. 2 MZA. O LTE. 12</t>
  </si>
  <si>
    <t>B402-937721</t>
  </si>
  <si>
    <t>132557</t>
  </si>
  <si>
    <t>-16.32188500</t>
  </si>
  <si>
    <t>-71.59297833</t>
  </si>
  <si>
    <t>125839</t>
  </si>
  <si>
    <t>CONDORI ARIZACA  JESUSA</t>
  </si>
  <si>
    <t>MZA. A LOTE. 4 ASC. VILLA AVIACION</t>
  </si>
  <si>
    <t>B402-937722</t>
  </si>
  <si>
    <t>92895</t>
  </si>
  <si>
    <t>-16.32947000</t>
  </si>
  <si>
    <t>-71.59516800</t>
  </si>
  <si>
    <t>119694</t>
  </si>
  <si>
    <t>CRUZ ATANACIO NELY</t>
  </si>
  <si>
    <t>947487992</t>
  </si>
  <si>
    <t>CIUDAD MUNICIPAL ZON. 1 MZ. C LT. 24</t>
  </si>
  <si>
    <t>B402-937723</t>
  </si>
  <si>
    <t>40557</t>
  </si>
  <si>
    <t>-16.32612900</t>
  </si>
  <si>
    <t>-71.59395700</t>
  </si>
  <si>
    <t>B402-937724</t>
  </si>
  <si>
    <t>127272</t>
  </si>
  <si>
    <t>GUTIERREZ DE FIGUEROA  ALEYDA MARIA ISABEL</t>
  </si>
  <si>
    <t>MERCADO VIRGEN DE COPACABANA C_10  CIUDAD MUNICIPAL</t>
  </si>
  <si>
    <t>B402-937725</t>
  </si>
  <si>
    <t>49019</t>
  </si>
  <si>
    <t>-16.32731900</t>
  </si>
  <si>
    <t>-71.59505500</t>
  </si>
  <si>
    <t>17201</t>
  </si>
  <si>
    <t>HUAMANI ASCUÑA LUCAS EVANGELINO</t>
  </si>
  <si>
    <t>CIUDAD MUNICIPAL K-17 ZONA 2</t>
  </si>
  <si>
    <t>B402-937726</t>
  </si>
  <si>
    <t>49697</t>
  </si>
  <si>
    <t>-16.32239833</t>
  </si>
  <si>
    <t>-71.59408667</t>
  </si>
  <si>
    <t>155134</t>
  </si>
  <si>
    <t>MEZA VENTURA RODWIN KID</t>
  </si>
  <si>
    <t>ASOC. CIUDAD MUNICIPAL MZ. A LT. 9</t>
  </si>
  <si>
    <t>B402-937727</t>
  </si>
  <si>
    <t>139711</t>
  </si>
  <si>
    <t>-16.32739833</t>
  </si>
  <si>
    <t>-71.59379167</t>
  </si>
  <si>
    <t>155597</t>
  </si>
  <si>
    <t>MONTALVO ALANOCCA ELIZABETH</t>
  </si>
  <si>
    <t>ASOC. CIUDAD MUNICIPAL ZN.2 MZ.E LT.10 (ESQ.FRENTE COL.SAN MARTIN DE PORRAS)</t>
  </si>
  <si>
    <t>B402-937728</t>
  </si>
  <si>
    <t>140214</t>
  </si>
  <si>
    <t>-16.32339833</t>
  </si>
  <si>
    <t>-71.59325167</t>
  </si>
  <si>
    <t>117477</t>
  </si>
  <si>
    <t>QUISPE BELLIDO MARIA ELENA</t>
  </si>
  <si>
    <t>URB EDUARDO PIÑEDA MZ 16 CIUDAD MUNICIPAL</t>
  </si>
  <si>
    <t>B402-937729</t>
  </si>
  <si>
    <t>33629</t>
  </si>
  <si>
    <t>-16.32555167</t>
  </si>
  <si>
    <t>-71.59491667</t>
  </si>
  <si>
    <t>133846</t>
  </si>
  <si>
    <t>QUISPE COLCA OSCAR MAGDIEL</t>
  </si>
  <si>
    <t>ASOC.CIUDAD MUNICIPAL ZONA 1 MZ. N  LT. 1</t>
  </si>
  <si>
    <t>B402-937730</t>
  </si>
  <si>
    <t>47628</t>
  </si>
  <si>
    <t>-16.32481100</t>
  </si>
  <si>
    <t>-71.59273100</t>
  </si>
  <si>
    <t>148196</t>
  </si>
  <si>
    <t>SANO CCASA CARMEN ROSA</t>
  </si>
  <si>
    <t>MERCADO VIRGEN DE LA CANDELARIA TIENDA E-3</t>
  </si>
  <si>
    <t>B402-937731</t>
  </si>
  <si>
    <t>131921</t>
  </si>
  <si>
    <t>-16.32755333</t>
  </si>
  <si>
    <t>-71.59506833</t>
  </si>
  <si>
    <t>92537</t>
  </si>
  <si>
    <t>SOTO BERNAL LUISA</t>
  </si>
  <si>
    <t>CIUDAD MUNICIPAL  ZN 1  N -  5   C  COLORADO</t>
  </si>
  <si>
    <t>B402-937732</t>
  </si>
  <si>
    <t>40330</t>
  </si>
  <si>
    <t>-16.32477800</t>
  </si>
  <si>
    <t>-71.59231600</t>
  </si>
  <si>
    <t>153022</t>
  </si>
  <si>
    <t>SULLCA MERMA JORGE LUIS</t>
  </si>
  <si>
    <t>CIUDAD MUNICIPAL ZN.3 MZ. A LT.19</t>
  </si>
  <si>
    <t>B402-937733</t>
  </si>
  <si>
    <t>137332</t>
  </si>
  <si>
    <t>-16.32429000</t>
  </si>
  <si>
    <t>-71.59411167</t>
  </si>
  <si>
    <t>B402-937734</t>
  </si>
  <si>
    <t>152782</t>
  </si>
  <si>
    <t>TEJADA ZEGARRA CLINKENBERT GREGORIO</t>
  </si>
  <si>
    <t>ASOC. CIUDAD MUNICIPAL ZONA 1 MZ.M LT.13</t>
  </si>
  <si>
    <t>B402-937735</t>
  </si>
  <si>
    <t>137070</t>
  </si>
  <si>
    <t>-16.32434401</t>
  </si>
  <si>
    <t>-71.59312988</t>
  </si>
  <si>
    <t>122224</t>
  </si>
  <si>
    <t>VILCA DE ALEJO SERAFINA IQUIAPZA</t>
  </si>
  <si>
    <t>ASOC. EDUARDO DE LA PINELA MZ. I  LT. 13 CIUDAD MUNICIPAL</t>
  </si>
  <si>
    <t>B402-937736</t>
  </si>
  <si>
    <t>51937</t>
  </si>
  <si>
    <t>-16.32751300</t>
  </si>
  <si>
    <t>-71.59566400</t>
  </si>
  <si>
    <t>B402-937737</t>
  </si>
  <si>
    <t>B402-937738</t>
  </si>
  <si>
    <t>B402-937739</t>
  </si>
  <si>
    <t>B402-937740</t>
  </si>
  <si>
    <t>B402-937741</t>
  </si>
  <si>
    <t>130900</t>
  </si>
  <si>
    <t>BERMUDEZ CHUI MATILDE FLORENTINA</t>
  </si>
  <si>
    <t>VICTOR RAUL HAYA DE LA TORRE H-11</t>
  </si>
  <si>
    <t>B402-937742</t>
  </si>
  <si>
    <t>120646</t>
  </si>
  <si>
    <t>-16.32345100</t>
  </si>
  <si>
    <t>-71.58772000</t>
  </si>
  <si>
    <t>B402-937743</t>
  </si>
  <si>
    <t>146637</t>
  </si>
  <si>
    <t>CHAMPI CALSINA CATALINA</t>
  </si>
  <si>
    <t>CIUDAD MUNICIPAL ZN 6 MZ. D LOTE 21</t>
  </si>
  <si>
    <t>B402-937744</t>
  </si>
  <si>
    <t>130264</t>
  </si>
  <si>
    <t>-16.32042000</t>
  </si>
  <si>
    <t>-71.58985667</t>
  </si>
  <si>
    <t>B402-937745</t>
  </si>
  <si>
    <t>B402-937746</t>
  </si>
  <si>
    <t>113525</t>
  </si>
  <si>
    <t>CHUQUIJA YANA KATY VERONICA</t>
  </si>
  <si>
    <t>952078350</t>
  </si>
  <si>
    <t>CIUDAD MUNICIPAL MZ.E LT.13 ZONA 7</t>
  </si>
  <si>
    <t>B402-937747</t>
  </si>
  <si>
    <t>60858</t>
  </si>
  <si>
    <t>-16.32360500</t>
  </si>
  <si>
    <t>-71.58756600</t>
  </si>
  <si>
    <t>B402-937748</t>
  </si>
  <si>
    <t>B402-937749</t>
  </si>
  <si>
    <t>31996</t>
  </si>
  <si>
    <t>GONZALES SALAZAR ELIZABETH</t>
  </si>
  <si>
    <t>VICTOR R. HAYA DE LA TORRE ZN.7 M-9 CIUDAD MUNICIPAL</t>
  </si>
  <si>
    <t>B402-937750</t>
  </si>
  <si>
    <t>45482</t>
  </si>
  <si>
    <t>-16.32200700</t>
  </si>
  <si>
    <t>-71.58774000</t>
  </si>
  <si>
    <t>118945</t>
  </si>
  <si>
    <t>HUAMAN CHAMBI BRIGIDA</t>
  </si>
  <si>
    <t>CIUDAD MUNICIPAL ZN 7 MZ L LT 11</t>
  </si>
  <si>
    <t>B402-937751</t>
  </si>
  <si>
    <t>54952</t>
  </si>
  <si>
    <t>-16.32005700</t>
  </si>
  <si>
    <t>-71.58770000</t>
  </si>
  <si>
    <t>B402-937752</t>
  </si>
  <si>
    <t>11560</t>
  </si>
  <si>
    <t>HUARACHA HINOSTROZA MILAGROS</t>
  </si>
  <si>
    <t>CIUDAD MUNICIPAL ZN. 6 MZ D LTE 3</t>
  </si>
  <si>
    <t>B402-937753</t>
  </si>
  <si>
    <t>120703</t>
  </si>
  <si>
    <t>-16.32072333</t>
  </si>
  <si>
    <t>-71.59009333</t>
  </si>
  <si>
    <t>B402-937754</t>
  </si>
  <si>
    <t>134007</t>
  </si>
  <si>
    <t>NUÑEZ SEÑA DE PEREZ  DOMITILA LUZMILA</t>
  </si>
  <si>
    <t>CIUDAD MUNICIPAL MZ. E LT. 9 ZONA 5</t>
  </si>
  <si>
    <t>B402-937755</t>
  </si>
  <si>
    <t>33734</t>
  </si>
  <si>
    <t>-16.32302000</t>
  </si>
  <si>
    <t>-71.59041100</t>
  </si>
  <si>
    <t>B402-937756</t>
  </si>
  <si>
    <t>B402-937757</t>
  </si>
  <si>
    <t>B402-937758</t>
  </si>
  <si>
    <t>143894</t>
  </si>
  <si>
    <t>SANCHEZ TOLEDO TERESA EUFEMIA</t>
  </si>
  <si>
    <t>ASOC. DE VIV. JORGE BASADRE SEC I MZ. E LT. 6 ZN.7 CIUDAD MUNICIPAL</t>
  </si>
  <si>
    <t>B402-937759</t>
  </si>
  <si>
    <t>127283</t>
  </si>
  <si>
    <t>-16.31907350</t>
  </si>
  <si>
    <t>-71.58652240</t>
  </si>
  <si>
    <t>B402-937760</t>
  </si>
  <si>
    <t>B402-937761</t>
  </si>
  <si>
    <t>107168</t>
  </si>
  <si>
    <t>SUAÑA VILCA RUFINA</t>
  </si>
  <si>
    <t>054485894</t>
  </si>
  <si>
    <t>V. RAUL HAYA DE LA TORRE H-17</t>
  </si>
  <si>
    <t>B402-937762</t>
  </si>
  <si>
    <t>66719</t>
  </si>
  <si>
    <t>-16.32411000</t>
  </si>
  <si>
    <t>B402-937763</t>
  </si>
  <si>
    <t>17795</t>
  </si>
  <si>
    <t>SURCO DE TORRES FRANCISCA</t>
  </si>
  <si>
    <t>VICTOR R.HAYA DE LA TORRE MZ.C LT.1 C. MUNICIPAL</t>
  </si>
  <si>
    <t>B402-937764</t>
  </si>
  <si>
    <t>36139</t>
  </si>
  <si>
    <t>-16.32464833</t>
  </si>
  <si>
    <t>-71.58885500</t>
  </si>
  <si>
    <t>32163</t>
  </si>
  <si>
    <t>TIJERA MONTOYA JUANA</t>
  </si>
  <si>
    <t>CIUDAD MUNICIPAL ZN. 6 MZ. B LT.24</t>
  </si>
  <si>
    <t>B402-937765</t>
  </si>
  <si>
    <t>52022</t>
  </si>
  <si>
    <t>-16.32090167</t>
  </si>
  <si>
    <t>-71.59033500</t>
  </si>
  <si>
    <t>B402-937766</t>
  </si>
  <si>
    <t>B402-937767</t>
  </si>
  <si>
    <t>B402-937768</t>
  </si>
  <si>
    <t>B402-937769</t>
  </si>
  <si>
    <t>B402-937770</t>
  </si>
  <si>
    <t>118070</t>
  </si>
  <si>
    <t>CUSI YANQUE DELIA EVARISTA</t>
  </si>
  <si>
    <t>CIUDAD MUNICIPAL ZN 2 MZ B LT 18</t>
  </si>
  <si>
    <t>B402-937771</t>
  </si>
  <si>
    <t>120431</t>
  </si>
  <si>
    <t>-16.32389100</t>
  </si>
  <si>
    <t>-71.59404900</t>
  </si>
  <si>
    <t>B402-937772</t>
  </si>
  <si>
    <t>B402-937773</t>
  </si>
  <si>
    <t>32335</t>
  </si>
  <si>
    <t>LUQUE CCORI JULIA ISABEL</t>
  </si>
  <si>
    <t>ASOC. EDUARDO PINEDA MZ. C LT. 14</t>
  </si>
  <si>
    <t>B402-937774</t>
  </si>
  <si>
    <t>46658</t>
  </si>
  <si>
    <t>-16.32738000</t>
  </si>
  <si>
    <t>-71.59504000</t>
  </si>
  <si>
    <t>136273</t>
  </si>
  <si>
    <t>MEJIA FLORES VICTORIA</t>
  </si>
  <si>
    <t>EDUARDO DE LA PINELA MZ K LOT 19  CIUDAD MUNICIPAL</t>
  </si>
  <si>
    <t>B402-937775</t>
  </si>
  <si>
    <t>47443</t>
  </si>
  <si>
    <t>-16.32616300</t>
  </si>
  <si>
    <t>-71.59736600</t>
  </si>
  <si>
    <t>B402-937776</t>
  </si>
  <si>
    <t>31719</t>
  </si>
  <si>
    <t>OVIEDO LIMASCCA NELLY ELVIA</t>
  </si>
  <si>
    <t>CIUDAD MUNICIPAL ZONA I MZ. F LOTE 20</t>
  </si>
  <si>
    <t>B402-937777</t>
  </si>
  <si>
    <t>120760</t>
  </si>
  <si>
    <t>-16.32649667</t>
  </si>
  <si>
    <t>-71.59284000</t>
  </si>
  <si>
    <t>14632</t>
  </si>
  <si>
    <t>TACORA MAQUE ANITA</t>
  </si>
  <si>
    <t>EDUARDO LA PINELA L-7</t>
  </si>
  <si>
    <t>B402-937778</t>
  </si>
  <si>
    <t>57150</t>
  </si>
  <si>
    <t>-16.32685100</t>
  </si>
  <si>
    <t>-71.59520100</t>
  </si>
  <si>
    <t>148819</t>
  </si>
  <si>
    <t>UCHAMACO SUPO YOHANA MARITZA</t>
  </si>
  <si>
    <t>ASOC. DE VIV. CIUDAD MUNICIPAL  MZ. D  LT.17 ZONA2</t>
  </si>
  <si>
    <t>B402-937779</t>
  </si>
  <si>
    <t>132556</t>
  </si>
  <si>
    <t>-16.32341500</t>
  </si>
  <si>
    <t>-71.59461667</t>
  </si>
  <si>
    <t>151210</t>
  </si>
  <si>
    <t>VELARDE BEJARANO YAJAIRA ESTRELLA</t>
  </si>
  <si>
    <t>EDUARDO PINELLA MZ. I LT. 9 CIUDAD MUNICIPAL</t>
  </si>
  <si>
    <t>B402-937780</t>
  </si>
  <si>
    <t>135220</t>
  </si>
  <si>
    <t>-16.32734060</t>
  </si>
  <si>
    <t>-71.59542740</t>
  </si>
  <si>
    <t>B402-937781</t>
  </si>
  <si>
    <t>B402-937782</t>
  </si>
  <si>
    <t>158292</t>
  </si>
  <si>
    <t>HUAMANQUISPE SAICO URSULA JENNY</t>
  </si>
  <si>
    <t>ASOC. CIUDAD MUNICIPAL ZONA IV MZ. K LT.1</t>
  </si>
  <si>
    <t>B402-938315</t>
  </si>
  <si>
    <t>143415</t>
  </si>
  <si>
    <t>-16.33188100</t>
  </si>
  <si>
    <t>-71.57008600</t>
  </si>
  <si>
    <t>B402-938316</t>
  </si>
  <si>
    <t>B402-938317</t>
  </si>
  <si>
    <t>B402-938318</t>
  </si>
  <si>
    <t>04250</t>
  </si>
  <si>
    <t>CAHUANA HERRERA JUSTINA</t>
  </si>
  <si>
    <t>CIUDAD MUNICIPAL ZN-4 MZ-O  LTE-14</t>
  </si>
  <si>
    <t>B402-938319</t>
  </si>
  <si>
    <t>43045</t>
  </si>
  <si>
    <t>-16.32420820</t>
  </si>
  <si>
    <t>-71.59017700</t>
  </si>
  <si>
    <t>B402-938320</t>
  </si>
  <si>
    <t>137478</t>
  </si>
  <si>
    <t>ZENTENO ORTEGAL CYNTHIA MARYLIN</t>
  </si>
  <si>
    <t>CIUDAD MUNICIPAL ZONA 4 K - 11</t>
  </si>
  <si>
    <t>B402-938321</t>
  </si>
  <si>
    <t>39450</t>
  </si>
  <si>
    <t>-16.32538800</t>
  </si>
  <si>
    <t>-71.59009300</t>
  </si>
  <si>
    <t>B402-938322</t>
  </si>
  <si>
    <t>119693</t>
  </si>
  <si>
    <t>APAZA ORTIZ VICTOR ALBERTO</t>
  </si>
  <si>
    <t>965042238</t>
  </si>
  <si>
    <t>ASC. CIUDAD MUNICIPAL ZON. 1 MZ. A LT. 27-B</t>
  </si>
  <si>
    <t>B402-938323</t>
  </si>
  <si>
    <t>34807</t>
  </si>
  <si>
    <t>-16.32648400</t>
  </si>
  <si>
    <t>-71.59425300</t>
  </si>
  <si>
    <t>155504</t>
  </si>
  <si>
    <t>CARDENAS HUACARPUMA VILMA</t>
  </si>
  <si>
    <t>985198060</t>
  </si>
  <si>
    <t>ASOC. DEVIVIENDA TALLER HEROES DE LA BREÑA MZ.E LT.4-A</t>
  </si>
  <si>
    <t>B402-938324</t>
  </si>
  <si>
    <t>140123</t>
  </si>
  <si>
    <t>-16.32368840</t>
  </si>
  <si>
    <t>-71.59810420</t>
  </si>
  <si>
    <t>B402-938325</t>
  </si>
  <si>
    <t>134379</t>
  </si>
  <si>
    <t>MEDINA HUAMANI LESBY FLOR</t>
  </si>
  <si>
    <t>959875097</t>
  </si>
  <si>
    <t>EDUARDO DE LA PINELLA MZ.G LT.8</t>
  </si>
  <si>
    <t>B402-938449</t>
  </si>
  <si>
    <t>49983</t>
  </si>
  <si>
    <t>-16.32633500</t>
  </si>
  <si>
    <t>-71.59604500</t>
  </si>
  <si>
    <t>B402-938450</t>
  </si>
  <si>
    <t>146874</t>
  </si>
  <si>
    <t>RIVERA JAILA ANTHONY BRAYAND</t>
  </si>
  <si>
    <t>CIUDAD MUNICIPAL ZONA 1 MZ. A LT. 6</t>
  </si>
  <si>
    <t>B402-938451</t>
  </si>
  <si>
    <t>130510</t>
  </si>
  <si>
    <t>-16.32694833</t>
  </si>
  <si>
    <t>-71.59411833</t>
  </si>
  <si>
    <t>150627</t>
  </si>
  <si>
    <t>CHUQUITARQUI LOPEZ GEMA AURIA</t>
  </si>
  <si>
    <t>977800144</t>
  </si>
  <si>
    <t>AV. CARRETERA YURA AREQUIPA MZ. O LT. 4 ASOC. CIUDAD DE DIOS ZN.1 CMTE.4</t>
  </si>
  <si>
    <t>F401-880022</t>
  </si>
  <si>
    <t>134581</t>
  </si>
  <si>
    <t>-16.30845667</t>
  </si>
  <si>
    <t>-71.61379667</t>
  </si>
  <si>
    <t>DIAZ LLANQUI BRIYIT ANYELA</t>
  </si>
  <si>
    <t>ASOC.CIUDAD DE DIOS KM.13 CONO NORTE MZ.W LT 7</t>
  </si>
  <si>
    <t>F401-880023</t>
  </si>
  <si>
    <t>121741</t>
  </si>
  <si>
    <t>-16.31068700</t>
  </si>
  <si>
    <t>-71.61166000</t>
  </si>
  <si>
    <t>12408</t>
  </si>
  <si>
    <t>LLACHO DE MOROCHARA BENJAMINA</t>
  </si>
  <si>
    <t>CIUDAD DE DIOS CMTE.32 MZ.E LTE.28</t>
  </si>
  <si>
    <t>F401-880024</t>
  </si>
  <si>
    <t>50449</t>
  </si>
  <si>
    <t>-16.31303900</t>
  </si>
  <si>
    <t>-71.61413600</t>
  </si>
  <si>
    <t>00359</t>
  </si>
  <si>
    <t>NEIRA DE QUINCHO ROSA</t>
  </si>
  <si>
    <t>CIUDAD DE DIOS O-4 CMTE-4 -COMITE 4 KM.13</t>
  </si>
  <si>
    <t>F401-880025</t>
  </si>
  <si>
    <t>120633</t>
  </si>
  <si>
    <t>-16.30830300</t>
  </si>
  <si>
    <t>-71.61372500</t>
  </si>
  <si>
    <t>152187</t>
  </si>
  <si>
    <t>APFATA VARGAS VERONICA</t>
  </si>
  <si>
    <t>LA ALBORADA - APIMA II MZ.B LT.11</t>
  </si>
  <si>
    <t>F401-880026</t>
  </si>
  <si>
    <t>136367</t>
  </si>
  <si>
    <t>-16.31792833</t>
  </si>
  <si>
    <t>-71.60317000</t>
  </si>
  <si>
    <t>F401-880027</t>
  </si>
  <si>
    <t>05106</t>
  </si>
  <si>
    <t>MAMANI PACORINA FELICITAS</t>
  </si>
  <si>
    <t>CIUDAD DE DIOS KM.13-MZ-S LT-4  CMTE-1 SECT.A</t>
  </si>
  <si>
    <t>F401-880028</t>
  </si>
  <si>
    <t>120678</t>
  </si>
  <si>
    <t>-16.31037100</t>
  </si>
  <si>
    <t>-71.61160400</t>
  </si>
  <si>
    <t>F401-880029</t>
  </si>
  <si>
    <t>06129</t>
  </si>
  <si>
    <t>NEIRA ALEJO FELIPA</t>
  </si>
  <si>
    <t>CIUDAD DE DIOS CMTE. 4 SRCTOR A MZ.O LT.5</t>
  </si>
  <si>
    <t>F401-880030</t>
  </si>
  <si>
    <t>43277</t>
  </si>
  <si>
    <t>F401-880031</t>
  </si>
  <si>
    <t>06083</t>
  </si>
  <si>
    <t>PHACSI HUILLCA JUANA</t>
  </si>
  <si>
    <t>CIUDAD DE DIOS MZ. M LOTE 21 COMITE 1</t>
  </si>
  <si>
    <t>F401-880032</t>
  </si>
  <si>
    <t>120565</t>
  </si>
  <si>
    <t>-16.31006700</t>
  </si>
  <si>
    <t>-71.61011600</t>
  </si>
  <si>
    <t>147843</t>
  </si>
  <si>
    <t>RIMACHE QUISPE CATALINA</t>
  </si>
  <si>
    <t>ASOC. CAMINEROS EMPLEADOS MZ.Z LT.8</t>
  </si>
  <si>
    <t>F401-880105</t>
  </si>
  <si>
    <t>131571</t>
  </si>
  <si>
    <t>-16.31726500</t>
  </si>
  <si>
    <t>-71.60339500</t>
  </si>
  <si>
    <t>F401-880134</t>
  </si>
  <si>
    <t>06445</t>
  </si>
  <si>
    <t>AQUISE SENCARA JUANA</t>
  </si>
  <si>
    <t>CIUDAD DE DIOS CMTE. 18 MZ. I LT. 1</t>
  </si>
  <si>
    <t>B402-937783</t>
  </si>
  <si>
    <t>58504</t>
  </si>
  <si>
    <t>-16.30761900</t>
  </si>
  <si>
    <t>-71.61328900</t>
  </si>
  <si>
    <t>144797</t>
  </si>
  <si>
    <t>CCAMA QUISPE GREGORIO FIDEL</t>
  </si>
  <si>
    <t>CIUDAD DE DIOS MZ.B LT.4 COMITE 23</t>
  </si>
  <si>
    <t>B402-937784</t>
  </si>
  <si>
    <t>128306</t>
  </si>
  <si>
    <t>-16.30139333</t>
  </si>
  <si>
    <t>-71.61818500</t>
  </si>
  <si>
    <t>151468</t>
  </si>
  <si>
    <t>CHIPANA MAMANI DE ARAPA GLORIA</t>
  </si>
  <si>
    <t>P.J. CIUDAD DE DIOS MZ.B LT. 7 ZONA 2 CMTE. 23</t>
  </si>
  <si>
    <t>B402-937785</t>
  </si>
  <si>
    <t>135533</t>
  </si>
  <si>
    <t>-16.30188993</t>
  </si>
  <si>
    <t>-71.61799265</t>
  </si>
  <si>
    <t>149894</t>
  </si>
  <si>
    <t>DIAZ LLANQUI MARYORI SOLANSH</t>
  </si>
  <si>
    <t>ASOC.CIUDAD DE DIOS KM.13 MZ.W LT.7 CONO NORTE</t>
  </si>
  <si>
    <t>B402-937786</t>
  </si>
  <si>
    <t>133737</t>
  </si>
  <si>
    <t>-16.31041420</t>
  </si>
  <si>
    <t>-71.61166741</t>
  </si>
  <si>
    <t>158168</t>
  </si>
  <si>
    <t>HUAMANI CANAZA NILDA</t>
  </si>
  <si>
    <t>CIUDAD DE DIOS KM13 ZN.1 COSTADO GRIFO CONDOR</t>
  </si>
  <si>
    <t>B402-937787</t>
  </si>
  <si>
    <t>143280</t>
  </si>
  <si>
    <t>-16.30924438</t>
  </si>
  <si>
    <t>-71.61285862</t>
  </si>
  <si>
    <t>157018</t>
  </si>
  <si>
    <t>HUANCA OLGUINO VDA. DE LEON LUCIANA SIMONA</t>
  </si>
  <si>
    <t>948358797</t>
  </si>
  <si>
    <t>ASOC. CIUDAD DE DIOS ZN.2 SECTOR A CMT. 24 MZ. E' LT. 15</t>
  </si>
  <si>
    <t>B402-937788</t>
  </si>
  <si>
    <t>141558</t>
  </si>
  <si>
    <t>-16.30216333</t>
  </si>
  <si>
    <t>-71.61679000</t>
  </si>
  <si>
    <t>18513</t>
  </si>
  <si>
    <t>HUAYLLANI HANCCO DORIS</t>
  </si>
  <si>
    <t>CIUDAD DE DIOS H-13 CMTE.25</t>
  </si>
  <si>
    <t>B402-937789</t>
  </si>
  <si>
    <t>55018</t>
  </si>
  <si>
    <t>-16.30428700</t>
  </si>
  <si>
    <t>-71.61490900</t>
  </si>
  <si>
    <t>150837</t>
  </si>
  <si>
    <t>HUAYTA ZUÑIGA LUCY MARISOL</t>
  </si>
  <si>
    <t>ASOC. CAMINEROS OBREROS MZ. L LT. 12</t>
  </si>
  <si>
    <t>B402-937790</t>
  </si>
  <si>
    <t>134814</t>
  </si>
  <si>
    <t>-16.30988167</t>
  </si>
  <si>
    <t>-71.60913667</t>
  </si>
  <si>
    <t>11554</t>
  </si>
  <si>
    <t>MACEDO CAHUANA GREGORIA OFILIA</t>
  </si>
  <si>
    <t>CIUDAD DE DIOS CMTE.18 MZ. I LTE.5 KM 13</t>
  </si>
  <si>
    <t>B402-937791</t>
  </si>
  <si>
    <t>34148</t>
  </si>
  <si>
    <t>-16.30722600</t>
  </si>
  <si>
    <t>-71.61341200</t>
  </si>
  <si>
    <t>30981</t>
  </si>
  <si>
    <t>MAMANI DE CARRIZALES CASIMIRA</t>
  </si>
  <si>
    <t>CIUDAD DE DIOS MZ K LT 1 SECTOR B  ZONA 1</t>
  </si>
  <si>
    <t>B402-937792</t>
  </si>
  <si>
    <t>35702</t>
  </si>
  <si>
    <t>-16.31074300</t>
  </si>
  <si>
    <t>-71.61331800</t>
  </si>
  <si>
    <t>ONOFRE CONDORI ARCADIA</t>
  </si>
  <si>
    <t>ASOC. URB. CIUDAD DE DIOS CMTE 23 MZ M LT 01A CALLE 21 ZONA 2 SEC A</t>
  </si>
  <si>
    <t>B402-937793</t>
  </si>
  <si>
    <t>55989</t>
  </si>
  <si>
    <t>-16.30332167</t>
  </si>
  <si>
    <t>-71.61860833</t>
  </si>
  <si>
    <t>157883</t>
  </si>
  <si>
    <t>PUCLLA CHICCHE ELIZABETH</t>
  </si>
  <si>
    <t>932254568</t>
  </si>
  <si>
    <t>ASOC. CIUDAD DE DIOS ZONA 1 MZ.R LT.12</t>
  </si>
  <si>
    <t>B402-937794</t>
  </si>
  <si>
    <t>142930</t>
  </si>
  <si>
    <t>-16.31000500</t>
  </si>
  <si>
    <t>-71.61130000</t>
  </si>
  <si>
    <t>18326</t>
  </si>
  <si>
    <t>QQUENTA DE SOLORZANO MARINA</t>
  </si>
  <si>
    <t>CIUDAD DE DIOS MZ. LL LT.7 CMTE.19</t>
  </si>
  <si>
    <t>B402-937795</t>
  </si>
  <si>
    <t>36422</t>
  </si>
  <si>
    <t>-16.30961400</t>
  </si>
  <si>
    <t>-71.61088500</t>
  </si>
  <si>
    <t>154291</t>
  </si>
  <si>
    <t>QUISPE PARICAHUA DELIA</t>
  </si>
  <si>
    <t>ASOC. DE VIV. ELMIRADOR DE YURA MZ.X LT.1</t>
  </si>
  <si>
    <t>B402-937796</t>
  </si>
  <si>
    <t>138767</t>
  </si>
  <si>
    <t>-16.30724833</t>
  </si>
  <si>
    <t>-71.60968500</t>
  </si>
  <si>
    <t>155374</t>
  </si>
  <si>
    <t>QUISPE VASQUEZ YOLANDA</t>
  </si>
  <si>
    <t>AA.HH.HIJOS CIUDAD DE DIOS MZ.Z LT.6</t>
  </si>
  <si>
    <t>B402-937797</t>
  </si>
  <si>
    <t>139975</t>
  </si>
  <si>
    <t>-16.30793000</t>
  </si>
  <si>
    <t>-71.60825333</t>
  </si>
  <si>
    <t>138104</t>
  </si>
  <si>
    <t>RIVERA DE SARAYASI ELVIRA JOSEFA</t>
  </si>
  <si>
    <t>CIUDA DE DIOS MZ. K LT. 1 ZONA 2 CMTE 25</t>
  </si>
  <si>
    <t>B402-937798</t>
  </si>
  <si>
    <t>38840</t>
  </si>
  <si>
    <t>-16.30645333</t>
  </si>
  <si>
    <t>-71.61431000</t>
  </si>
  <si>
    <t>138108</t>
  </si>
  <si>
    <t>YNCA FIGUEROA YRIS EUFEMIA</t>
  </si>
  <si>
    <t>ASOC. LOS CAMINEROS OBREROS MZ. B LT. 4</t>
  </si>
  <si>
    <t>B402-937799</t>
  </si>
  <si>
    <t>37777</t>
  </si>
  <si>
    <t>-16.31189600</t>
  </si>
  <si>
    <t>-71.60994500</t>
  </si>
  <si>
    <t>131381</t>
  </si>
  <si>
    <t>APAZA HUAMAN DIASMINA FRINE</t>
  </si>
  <si>
    <t>CAMINEROS EMPLEADOS MZ F LOTE 16</t>
  </si>
  <si>
    <t>B402-937800</t>
  </si>
  <si>
    <t>120665</t>
  </si>
  <si>
    <t>-16.31360300</t>
  </si>
  <si>
    <t>-71.60581000</t>
  </si>
  <si>
    <t>147748</t>
  </si>
  <si>
    <t>AREQUIPA MAMANI NELIDA RUTH</t>
  </si>
  <si>
    <t>ASOC. MONSERRAT MZ. D LT. 3</t>
  </si>
  <si>
    <t>B402-937801</t>
  </si>
  <si>
    <t>131474</t>
  </si>
  <si>
    <t>-16.31721833</t>
  </si>
  <si>
    <t>-71.60319667</t>
  </si>
  <si>
    <t>08873</t>
  </si>
  <si>
    <t>AROCUTIPA CHAMBILLA EULOGIA</t>
  </si>
  <si>
    <t>ASOC. CAMINEROS EMPLEADOS MZ.Q LT. 20</t>
  </si>
  <si>
    <t>B402-937802</t>
  </si>
  <si>
    <t>56742</t>
  </si>
  <si>
    <t>-16.31404800</t>
  </si>
  <si>
    <t>-71.60395700</t>
  </si>
  <si>
    <t>00411</t>
  </si>
  <si>
    <t>BECERRA MORALES JACQUELINE</t>
  </si>
  <si>
    <t>CAMINEROS EMPLEADOS MZ. S LT. 1</t>
  </si>
  <si>
    <t>B402-937803</t>
  </si>
  <si>
    <t>34423</t>
  </si>
  <si>
    <t>-16.31554600</t>
  </si>
  <si>
    <t>-71.60294300</t>
  </si>
  <si>
    <t>147787</t>
  </si>
  <si>
    <t>CABANA CRUZ ROXANA YSABEL</t>
  </si>
  <si>
    <t>CAMINEROS EMPLEADOS Q-18 AL FRENTE DEL COLEGIO ISPA YURA</t>
  </si>
  <si>
    <t>B402-937804</t>
  </si>
  <si>
    <t>131513</t>
  </si>
  <si>
    <t>-16.31374500</t>
  </si>
  <si>
    <t>-71.60381333</t>
  </si>
  <si>
    <t>105734</t>
  </si>
  <si>
    <t>CCAMA LIMA VIRGINIA</t>
  </si>
  <si>
    <t>ASOC.DE VIV.TALLER  MONSERRAT MZ.F LT.9A</t>
  </si>
  <si>
    <t>B402-937805</t>
  </si>
  <si>
    <t>120418</t>
  </si>
  <si>
    <t>-16.31689667</t>
  </si>
  <si>
    <t>-71.60174000</t>
  </si>
  <si>
    <t>137500</t>
  </si>
  <si>
    <t>CHANCOLLA ANCO MARINA EMILLA</t>
  </si>
  <si>
    <t>ASOC.P. VI NUEVA JUVENTUD MZ. A LT. 9</t>
  </si>
  <si>
    <t>B402-937806</t>
  </si>
  <si>
    <t>34393</t>
  </si>
  <si>
    <t>-16.31111400</t>
  </si>
  <si>
    <t>-71.60507200</t>
  </si>
  <si>
    <t>152083</t>
  </si>
  <si>
    <t>CHANCOLLA ANCO VILMA CRISTINA</t>
  </si>
  <si>
    <t>ASOC. P. VIV. NUEVA JUVENTUD MZ.H LT.8</t>
  </si>
  <si>
    <t>B402-937807</t>
  </si>
  <si>
    <t>136260</t>
  </si>
  <si>
    <t>-16.31287500</t>
  </si>
  <si>
    <t>-71.60217167</t>
  </si>
  <si>
    <t>138312</t>
  </si>
  <si>
    <t>CHAUCHA CONDORI ONOFRA NOLBERTA</t>
  </si>
  <si>
    <t>URB.LOS CAMINEROS MZ.H LT.2</t>
  </si>
  <si>
    <t>B402-937808</t>
  </si>
  <si>
    <t>33577</t>
  </si>
  <si>
    <t>-16.31183500</t>
  </si>
  <si>
    <t>-71.60746800</t>
  </si>
  <si>
    <t>10483</t>
  </si>
  <si>
    <t>CHOQUE SULLCA YNES</t>
  </si>
  <si>
    <t>ASOC. LOS CAMINEROS SECTOR EMPLEADOS MZ.G LT.4</t>
  </si>
  <si>
    <t>B402-937809</t>
  </si>
  <si>
    <t>54945</t>
  </si>
  <si>
    <t>-16.31269104</t>
  </si>
  <si>
    <t>-71.60657972</t>
  </si>
  <si>
    <t>158283</t>
  </si>
  <si>
    <t>HANCCO MAMANI HILARIA</t>
  </si>
  <si>
    <t>GALERIAS CELESTE PSTO. 4 MONSERRAT</t>
  </si>
  <si>
    <t>B402-937810</t>
  </si>
  <si>
    <t>143405</t>
  </si>
  <si>
    <t>-16.31749121</t>
  </si>
  <si>
    <t>-71.60319148</t>
  </si>
  <si>
    <t>149648</t>
  </si>
  <si>
    <t>HUAHUALA PUMA EDITH YENNY</t>
  </si>
  <si>
    <t>ASOC. MONSERRAT MZ.D LT. 2</t>
  </si>
  <si>
    <t>B402-937811</t>
  </si>
  <si>
    <t>133472</t>
  </si>
  <si>
    <t>-16.31738833</t>
  </si>
  <si>
    <t>-71.60323500</t>
  </si>
  <si>
    <t>B402-937812</t>
  </si>
  <si>
    <t>B402-937813</t>
  </si>
  <si>
    <t>148828</t>
  </si>
  <si>
    <t>HUAMANI MOGROVEJO DIONICIA</t>
  </si>
  <si>
    <t>AA.HH. LOS CAMINEROS S/N PARQUE LOS CORITOS DEL CONO NORTE</t>
  </si>
  <si>
    <t>B402-937814</t>
  </si>
  <si>
    <t>CH072</t>
  </si>
  <si>
    <t>132567</t>
  </si>
  <si>
    <t>QUISPE LIGUE, GIULIANA JUANA</t>
  </si>
  <si>
    <t>+51989149763</t>
  </si>
  <si>
    <t>-16.31519667</t>
  </si>
  <si>
    <t>-71.60612833</t>
  </si>
  <si>
    <t>147758</t>
  </si>
  <si>
    <t>HUAYTA QUISPE LUZMILA</t>
  </si>
  <si>
    <t>ASOC. MONSERRAT MZ. J LT. 12</t>
  </si>
  <si>
    <t>B402-937815</t>
  </si>
  <si>
    <t>131484</t>
  </si>
  <si>
    <t>-16.31382167</t>
  </si>
  <si>
    <t>-71.60035667</t>
  </si>
  <si>
    <t>31596</t>
  </si>
  <si>
    <t>JARA HANCO DELIA</t>
  </si>
  <si>
    <t>NUEVA JUVENTUD MZ B LT 7</t>
  </si>
  <si>
    <t>B402-937816</t>
  </si>
  <si>
    <t>120672</t>
  </si>
  <si>
    <t>-16.31207600</t>
  </si>
  <si>
    <t>-71.60397800</t>
  </si>
  <si>
    <t>96746</t>
  </si>
  <si>
    <t>MAMANI CHOQUETAIPE LUZ MARINA</t>
  </si>
  <si>
    <t>ASOC.DE VIVI. TALLER MONSERRAT II KM.12.5 CONO NORTE MZ. F LT. 12-A</t>
  </si>
  <si>
    <t>B402-937817</t>
  </si>
  <si>
    <t>75900</t>
  </si>
  <si>
    <t>-16.31721167</t>
  </si>
  <si>
    <t>-71.60209000</t>
  </si>
  <si>
    <t>107929</t>
  </si>
  <si>
    <t>QUISPE AGUILAR LIZ PATRICIA</t>
  </si>
  <si>
    <t>ASOC. EL TRIUNFO  MZA. B LOT. 3</t>
  </si>
  <si>
    <t>B402-937818</t>
  </si>
  <si>
    <t>51870</t>
  </si>
  <si>
    <t>-16.31599333</t>
  </si>
  <si>
    <t>-71.60120500</t>
  </si>
  <si>
    <t>B402-937819</t>
  </si>
  <si>
    <t>109137</t>
  </si>
  <si>
    <t>QUISPE GUILLEN HOLINDA</t>
  </si>
  <si>
    <t>CAMINEROS EMPLEADOS MZ Y- LOTE 6</t>
  </si>
  <si>
    <t>B402-937820</t>
  </si>
  <si>
    <t>49954</t>
  </si>
  <si>
    <t>-16.31678200</t>
  </si>
  <si>
    <t>-71.60365700</t>
  </si>
  <si>
    <t>148437</t>
  </si>
  <si>
    <t>QUISPE JOSEC CESAR MARCOS</t>
  </si>
  <si>
    <t>APIPA MZ. B LT. 10 CARRETERA YURA</t>
  </si>
  <si>
    <t>B402-937821</t>
  </si>
  <si>
    <t>132162</t>
  </si>
  <si>
    <t>-16.31802167</t>
  </si>
  <si>
    <t>-71.60299667</t>
  </si>
  <si>
    <t>128739</t>
  </si>
  <si>
    <t>VILCA IDME FABIANA CARMEN</t>
  </si>
  <si>
    <t>CAMINEROS EMPLEADOS MZ J. LOTE 10</t>
  </si>
  <si>
    <t>B402-937822</t>
  </si>
  <si>
    <t>53426</t>
  </si>
  <si>
    <t>-16.31222200</t>
  </si>
  <si>
    <t>-71.60524300</t>
  </si>
  <si>
    <t>153615</t>
  </si>
  <si>
    <t>VILCA RODRIGUEZ ANDREA AVELINA</t>
  </si>
  <si>
    <t>ASOC. VIV. MONSERRAT II CAMINEROS EMPLEADOS SECTOR 1 LT.19</t>
  </si>
  <si>
    <t>B402-937823</t>
  </si>
  <si>
    <t>137985</t>
  </si>
  <si>
    <t>-16.31664667</t>
  </si>
  <si>
    <t>-71.60121833</t>
  </si>
  <si>
    <t>B402-937824</t>
  </si>
  <si>
    <t>B402-937825</t>
  </si>
  <si>
    <t>B402-937826</t>
  </si>
  <si>
    <t>09124</t>
  </si>
  <si>
    <t>FLORES CABANA ALEJANDRINA</t>
  </si>
  <si>
    <t>CAMINEROS EMPLEADOS MZ.H LT. 8 KM. 12 1/2</t>
  </si>
  <si>
    <t>B402-937827</t>
  </si>
  <si>
    <t>47582</t>
  </si>
  <si>
    <t>-16.31376900</t>
  </si>
  <si>
    <t>-71.60529300</t>
  </si>
  <si>
    <t>152087</t>
  </si>
  <si>
    <t>HINOJOSA PARI VICTOR GUSTAVO</t>
  </si>
  <si>
    <t>ASOC. OBREROS CAMINEROS MZ.F LT. 8</t>
  </si>
  <si>
    <t>B402-937828</t>
  </si>
  <si>
    <t>136264</t>
  </si>
  <si>
    <t>-16.31327500</t>
  </si>
  <si>
    <t>-71.60774167</t>
  </si>
  <si>
    <t>B402-937829</t>
  </si>
  <si>
    <t>141239</t>
  </si>
  <si>
    <t>HUAMANI JAQUIMA MIGUELINA</t>
  </si>
  <si>
    <t>996148786</t>
  </si>
  <si>
    <t>URB.MONSERRAT MZ. 5 LT.1</t>
  </si>
  <si>
    <t>B402-937830</t>
  </si>
  <si>
    <t>124455</t>
  </si>
  <si>
    <t>-16.31742800</t>
  </si>
  <si>
    <t>-71.60117200</t>
  </si>
  <si>
    <t>B402-937831</t>
  </si>
  <si>
    <t>B402-937832</t>
  </si>
  <si>
    <t>150929</t>
  </si>
  <si>
    <t>MAMANI PANTA DE GARCIA JHOSEFA</t>
  </si>
  <si>
    <t>MONSERRAT MZ. A LT. 14 A</t>
  </si>
  <si>
    <t>B402-937833</t>
  </si>
  <si>
    <t>134915</t>
  </si>
  <si>
    <t>-16.31840333</t>
  </si>
  <si>
    <t>-71.60091500</t>
  </si>
  <si>
    <t>136609</t>
  </si>
  <si>
    <t>MAMANI QUICO JUDIT AMALIA</t>
  </si>
  <si>
    <t>ASOC.CAMINEROS EMPLEADOS 0-20</t>
  </si>
  <si>
    <t>B402-937834</t>
  </si>
  <si>
    <t>57698</t>
  </si>
  <si>
    <t>-16.31357700</t>
  </si>
  <si>
    <t>-71.60368900</t>
  </si>
  <si>
    <t>121516</t>
  </si>
  <si>
    <t>MAMANI UMIYAURI LIDIA</t>
  </si>
  <si>
    <t>942685999</t>
  </si>
  <si>
    <t>APIAR ZONA 1 MZ.C LT.22 CONO NORTE</t>
  </si>
  <si>
    <t>B402-937835</t>
  </si>
  <si>
    <t>54926</t>
  </si>
  <si>
    <t>-16.31285200</t>
  </si>
  <si>
    <t>-71.61065900</t>
  </si>
  <si>
    <t>30035</t>
  </si>
  <si>
    <t>PUMA MOCHICA NACARIA</t>
  </si>
  <si>
    <t>CAMINEROS EMPLEADOS F-21 KM 12.5</t>
  </si>
  <si>
    <t>B402-937836</t>
  </si>
  <si>
    <t>55382</t>
  </si>
  <si>
    <t>-16.31339700</t>
  </si>
  <si>
    <t>-71.60632600</t>
  </si>
  <si>
    <t>B402-937837</t>
  </si>
  <si>
    <t>B402-937838</t>
  </si>
  <si>
    <t>30916</t>
  </si>
  <si>
    <t>RAMIREZ ARRATEA MARIA ISABEL</t>
  </si>
  <si>
    <t>ASOC. DE VIVIENDA MONZERRAT MZ.I´ LT.4</t>
  </si>
  <si>
    <t>B402-937839</t>
  </si>
  <si>
    <t>69187</t>
  </si>
  <si>
    <t>-16.31417167</t>
  </si>
  <si>
    <t>-71.60166500</t>
  </si>
  <si>
    <t>152785</t>
  </si>
  <si>
    <t>VALERIANO QUELCCA ANDREA</t>
  </si>
  <si>
    <t>MERCADO MONSERRAT PUESTO 1</t>
  </si>
  <si>
    <t>B402-937840</t>
  </si>
  <si>
    <t>137073</t>
  </si>
  <si>
    <t>-16.31763500</t>
  </si>
  <si>
    <t>-71.60274167</t>
  </si>
  <si>
    <t>138853</t>
  </si>
  <si>
    <t>VENTURA PARI DELIA</t>
  </si>
  <si>
    <t>ASOC.LOS CAMINEROS EMPLEADOS MZ.Y LT.20</t>
  </si>
  <si>
    <t>B402-937841</t>
  </si>
  <si>
    <t>121559</t>
  </si>
  <si>
    <t>-16.31623900</t>
  </si>
  <si>
    <t>-71.60412300</t>
  </si>
  <si>
    <t>141254</t>
  </si>
  <si>
    <t>YUCA FLORES PATRICIA</t>
  </si>
  <si>
    <t>959967388</t>
  </si>
  <si>
    <t>ASOC. LOS CAMINEROS EMPLEADOS MZ.H LT.8</t>
  </si>
  <si>
    <t>B402-937842</t>
  </si>
  <si>
    <t>124470</t>
  </si>
  <si>
    <t>10020</t>
  </si>
  <si>
    <t>AGUILA QUISPE MANUELA</t>
  </si>
  <si>
    <t>P.J. CIUDAD DE DIOS R 4 ZONA 1</t>
  </si>
  <si>
    <t>B402-937843</t>
  </si>
  <si>
    <t>35078</t>
  </si>
  <si>
    <t>-16.31005900</t>
  </si>
  <si>
    <t>-71.61198000</t>
  </si>
  <si>
    <t>02815</t>
  </si>
  <si>
    <t>CASALI VILCARANA MARCELINA CLETA</t>
  </si>
  <si>
    <t>CIUDAD DE DIOS H-4 COMITE 25 KM.14</t>
  </si>
  <si>
    <t>B402-937844</t>
  </si>
  <si>
    <t>53187</t>
  </si>
  <si>
    <t>-16.30512200</t>
  </si>
  <si>
    <t>-71.61561600</t>
  </si>
  <si>
    <t>155385</t>
  </si>
  <si>
    <t>CASANI VALERIANO VERONICA ALEJA</t>
  </si>
  <si>
    <t>CARRETERA YURA KM.14 MZ.Ñ LT.02</t>
  </si>
  <si>
    <t>B402-937845</t>
  </si>
  <si>
    <t>139987</t>
  </si>
  <si>
    <t>-16.30811667</t>
  </si>
  <si>
    <t>-71.61400667</t>
  </si>
  <si>
    <t>B402-937846</t>
  </si>
  <si>
    <t>19908</t>
  </si>
  <si>
    <t>CHAMPI HUILLCA DE HINOJOSA JUANA</t>
  </si>
  <si>
    <t>P.J.CIUDAD DE DIOS MZ E LT 18 CMTE 32 ZONA I SECTOR C</t>
  </si>
  <si>
    <t>B402-937847</t>
  </si>
  <si>
    <t>50990</t>
  </si>
  <si>
    <t>-16.31321100</t>
  </si>
  <si>
    <t>-71.61452100</t>
  </si>
  <si>
    <t>128370</t>
  </si>
  <si>
    <t>CRUZ QUISPE JEAN CARLOS IVAN</t>
  </si>
  <si>
    <t>CAMINO OBREROS MZ. L LT. 14</t>
  </si>
  <si>
    <t>B402-937848</t>
  </si>
  <si>
    <t>95910</t>
  </si>
  <si>
    <t>-16.31033833</t>
  </si>
  <si>
    <t>-71.60900000</t>
  </si>
  <si>
    <t>11790</t>
  </si>
  <si>
    <t>HUACASI DELGADO DINA</t>
  </si>
  <si>
    <t>APIAAR ZN.3 MZ.C LTE.1 KM.13 CIUDAD DE DIOS</t>
  </si>
  <si>
    <t>B402-937849</t>
  </si>
  <si>
    <t>56358</t>
  </si>
  <si>
    <t>-16.31329100</t>
  </si>
  <si>
    <t>-71.61373100</t>
  </si>
  <si>
    <t>142864</t>
  </si>
  <si>
    <t>I.E. 40202 CHARLOTTE</t>
  </si>
  <si>
    <t>CARRETERA YURA KM. 13.5</t>
  </si>
  <si>
    <t>B402-937850</t>
  </si>
  <si>
    <t>126189</t>
  </si>
  <si>
    <t>-16.30828500</t>
  </si>
  <si>
    <t>-71.61236500</t>
  </si>
  <si>
    <t>148650</t>
  </si>
  <si>
    <t>IBARRA VDA. DE TICONA GRACIELA TEOFILA</t>
  </si>
  <si>
    <t>ASOC. HIJOS DE CIUDAD DE DIOS MZ.T LT. 2 ETAPA 1</t>
  </si>
  <si>
    <t>B402-937851</t>
  </si>
  <si>
    <t>132379</t>
  </si>
  <si>
    <t>-16.30913812</t>
  </si>
  <si>
    <t>-71.60900054</t>
  </si>
  <si>
    <t>134211</t>
  </si>
  <si>
    <t>JAVIER TOLEDO CINTHIA KAREN</t>
  </si>
  <si>
    <t>CIUDAD DE DIOS MZ.G LT.21 ZONA 1</t>
  </si>
  <si>
    <t>B402-937852</t>
  </si>
  <si>
    <t>36440</t>
  </si>
  <si>
    <t>-16.30734800</t>
  </si>
  <si>
    <t>-71.61470700</t>
  </si>
  <si>
    <t>105788</t>
  </si>
  <si>
    <t>MAMANI CCOAQUIRA CRISTINA</t>
  </si>
  <si>
    <t>P.J.  CIUDAD DE DIOS MZA. R  LT.12  ZONA 1</t>
  </si>
  <si>
    <t>B402-937853</t>
  </si>
  <si>
    <t>56493</t>
  </si>
  <si>
    <t>-16.31255200</t>
  </si>
  <si>
    <t>-71.61384800</t>
  </si>
  <si>
    <t>B402-937854</t>
  </si>
  <si>
    <t>B402-937855</t>
  </si>
  <si>
    <t>B402-937856</t>
  </si>
  <si>
    <t>B402-937857</t>
  </si>
  <si>
    <t>96747</t>
  </si>
  <si>
    <t>MENDOZA HUAYPUNA HAYDE YESICA</t>
  </si>
  <si>
    <t>CIUDAD DE DIOS KM.13 W-6</t>
  </si>
  <si>
    <t>B402-937858</t>
  </si>
  <si>
    <t>120501</t>
  </si>
  <si>
    <t>-16.31064800</t>
  </si>
  <si>
    <t>-71.61170300</t>
  </si>
  <si>
    <t>124726</t>
  </si>
  <si>
    <t>QUISPE LAZARTE YESSICA</t>
  </si>
  <si>
    <t>CIUDAD DE  DIOS COMITE 25  H - 14</t>
  </si>
  <si>
    <t>B402-937859</t>
  </si>
  <si>
    <t>54355</t>
  </si>
  <si>
    <t>-16.30441100</t>
  </si>
  <si>
    <t>B402-937860</t>
  </si>
  <si>
    <t>B402-937861</t>
  </si>
  <si>
    <t>155587</t>
  </si>
  <si>
    <t>RAMOS SANCHEZ PATRICIA ALEJANDRA</t>
  </si>
  <si>
    <t>CIUDAD DE DIOS MZ. LL LOTE 26</t>
  </si>
  <si>
    <t>B402-937862</t>
  </si>
  <si>
    <t>140204</t>
  </si>
  <si>
    <t>-16.31389167</t>
  </si>
  <si>
    <t>-71.61571000</t>
  </si>
  <si>
    <t>154300</t>
  </si>
  <si>
    <t>ROJAS CORRALES CINTHIA DAYANA</t>
  </si>
  <si>
    <t>913540140</t>
  </si>
  <si>
    <t>CIUDAD DE DIOS KM. 13 MZ.Q LT.18</t>
  </si>
  <si>
    <t>B402-937863</t>
  </si>
  <si>
    <t>138776</t>
  </si>
  <si>
    <t>-16.30869270</t>
  </si>
  <si>
    <t>-71.61486190</t>
  </si>
  <si>
    <t>154431</t>
  </si>
  <si>
    <t>ROJAS PUYEN BLANCA ELENA</t>
  </si>
  <si>
    <t>978206652</t>
  </si>
  <si>
    <t>ASOC. HIJOS DE CIUDAD DE DIOS MZ.Q LT.3</t>
  </si>
  <si>
    <t>B402-937864</t>
  </si>
  <si>
    <t>138925</t>
  </si>
  <si>
    <t>-16.30760333</t>
  </si>
  <si>
    <t>-71.61022667</t>
  </si>
  <si>
    <t>128745</t>
  </si>
  <si>
    <t>VENEGAS CONDORI JUAN EDGARDO</t>
  </si>
  <si>
    <t>ASC.CIUDAD DE DIOS ZONA 1 MZ. W LT.6</t>
  </si>
  <si>
    <t>B402-937865</t>
  </si>
  <si>
    <t>86373</t>
  </si>
  <si>
    <t>-16.31087000</t>
  </si>
  <si>
    <t>-71.61153300</t>
  </si>
  <si>
    <t>B402-937866</t>
  </si>
  <si>
    <t>136279</t>
  </si>
  <si>
    <t>ZEA SOTO MARTINA</t>
  </si>
  <si>
    <t>P.JOVEN CUIDAD DE DIOS  MZ LL LOTE 10 COMITÉ 19</t>
  </si>
  <si>
    <t>B402-937867</t>
  </si>
  <si>
    <t>38593</t>
  </si>
  <si>
    <t>-16.30932700</t>
  </si>
  <si>
    <t>-71.61054400</t>
  </si>
  <si>
    <t>157693</t>
  </si>
  <si>
    <t>QUISPE MACCARCCO ANA GICELI</t>
  </si>
  <si>
    <t>CIUDAD DE DIOS KM.13 MZ.W LT.18</t>
  </si>
  <si>
    <t>B402-938326</t>
  </si>
  <si>
    <t>142695</t>
  </si>
  <si>
    <t>-16.31075333</t>
  </si>
  <si>
    <t>-71.61163667</t>
  </si>
  <si>
    <t>149529</t>
  </si>
  <si>
    <t>CHAVEZ CORONEL NATALIA</t>
  </si>
  <si>
    <t>ASOC. MONSERRAT MZ. D LT. 12</t>
  </si>
  <si>
    <t>B402-938327</t>
  </si>
  <si>
    <t>133340</t>
  </si>
  <si>
    <t>-16.31779333</t>
  </si>
  <si>
    <t>-71.60304000</t>
  </si>
  <si>
    <t>B402-938328</t>
  </si>
  <si>
    <t>144216</t>
  </si>
  <si>
    <t>LAURA HUANQUI LEYDI YANIRA</t>
  </si>
  <si>
    <t>ASOC. CAMINERO OBREROS MZ. F LT. 4</t>
  </si>
  <si>
    <t>B402-938329</t>
  </si>
  <si>
    <t>127652</t>
  </si>
  <si>
    <t>-16.31348500</t>
  </si>
  <si>
    <t>-71.60825000</t>
  </si>
  <si>
    <t>147842</t>
  </si>
  <si>
    <t>PALLI HUANCA NELLY FRANCISCA</t>
  </si>
  <si>
    <t>ASOC. APIAR MZ.G LT. 2  SECT. 3</t>
  </si>
  <si>
    <t>B402-938330</t>
  </si>
  <si>
    <t>131570</t>
  </si>
  <si>
    <t>-16.31562500</t>
  </si>
  <si>
    <t>-71.61100500</t>
  </si>
  <si>
    <t>150403</t>
  </si>
  <si>
    <t>PARICANAZA CUSI ROSALBINA</t>
  </si>
  <si>
    <t>APIAR MZ.I LT. 11</t>
  </si>
  <si>
    <t>B402-938331</t>
  </si>
  <si>
    <t>134322</t>
  </si>
  <si>
    <t>-16.31660333</t>
  </si>
  <si>
    <t>-71.60942500</t>
  </si>
  <si>
    <t>148838</t>
  </si>
  <si>
    <t>LIMACHE NINASIVINCHA MIRLI EBELIN</t>
  </si>
  <si>
    <t>APIAR MZ. L LT. 20</t>
  </si>
  <si>
    <t>B402-938452</t>
  </si>
  <si>
    <t>132577</t>
  </si>
  <si>
    <t>-16.31719500</t>
  </si>
  <si>
    <t>-71.60998167</t>
  </si>
  <si>
    <t>B402-938453</t>
  </si>
  <si>
    <t>B402-938454</t>
  </si>
  <si>
    <t>B402-938455</t>
  </si>
  <si>
    <t>B402-938456</t>
  </si>
  <si>
    <t>155375</t>
  </si>
  <si>
    <t>PACOMPIA DE VELIZ AGUSTINA</t>
  </si>
  <si>
    <t>AA.HH. HIJOS DE CIUDAD DE DIOS</t>
  </si>
  <si>
    <t>B402-938457</t>
  </si>
  <si>
    <t>139976</t>
  </si>
  <si>
    <t>-16.31081350</t>
  </si>
  <si>
    <t>-71.61008110</t>
  </si>
  <si>
    <t>B402-938507</t>
  </si>
  <si>
    <t>MINIMARKET VGTA. DE CHAPI</t>
  </si>
  <si>
    <t>F401-880042</t>
  </si>
  <si>
    <t>F401-880043</t>
  </si>
  <si>
    <t>03626</t>
  </si>
  <si>
    <t>CORNEJO CORNEJO SABINA VICTORIA</t>
  </si>
  <si>
    <t>COOP. LA CANTUTA G-6</t>
  </si>
  <si>
    <t>F401-880044</t>
  </si>
  <si>
    <t>47358</t>
  </si>
  <si>
    <t>-16.41106100</t>
  </si>
  <si>
    <t>-71.51777200</t>
  </si>
  <si>
    <t>01893</t>
  </si>
  <si>
    <t>DELGADO TALAVERA MARGARITA</t>
  </si>
  <si>
    <t>P.J.QUINTA ESTANCIA MZ.B LT.6 URB.STO.DOMINGO II ETAPA</t>
  </si>
  <si>
    <t>F401-880045</t>
  </si>
  <si>
    <t>46601</t>
  </si>
  <si>
    <t>-16.41548800</t>
  </si>
  <si>
    <t>-71.51801000</t>
  </si>
  <si>
    <t>154873</t>
  </si>
  <si>
    <t>HAYLLI MAYORISTA S.A.C.</t>
  </si>
  <si>
    <t>AV. PORONGOCHE NRO. 518 A.H. EL MORAL (MZ. B LOTE 10B)</t>
  </si>
  <si>
    <t>F401-880046</t>
  </si>
  <si>
    <t>139409</t>
  </si>
  <si>
    <t>-16.41591970</t>
  </si>
  <si>
    <t>-71.51545210</t>
  </si>
  <si>
    <t>09333</t>
  </si>
  <si>
    <t>ZORRILLA GARAYAR JOSE</t>
  </si>
  <si>
    <t>URB. CAMINO REAL II MZ. G LT. 16</t>
  </si>
  <si>
    <t>F401-880047</t>
  </si>
  <si>
    <t>49430</t>
  </si>
  <si>
    <t>-16.41640800</t>
  </si>
  <si>
    <t>-71.52224200</t>
  </si>
  <si>
    <t>F401-880048</t>
  </si>
  <si>
    <t>F401-880049</t>
  </si>
  <si>
    <t>131739</t>
  </si>
  <si>
    <t>CASTILLA AREVALO YONNY MANUEL</t>
  </si>
  <si>
    <t>URB.FECIA  CALLE BRACIL 100 MZ.CH LTE. 1</t>
  </si>
  <si>
    <t>F401-880050</t>
  </si>
  <si>
    <t>47395</t>
  </si>
  <si>
    <t>-16.42701100</t>
  </si>
  <si>
    <t>-71.53186500</t>
  </si>
  <si>
    <t>03836</t>
  </si>
  <si>
    <t>CASTILLO DE ROMERO CORINA</t>
  </si>
  <si>
    <t>EDIFICIO VINATEA REYNOSO H - 104</t>
  </si>
  <si>
    <t>F401-880051</t>
  </si>
  <si>
    <t>121205</t>
  </si>
  <si>
    <t>-16.42990600</t>
  </si>
  <si>
    <t>-71.52914100</t>
  </si>
  <si>
    <t>146775</t>
  </si>
  <si>
    <t>HUAMAN ROSAS JOSBEL ERIKA</t>
  </si>
  <si>
    <t>AV. VIDAURRAZAGA MZ.B LT. 7 URB. FONDO EL ROSARIO</t>
  </si>
  <si>
    <t>F401-880052</t>
  </si>
  <si>
    <t>130402</t>
  </si>
  <si>
    <t>-16.42833833</t>
  </si>
  <si>
    <t>-71.53825667</t>
  </si>
  <si>
    <t>F401-880053</t>
  </si>
  <si>
    <t>115430</t>
  </si>
  <si>
    <t>MAMANI OCHOCHOQUE CARMEN ROSA</t>
  </si>
  <si>
    <t>C.COMERCIAL OVALO PTA. VERDE B-25 A.A. CACERES</t>
  </si>
  <si>
    <t>F401-880054</t>
  </si>
  <si>
    <t>50740</t>
  </si>
  <si>
    <t>-16.42576000</t>
  </si>
  <si>
    <t>-71.53387500</t>
  </si>
  <si>
    <t>7912</t>
  </si>
  <si>
    <t>MAMANI TTITO SOLEDAD EUFEMIA</t>
  </si>
  <si>
    <t>C.C. OVALO PUERTA VERDE INT. TDA 28</t>
  </si>
  <si>
    <t>F401-880055</t>
  </si>
  <si>
    <t>33454</t>
  </si>
  <si>
    <t>-16.42612960</t>
  </si>
  <si>
    <t>-71.53388040</t>
  </si>
  <si>
    <t>151632</t>
  </si>
  <si>
    <t>VALDIVIA HUARCA LIDIA RUTH</t>
  </si>
  <si>
    <t>AV. EE.UU 311</t>
  </si>
  <si>
    <t>F401-880056</t>
  </si>
  <si>
    <t>135716</t>
  </si>
  <si>
    <t>-16.42997500</t>
  </si>
  <si>
    <t>01118</t>
  </si>
  <si>
    <t>MOGROVEJO DE VALDIVIA CELMIRA</t>
  </si>
  <si>
    <t>CALLE INDO 108- COOP.58</t>
  </si>
  <si>
    <t>F401-880106</t>
  </si>
  <si>
    <t>62513</t>
  </si>
  <si>
    <t>-16.41293700</t>
  </si>
  <si>
    <t>-71.51631800</t>
  </si>
  <si>
    <t>10311</t>
  </si>
  <si>
    <t>VALENCIA LLAMPI PATRICIA DORA</t>
  </si>
  <si>
    <t>AV. EE.UU. U-18</t>
  </si>
  <si>
    <t>F401-880135</t>
  </si>
  <si>
    <t>121234</t>
  </si>
  <si>
    <t>-16.42915400</t>
  </si>
  <si>
    <t>-71.52439500</t>
  </si>
  <si>
    <t>147243</t>
  </si>
  <si>
    <t>LA CANASTA BRAVA E.I.R.L.</t>
  </si>
  <si>
    <t>AV. CORONEL FRANCISCO BOLOGNESI NRO. 200 URB. CERCADO DE CAYMA</t>
  </si>
  <si>
    <t>CAYMA</t>
  </si>
  <si>
    <t>F401-880136</t>
  </si>
  <si>
    <t>130913</t>
  </si>
  <si>
    <t>-16.38004333</t>
  </si>
  <si>
    <t>-71.54454000</t>
  </si>
  <si>
    <t>90096</t>
  </si>
  <si>
    <t>HUAYHUA SALGUERO MARTHA BEATRIZ</t>
  </si>
  <si>
    <t>URB PEDRO DIAZ CANSECO  E  9  JLBYR</t>
  </si>
  <si>
    <t>F401-880137</t>
  </si>
  <si>
    <t>47829</t>
  </si>
  <si>
    <t>-16.42686500</t>
  </si>
  <si>
    <t>-71.52609600</t>
  </si>
  <si>
    <t>F401-880138</t>
  </si>
  <si>
    <t>F401-880139</t>
  </si>
  <si>
    <t>F401-880140</t>
  </si>
  <si>
    <t>6176</t>
  </si>
  <si>
    <t>CARRASCO DE MAMANI EUSTAQUIA SUSANA</t>
  </si>
  <si>
    <t>C.COMERCIAL LA ISLA B-19-20</t>
  </si>
  <si>
    <t>F401-880141</t>
  </si>
  <si>
    <t>48264</t>
  </si>
  <si>
    <t>-16.41425329</t>
  </si>
  <si>
    <t>-71.52798485</t>
  </si>
  <si>
    <t>F401-880142</t>
  </si>
  <si>
    <t>6175</t>
  </si>
  <si>
    <t>HUAMAN SOLORIO BEATRIZ ELIANA</t>
  </si>
  <si>
    <t>C.COMERCIAL LA ISLA  B-17 - 18</t>
  </si>
  <si>
    <t>F401-880168</t>
  </si>
  <si>
    <t>121227</t>
  </si>
  <si>
    <t>-16.42578300</t>
  </si>
  <si>
    <t>-71.53344200</t>
  </si>
  <si>
    <t>F401-880169</t>
  </si>
  <si>
    <t>F401-880170</t>
  </si>
  <si>
    <t>F401-880171</t>
  </si>
  <si>
    <t>F401-880172</t>
  </si>
  <si>
    <t>F401-880173</t>
  </si>
  <si>
    <t>F401-880174</t>
  </si>
  <si>
    <t>F401-880175</t>
  </si>
  <si>
    <t>135096</t>
  </si>
  <si>
    <t>ALATRISTA MENDOZA MAGALY LUZ</t>
  </si>
  <si>
    <t>URB CAMINO REAL B 11 II ETAPA</t>
  </si>
  <si>
    <t>B402-937965</t>
  </si>
  <si>
    <t>33247</t>
  </si>
  <si>
    <t>-16.41615300</t>
  </si>
  <si>
    <t>-71.52230200</t>
  </si>
  <si>
    <t>102390</t>
  </si>
  <si>
    <t>ANGULO ALVAREZ YANINA TERESA</t>
  </si>
  <si>
    <t>999999999</t>
  </si>
  <si>
    <t>URB. CAMINO REAL II ETAPA  G-1</t>
  </si>
  <si>
    <t>B402-937966</t>
  </si>
  <si>
    <t>52779</t>
  </si>
  <si>
    <t>125215</t>
  </si>
  <si>
    <t>ARRIAGA ALARCON MARIA CARLOTA</t>
  </si>
  <si>
    <t>URB. ALCIDES CARRIÓN K-4 ENTRADA VILLA MÉDICA</t>
  </si>
  <si>
    <t>B402-937967</t>
  </si>
  <si>
    <t>75878</t>
  </si>
  <si>
    <t>-16.42499600</t>
  </si>
  <si>
    <t>-71.51958500</t>
  </si>
  <si>
    <t>31326</t>
  </si>
  <si>
    <t>CASTILLO BLANCOS VILMA</t>
  </si>
  <si>
    <t>COOP. D.ALCIDES CARRION B-2</t>
  </si>
  <si>
    <t>B402-937968</t>
  </si>
  <si>
    <t>91310</t>
  </si>
  <si>
    <t>-16.42500400</t>
  </si>
  <si>
    <t>-71.52345400</t>
  </si>
  <si>
    <t>122383</t>
  </si>
  <si>
    <t>CHARA COAQUIRA PAOLA EVELYN</t>
  </si>
  <si>
    <t>AV. PORONGOCHE 405 - A (INTERBANK)</t>
  </si>
  <si>
    <t>B402-937969</t>
  </si>
  <si>
    <t>43000</t>
  </si>
  <si>
    <t>-16.41595210</t>
  </si>
  <si>
    <t>-71.51547750</t>
  </si>
  <si>
    <t>00040</t>
  </si>
  <si>
    <t>CORNEJO DE CHAVEZ GUADALUPE</t>
  </si>
  <si>
    <t>COOP. CORAZON DE MARIA E-3</t>
  </si>
  <si>
    <t>B402-937970</t>
  </si>
  <si>
    <t>44645</t>
  </si>
  <si>
    <t>-16.41589800</t>
  </si>
  <si>
    <t>-71.51707700</t>
  </si>
  <si>
    <t>94004</t>
  </si>
  <si>
    <t>CUTI LAGUNA NICOLASA</t>
  </si>
  <si>
    <t>URB. LA CASTRO C-3</t>
  </si>
  <si>
    <t>B402-937971</t>
  </si>
  <si>
    <t>44875</t>
  </si>
  <si>
    <t>-16.41929800</t>
  </si>
  <si>
    <t>-71.51717000</t>
  </si>
  <si>
    <t>106784</t>
  </si>
  <si>
    <t>GARCES TORO MIGUEL</t>
  </si>
  <si>
    <t>URB. MONTERRICO J-2</t>
  </si>
  <si>
    <t>B402-937972</t>
  </si>
  <si>
    <t>116436</t>
  </si>
  <si>
    <t>-16.41749200</t>
  </si>
  <si>
    <t>-71.51778100</t>
  </si>
  <si>
    <t>B402-937973</t>
  </si>
  <si>
    <t>B402-937974</t>
  </si>
  <si>
    <t>154772</t>
  </si>
  <si>
    <t>LLANQUI LAURA NAYDA</t>
  </si>
  <si>
    <t>COOP. JUAN MANUEL POLAR MZ. B LT. 1</t>
  </si>
  <si>
    <t>B402-937975</t>
  </si>
  <si>
    <t>139294</t>
  </si>
  <si>
    <t>-16.41956280</t>
  </si>
  <si>
    <t>-71.51927900</t>
  </si>
  <si>
    <t>137881</t>
  </si>
  <si>
    <t>MOLINA ZEGARRA JEAN MARCO</t>
  </si>
  <si>
    <t>URB. MONTERRICO MZ. J LT. 1</t>
  </si>
  <si>
    <t>B402-937976</t>
  </si>
  <si>
    <t>39341</t>
  </si>
  <si>
    <t>118491</t>
  </si>
  <si>
    <t>MONTES DE OCA GUZMAN MIRIAM</t>
  </si>
  <si>
    <t>CALLE TIBET 118</t>
  </si>
  <si>
    <t>B402-937977</t>
  </si>
  <si>
    <t>81001</t>
  </si>
  <si>
    <t>-16.41213200</t>
  </si>
  <si>
    <t>-71.51650900</t>
  </si>
  <si>
    <t>158067</t>
  </si>
  <si>
    <t>PONCE DE HERRERA YOLANDA ESTHER</t>
  </si>
  <si>
    <t>DANIEL ALCIDES CARRION MZ.G.LT.32</t>
  </si>
  <si>
    <t>B402-937978</t>
  </si>
  <si>
    <t>143172</t>
  </si>
  <si>
    <t>-16.42517067</t>
  </si>
  <si>
    <t>-71.52121360</t>
  </si>
  <si>
    <t>RIVERA CACERES DE ZEGARRA MARITZA</t>
  </si>
  <si>
    <t>967258080</t>
  </si>
  <si>
    <t>CA. COLUMBIA 210 COOP 58</t>
  </si>
  <si>
    <t>B402-937979</t>
  </si>
  <si>
    <t>62159</t>
  </si>
  <si>
    <t>-16.41289200</t>
  </si>
  <si>
    <t>-71.51692300</t>
  </si>
  <si>
    <t>00653</t>
  </si>
  <si>
    <t>RIVERA GOMEZ DE FERNANDEZ CARMEN</t>
  </si>
  <si>
    <t>CALLE TIBET 131- COOP. 58</t>
  </si>
  <si>
    <t>B402-937980</t>
  </si>
  <si>
    <t>54274</t>
  </si>
  <si>
    <t>-16.41222200</t>
  </si>
  <si>
    <t>141089</t>
  </si>
  <si>
    <t>RODRIGUEZ CAPIA JUDITH SARELA</t>
  </si>
  <si>
    <t>COOPERATIVA DANIEL ALCIDES CARRIÓN MZ.G LT.32</t>
  </si>
  <si>
    <t>B402-937981</t>
  </si>
  <si>
    <t>124289</t>
  </si>
  <si>
    <t>-16.42516000</t>
  </si>
  <si>
    <t>145146</t>
  </si>
  <si>
    <t>RODRIGUEZ CONTRERAS GUILLERMINA</t>
  </si>
  <si>
    <t>972376117</t>
  </si>
  <si>
    <t>URB. CAMINO REAL MZ.A LT.14</t>
  </si>
  <si>
    <t>B402-937982</t>
  </si>
  <si>
    <t>128686</t>
  </si>
  <si>
    <t>-16.41547000</t>
  </si>
  <si>
    <t>-71.52060667</t>
  </si>
  <si>
    <t>119476</t>
  </si>
  <si>
    <t>YAÑEZ LAJO SONIA JANET</t>
  </si>
  <si>
    <t>URB. KILLARI MZ. A LT. 1</t>
  </si>
  <si>
    <t>B402-937983</t>
  </si>
  <si>
    <t>47450</t>
  </si>
  <si>
    <t>-16.41648300</t>
  </si>
  <si>
    <t>-71.51933000</t>
  </si>
  <si>
    <t>145581</t>
  </si>
  <si>
    <t>ZEA PANTIGOSO JANNET MARLENY</t>
  </si>
  <si>
    <t>957475261</t>
  </si>
  <si>
    <t>CALLE LA CASTRO MZ. C LT. 7</t>
  </si>
  <si>
    <t>B402-937984</t>
  </si>
  <si>
    <t>129132</t>
  </si>
  <si>
    <t>-16.41948300</t>
  </si>
  <si>
    <t>-71.51756790</t>
  </si>
  <si>
    <t>152242</t>
  </si>
  <si>
    <t>ZUÑIGA FIGUEROA YEDA MIRIAN</t>
  </si>
  <si>
    <t>COOP. LA CANTUTA C-7</t>
  </si>
  <si>
    <t>B402-937985</t>
  </si>
  <si>
    <t>136429</t>
  </si>
  <si>
    <t>-16.41250850</t>
  </si>
  <si>
    <t>-71.51906440</t>
  </si>
  <si>
    <t>154393</t>
  </si>
  <si>
    <t>ALEMAN VILCA YULIANA MELISSA</t>
  </si>
  <si>
    <t>URB VILL ELÉCTRICA H - 7</t>
  </si>
  <si>
    <t>B402-937986</t>
  </si>
  <si>
    <t>138886</t>
  </si>
  <si>
    <t>-16.42873167</t>
  </si>
  <si>
    <t>-71.53454500</t>
  </si>
  <si>
    <t>155449</t>
  </si>
  <si>
    <t>BELLIDO ROMERO KELYN YOVANA</t>
  </si>
  <si>
    <t>URB. VILLA ELECTRICA MZ. I LTL.16A</t>
  </si>
  <si>
    <t>B402-937987</t>
  </si>
  <si>
    <t>140059</t>
  </si>
  <si>
    <t>-16.42863833</t>
  </si>
  <si>
    <t>-71.53471000</t>
  </si>
  <si>
    <t>150933</t>
  </si>
  <si>
    <t>BERNEDO COCHON JORGE LUIS</t>
  </si>
  <si>
    <t>AV. VIDAURRAZAGA MZ. B LT. 5 URB. FUNDO EL ROSARIO</t>
  </si>
  <si>
    <t>B402-937988</t>
  </si>
  <si>
    <t>134919</t>
  </si>
  <si>
    <t>-16.42847667</t>
  </si>
  <si>
    <t>145722</t>
  </si>
  <si>
    <t>COILA HOLGADO FIORELA YENNIFER</t>
  </si>
  <si>
    <t>VIDAURRAZAGA FUNDO EL ROSARIO MZ. B LT. 1</t>
  </si>
  <si>
    <t>B402-937989</t>
  </si>
  <si>
    <t>129278</t>
  </si>
  <si>
    <t>-16.42801833</t>
  </si>
  <si>
    <t>-71.53837500</t>
  </si>
  <si>
    <t>136452</t>
  </si>
  <si>
    <t>FLORES COATA EVELYN YESSENIA</t>
  </si>
  <si>
    <t>PEDRO DIAZ CANSECO MZ. W LT. 16A</t>
  </si>
  <si>
    <t>B402-937990</t>
  </si>
  <si>
    <t>46697</t>
  </si>
  <si>
    <t>-16.42968667</t>
  </si>
  <si>
    <t>-71.52724500</t>
  </si>
  <si>
    <t>B402-937991</t>
  </si>
  <si>
    <t>20401</t>
  </si>
  <si>
    <t>HUAYHUA GIVERA SANDRA</t>
  </si>
  <si>
    <t>MERC.PUERTA VERDE D 13 AVELINO</t>
  </si>
  <si>
    <t>B402-937992</t>
  </si>
  <si>
    <t>39352</t>
  </si>
  <si>
    <t>B402-937993</t>
  </si>
  <si>
    <t>HUISA LIMACHI ROSARIO AVELINA</t>
  </si>
  <si>
    <t>URB. PEDRO DIEZ CANSECO Z-6</t>
  </si>
  <si>
    <t>B402-937994</t>
  </si>
  <si>
    <t>73652</t>
  </si>
  <si>
    <t>-16.42898100</t>
  </si>
  <si>
    <t>-71.52540600</t>
  </si>
  <si>
    <t>107594</t>
  </si>
  <si>
    <t>LLERENA OCHOA SANDRA MARIELA</t>
  </si>
  <si>
    <t>URB.PUERTA VERDE E 20</t>
  </si>
  <si>
    <t>B402-937995</t>
  </si>
  <si>
    <t>58266</t>
  </si>
  <si>
    <t>-16.42603667</t>
  </si>
  <si>
    <t>-71.53393667</t>
  </si>
  <si>
    <t>B402-937996</t>
  </si>
  <si>
    <t>B402-937997</t>
  </si>
  <si>
    <t>B402-937998</t>
  </si>
  <si>
    <t>B402-937999</t>
  </si>
  <si>
    <t>156703</t>
  </si>
  <si>
    <t>LUNA CHOQQUE ROSMERY</t>
  </si>
  <si>
    <t>MERCADO PUERTA VERDE N° 28 INTERIOR</t>
  </si>
  <si>
    <t>B402-938000</t>
  </si>
  <si>
    <t>141207</t>
  </si>
  <si>
    <t>-16.42561540</t>
  </si>
  <si>
    <t>-71.53548760</t>
  </si>
  <si>
    <t>9920</t>
  </si>
  <si>
    <t>MAMANI HANCCO SABINA</t>
  </si>
  <si>
    <t>MERCADO PUERTA VERDE PUESTO B17</t>
  </si>
  <si>
    <t>B402-938001</t>
  </si>
  <si>
    <t>118798</t>
  </si>
  <si>
    <t>-16.42598500</t>
  </si>
  <si>
    <t>-71.53395333</t>
  </si>
  <si>
    <t>150224</t>
  </si>
  <si>
    <t>PATIÑO AGUILAR MERY</t>
  </si>
  <si>
    <t>923883177</t>
  </si>
  <si>
    <t>CC. PUERTA VERDE PUESTO P11</t>
  </si>
  <si>
    <t>B402-938002</t>
  </si>
  <si>
    <t>134104</t>
  </si>
  <si>
    <t>-16.42586850</t>
  </si>
  <si>
    <t>-71.53361600</t>
  </si>
  <si>
    <t>RIVERA BUSTINZA DONOBAN FREDDY</t>
  </si>
  <si>
    <t>PEDRO DIAZ  MZ. U LT. 1</t>
  </si>
  <si>
    <t>B402-938003</t>
  </si>
  <si>
    <t>64708</t>
  </si>
  <si>
    <t>-16.42915167</t>
  </si>
  <si>
    <t>-71.52455833</t>
  </si>
  <si>
    <t>B402-938004</t>
  </si>
  <si>
    <t>113888</t>
  </si>
  <si>
    <t>RODRIGUEZ ARAPA MARJORIE ARACELI</t>
  </si>
  <si>
    <t>PEDRO DIEZ CANSECO W-16</t>
  </si>
  <si>
    <t>B402-938005</t>
  </si>
  <si>
    <t>55183</t>
  </si>
  <si>
    <t>-16.42960300</t>
  </si>
  <si>
    <t>-71.52730800</t>
  </si>
  <si>
    <t>6231</t>
  </si>
  <si>
    <t>SONCCO APAZA ROSARIO OTILIA</t>
  </si>
  <si>
    <t>MCDO. PUERTA VERDE PSTO.02</t>
  </si>
  <si>
    <t>B402-938006</t>
  </si>
  <si>
    <t>55166</t>
  </si>
  <si>
    <t>-16.42599600</t>
  </si>
  <si>
    <t>-71.53393700</t>
  </si>
  <si>
    <t>SOTO VDA DE TORRES NANCY ELIZABETH</t>
  </si>
  <si>
    <t>AV. ESTADOS UNIDOS  MZ.Y LT.20</t>
  </si>
  <si>
    <t>B402-938007</t>
  </si>
  <si>
    <t>122526</t>
  </si>
  <si>
    <t>-16.42945500</t>
  </si>
  <si>
    <t>-71.52638700</t>
  </si>
  <si>
    <t>151582</t>
  </si>
  <si>
    <t>TUNQUE SUYO JULIA LEONOR</t>
  </si>
  <si>
    <t>AV. PERU 116 FESIA</t>
  </si>
  <si>
    <t>B402-938008</t>
  </si>
  <si>
    <t>135659</t>
  </si>
  <si>
    <t>-16.42846050</t>
  </si>
  <si>
    <t>-71.53312420</t>
  </si>
  <si>
    <t>123637</t>
  </si>
  <si>
    <t>VIDAL MATTOS MAYRA PAOLA</t>
  </si>
  <si>
    <t>URB PUERTA VERDE H-13A</t>
  </si>
  <si>
    <t>B402-938009</t>
  </si>
  <si>
    <t>42613</t>
  </si>
  <si>
    <t>-16.42777300</t>
  </si>
  <si>
    <t>-71.53579900</t>
  </si>
  <si>
    <t>128903</t>
  </si>
  <si>
    <t>PORTILLA PINTO ROSA ELVIRA</t>
  </si>
  <si>
    <t>URB. SANTA CATALINA MZ K LT 1</t>
  </si>
  <si>
    <t>B402-938332</t>
  </si>
  <si>
    <t>53207</t>
  </si>
  <si>
    <t>-16.42614200</t>
  </si>
  <si>
    <t>-71.51628600</t>
  </si>
  <si>
    <t>132753</t>
  </si>
  <si>
    <t>SILLO HANCO JUANA</t>
  </si>
  <si>
    <t>AV. LA CULTURA J - 1 COOPERATIVA ALCIDES CARRIÓN</t>
  </si>
  <si>
    <t>B402-938333</t>
  </si>
  <si>
    <t>96456</t>
  </si>
  <si>
    <t>-16.42607400</t>
  </si>
  <si>
    <t>-71.51953300</t>
  </si>
  <si>
    <t>138529</t>
  </si>
  <si>
    <t>CHAVEZ SIU PAULINA PARK</t>
  </si>
  <si>
    <t>CALLE PEDRO DIAZ CANCECO MZ.E LT. 7</t>
  </si>
  <si>
    <t>B402-938334</t>
  </si>
  <si>
    <t>122131</t>
  </si>
  <si>
    <t>06747</t>
  </si>
  <si>
    <t>YAPO DE HERRERA MARIA</t>
  </si>
  <si>
    <t>PEDRO DIEZ CANSECO H-1</t>
  </si>
  <si>
    <t>B402-938335</t>
  </si>
  <si>
    <t>36122</t>
  </si>
  <si>
    <t>-16.42778100</t>
  </si>
  <si>
    <t>-71.52850400</t>
  </si>
  <si>
    <t>131650</t>
  </si>
  <si>
    <t>CONDORI CHOQUE MARILYN FLOR</t>
  </si>
  <si>
    <t>984156147</t>
  </si>
  <si>
    <t>URB PEDRO DIAZ CANCECO MZ X LT 14</t>
  </si>
  <si>
    <t>B402-938458</t>
  </si>
  <si>
    <t>50366</t>
  </si>
  <si>
    <t>-16.42956200</t>
  </si>
  <si>
    <t>-71.52691800</t>
  </si>
  <si>
    <t>95368</t>
  </si>
  <si>
    <t>CHARCA OTAZU ELIZABETH</t>
  </si>
  <si>
    <t>AV. VILLA SANTA ISABEL MZ.A LT. 3</t>
  </si>
  <si>
    <t>F401-880057</t>
  </si>
  <si>
    <t>45714</t>
  </si>
  <si>
    <t>-16.33781587</t>
  </si>
  <si>
    <t>-71.58183396</t>
  </si>
  <si>
    <t>06505</t>
  </si>
  <si>
    <t>CHOQUEHUANCA HUAMANI FRANCISCA JULIA</t>
  </si>
  <si>
    <t>VILLA LAS CANTERAS L-15 AV. INDUSTRIAL</t>
  </si>
  <si>
    <t>F401-880058</t>
  </si>
  <si>
    <t>-16.33214500</t>
  </si>
  <si>
    <t>-71.57989500</t>
  </si>
  <si>
    <t>F401-880059</t>
  </si>
  <si>
    <t>140590</t>
  </si>
  <si>
    <t>CORDERO VELASQUEZ NOHELYS AYRIN</t>
  </si>
  <si>
    <t>ASOC. SOR ANA DE LOS ANGELES Y MONT. MZ. J LT. 3 ZONA II</t>
  </si>
  <si>
    <t>F401-880145</t>
  </si>
  <si>
    <t>123756</t>
  </si>
  <si>
    <t>-16.32097400</t>
  </si>
  <si>
    <t>-71.58069400</t>
  </si>
  <si>
    <t>125787</t>
  </si>
  <si>
    <t>ARIZACA SULLCA DE MAMANI ENRIQUETA</t>
  </si>
  <si>
    <t>URB. VILLA LAS CANTERAS  O - 1</t>
  </si>
  <si>
    <t>B402-938010</t>
  </si>
  <si>
    <t>120498</t>
  </si>
  <si>
    <t>-16.33345600</t>
  </si>
  <si>
    <t>-71.58091700</t>
  </si>
  <si>
    <t>154312</t>
  </si>
  <si>
    <t>AYQUI AGUILAR DELIA IRENE</t>
  </si>
  <si>
    <t>MERCADO MAYORISTA ZONA A MZ.G´ LT.7</t>
  </si>
  <si>
    <t>B402-938011</t>
  </si>
  <si>
    <t>138802</t>
  </si>
  <si>
    <t>-16.32950390</t>
  </si>
  <si>
    <t>-71.58612680</t>
  </si>
  <si>
    <t>139215</t>
  </si>
  <si>
    <t>CACERES MIRANDA ANA MARIA</t>
  </si>
  <si>
    <t>UPIS MERCADO MAYORISTA ZN. A MZ. Z LT. 5</t>
  </si>
  <si>
    <t>B402-938012</t>
  </si>
  <si>
    <t>121931</t>
  </si>
  <si>
    <t>-16.32884300</t>
  </si>
  <si>
    <t>-71.58427300</t>
  </si>
  <si>
    <t>156054</t>
  </si>
  <si>
    <t>CARDENAS ASCUÑA MARIBEL MARLENI</t>
  </si>
  <si>
    <t>949462702</t>
  </si>
  <si>
    <t>ASOC. MERCADO MAYORISTA MZ.L LT.14</t>
  </si>
  <si>
    <t>B402-938013</t>
  </si>
  <si>
    <t>140658</t>
  </si>
  <si>
    <t>-16.33204970</t>
  </si>
  <si>
    <t>-71.58701460</t>
  </si>
  <si>
    <t>110844</t>
  </si>
  <si>
    <t>CASTILLO TURPO YSABEL MARY</t>
  </si>
  <si>
    <t>969441557</t>
  </si>
  <si>
    <t>MCDO. MAYORISTA ZONA B MZA. G LOT. 9</t>
  </si>
  <si>
    <t>B402-938014</t>
  </si>
  <si>
    <t>61576</t>
  </si>
  <si>
    <t>-16.32686300</t>
  </si>
  <si>
    <t>-71.58433300</t>
  </si>
  <si>
    <t>147631</t>
  </si>
  <si>
    <t>CATUNTA ORCCORI MARIA EUGENIA</t>
  </si>
  <si>
    <t>URB. VILLA LAS CANTERAS MZ.C LT.7</t>
  </si>
  <si>
    <t>B402-938015</t>
  </si>
  <si>
    <t>131348</t>
  </si>
  <si>
    <t>-16.33550333</t>
  </si>
  <si>
    <t>-71.58409667</t>
  </si>
  <si>
    <t>B402-938016</t>
  </si>
  <si>
    <t>128967</t>
  </si>
  <si>
    <t>CCOTO QUISPE DANIEL</t>
  </si>
  <si>
    <t>COLEGIO CIRCA SAN PIO POR ASOC.MCDO MAYORISTA</t>
  </si>
  <si>
    <t>B402-938017</t>
  </si>
  <si>
    <t>36227</t>
  </si>
  <si>
    <t>-16.32583333</t>
  </si>
  <si>
    <t>-71.58443167</t>
  </si>
  <si>
    <t>B402-938018</t>
  </si>
  <si>
    <t>148818</t>
  </si>
  <si>
    <t>CHOQUEHUAYTA CAYLLAHUA ISABEL</t>
  </si>
  <si>
    <t>UPIS MERCADO MZ.F LT.13</t>
  </si>
  <si>
    <t>B402-938019</t>
  </si>
  <si>
    <t>132555</t>
  </si>
  <si>
    <t>-16.32662667</t>
  </si>
  <si>
    <t>-71.58389000</t>
  </si>
  <si>
    <t>114122</t>
  </si>
  <si>
    <t>CHURA ALVAREZ SILVIA EUSTAQUIA</t>
  </si>
  <si>
    <t>VILLA CANTERAS MZ.I LT.1</t>
  </si>
  <si>
    <t>B402-938020</t>
  </si>
  <si>
    <t>43991</t>
  </si>
  <si>
    <t>-16.35152500</t>
  </si>
  <si>
    <t>-71.56427100</t>
  </si>
  <si>
    <t>153511</t>
  </si>
  <si>
    <t>CONDORCAHUANA AYALA EMILDA MERCY</t>
  </si>
  <si>
    <t>946499324</t>
  </si>
  <si>
    <t>VILLA LAS CANTERAS MZ.A LT.1</t>
  </si>
  <si>
    <t>B402-938021</t>
  </si>
  <si>
    <t>137865</t>
  </si>
  <si>
    <t>-16.33734067</t>
  </si>
  <si>
    <t>-71.58242773</t>
  </si>
  <si>
    <t>123693</t>
  </si>
  <si>
    <t>CONDORI DE PAMPA SABINA</t>
  </si>
  <si>
    <t>MERCADO MAYORISTA MZ. E LT.8 ZONA A CERRO COLORADO</t>
  </si>
  <si>
    <t>B402-938022</t>
  </si>
  <si>
    <t>43298</t>
  </si>
  <si>
    <t>-16.32931100</t>
  </si>
  <si>
    <t>-71.58598600</t>
  </si>
  <si>
    <t>107502</t>
  </si>
  <si>
    <t>ESPINOZA GUTIERREZ BENITA</t>
  </si>
  <si>
    <t>UPIS MERCADO MAYORISTA E-15 ZONA B</t>
  </si>
  <si>
    <t>B402-938023</t>
  </si>
  <si>
    <t>50968</t>
  </si>
  <si>
    <t>-16.32581900</t>
  </si>
  <si>
    <t>-71.58398500</t>
  </si>
  <si>
    <t>B402-938024</t>
  </si>
  <si>
    <t>147667</t>
  </si>
  <si>
    <t>FLORES CHUQUIRIMAY YUSARA YUENDI</t>
  </si>
  <si>
    <t>UPIS MERCADO MAYORISTA MZ. D LT.4</t>
  </si>
  <si>
    <t>B402-938025</t>
  </si>
  <si>
    <t>131389</t>
  </si>
  <si>
    <t>-16.32476576</t>
  </si>
  <si>
    <t>-71.58395290</t>
  </si>
  <si>
    <t>17096</t>
  </si>
  <si>
    <t>HUAMANI MAMANI ANA MARIA</t>
  </si>
  <si>
    <t>VILLA LAS CANTERAS J-1</t>
  </si>
  <si>
    <t>B402-938026</t>
  </si>
  <si>
    <t>50266</t>
  </si>
  <si>
    <t>-16.33386400</t>
  </si>
  <si>
    <t>-71.58181700</t>
  </si>
  <si>
    <t>149297</t>
  </si>
  <si>
    <t>HUAMANI QUISPE MARY LUZ</t>
  </si>
  <si>
    <t>ASOC. VILLA CANTERAS MZ. J LT. 10</t>
  </si>
  <si>
    <t>B402-938027</t>
  </si>
  <si>
    <t>133077</t>
  </si>
  <si>
    <t>-16.33392240</t>
  </si>
  <si>
    <t>-71.58156170</t>
  </si>
  <si>
    <t>09251</t>
  </si>
  <si>
    <t>LAMPA JILAPA EVANGELINA</t>
  </si>
  <si>
    <t>UPIS EL SALVADOR T-8 ZONA A</t>
  </si>
  <si>
    <t>B402-938028</t>
  </si>
  <si>
    <t>45251</t>
  </si>
  <si>
    <t>-16.32829500</t>
  </si>
  <si>
    <t>-71.58157833</t>
  </si>
  <si>
    <t>115007</t>
  </si>
  <si>
    <t>LEON TORRES SILVERIANA</t>
  </si>
  <si>
    <t>VILLA CANTERAS L-22</t>
  </si>
  <si>
    <t>B402-938029</t>
  </si>
  <si>
    <t>47773</t>
  </si>
  <si>
    <t>-16.33171200</t>
  </si>
  <si>
    <t>-71.57943300</t>
  </si>
  <si>
    <t>97000</t>
  </si>
  <si>
    <t>LUPA VELASQUEZ LEONIDAS VICENTINA</t>
  </si>
  <si>
    <t>URB. VILLA CANTERAS Q-4</t>
  </si>
  <si>
    <t>B402-938030</t>
  </si>
  <si>
    <t>34100</t>
  </si>
  <si>
    <t>-16.33267900</t>
  </si>
  <si>
    <t>-71.58016300</t>
  </si>
  <si>
    <t>20307</t>
  </si>
  <si>
    <t>MACHACA QUISPE CARMEN ROSA</t>
  </si>
  <si>
    <t>AV. VILLA LAS CANTERAS MZ. B  LT.4 CONO NORTE</t>
  </si>
  <si>
    <t>B402-938031</t>
  </si>
  <si>
    <t>46200</t>
  </si>
  <si>
    <t>-16.33435100</t>
  </si>
  <si>
    <t>-71.58323400</t>
  </si>
  <si>
    <t>131541</t>
  </si>
  <si>
    <t>MAMANI MENDOZA FRANCISCA</t>
  </si>
  <si>
    <t>MERCADO MAYORISTA E 12</t>
  </si>
  <si>
    <t>B402-938032</t>
  </si>
  <si>
    <t>52701</t>
  </si>
  <si>
    <t>16540</t>
  </si>
  <si>
    <t>MAMANI MENDOZA MARIA CLARET</t>
  </si>
  <si>
    <t>VILLA LAS CANTERAS R-6</t>
  </si>
  <si>
    <t>B402-938033</t>
  </si>
  <si>
    <t>55440</t>
  </si>
  <si>
    <t>-16.33609500</t>
  </si>
  <si>
    <t>-71.58279000</t>
  </si>
  <si>
    <t>112615</t>
  </si>
  <si>
    <t>MAMANI QUIRITA VILMA</t>
  </si>
  <si>
    <t>UPIS MERCADO MAYORISTA MZ.A LT.3</t>
  </si>
  <si>
    <t>B402-938034</t>
  </si>
  <si>
    <t>86487</t>
  </si>
  <si>
    <t>-16.33414300</t>
  </si>
  <si>
    <t>-71.55137300</t>
  </si>
  <si>
    <t>139028</t>
  </si>
  <si>
    <t>MAMANI SONCCO MARILU VERONICA</t>
  </si>
  <si>
    <t>UPIS EL SALVADOR MZ. F´ LT. 24</t>
  </si>
  <si>
    <t>B402-938035</t>
  </si>
  <si>
    <t>121735</t>
  </si>
  <si>
    <t>-16.32970333</t>
  </si>
  <si>
    <t>-71.58225167</t>
  </si>
  <si>
    <t>114817</t>
  </si>
  <si>
    <t>MENA GARCIA ELIZABETH</t>
  </si>
  <si>
    <t>UPIS SALVADOR E-16</t>
  </si>
  <si>
    <t>B402-938036</t>
  </si>
  <si>
    <t>42297</t>
  </si>
  <si>
    <t>-16.33157500</t>
  </si>
  <si>
    <t>-71.58371000</t>
  </si>
  <si>
    <t>B402-938037</t>
  </si>
  <si>
    <t>156446</t>
  </si>
  <si>
    <t>MENDIZABAL CALCINA JANETH ROCIO</t>
  </si>
  <si>
    <t>955912887</t>
  </si>
  <si>
    <t>MERCADO MAYORISTA MZ.E LT.1</t>
  </si>
  <si>
    <t>B402-938038</t>
  </si>
  <si>
    <t>140960</t>
  </si>
  <si>
    <t>-16.32530833</t>
  </si>
  <si>
    <t>-71.58450167</t>
  </si>
  <si>
    <t>149808</t>
  </si>
  <si>
    <t>PINO FLOREZ YESENIA</t>
  </si>
  <si>
    <t>979184792</t>
  </si>
  <si>
    <t>MERCADO MAYORISTA ZONA A MZ.G LT.6</t>
  </si>
  <si>
    <t>B402-938039</t>
  </si>
  <si>
    <t>133648</t>
  </si>
  <si>
    <t>-16.32832000</t>
  </si>
  <si>
    <t>-71.58656333</t>
  </si>
  <si>
    <t>140536</t>
  </si>
  <si>
    <t>QUISPE CHIRINOS JUAN ISIDRO</t>
  </si>
  <si>
    <t>VILLA LAS CANTERAS MZ. C LT.17</t>
  </si>
  <si>
    <t>B402-938040</t>
  </si>
  <si>
    <t>123701</t>
  </si>
  <si>
    <t>-16.33596800</t>
  </si>
  <si>
    <t>-71.58376200</t>
  </si>
  <si>
    <t>17436</t>
  </si>
  <si>
    <t>QUISPE DE QUISPE FELICIANA</t>
  </si>
  <si>
    <t>VILLA LAS CANTERAS MZ.C LT.12 ZONA B</t>
  </si>
  <si>
    <t>B402-938041</t>
  </si>
  <si>
    <t>35319</t>
  </si>
  <si>
    <t>-16.33392993</t>
  </si>
  <si>
    <t>-71.58222774</t>
  </si>
  <si>
    <t>148155</t>
  </si>
  <si>
    <t>QUISPE VILCA VIVIANA</t>
  </si>
  <si>
    <t>UPIS MERCADO MAYORISTA ZONA B MZ. G LT. 21</t>
  </si>
  <si>
    <t>B402-938042</t>
  </si>
  <si>
    <t>131880</t>
  </si>
  <si>
    <t>-16.32704000</t>
  </si>
  <si>
    <t>-71.58499167</t>
  </si>
  <si>
    <t>146032</t>
  </si>
  <si>
    <t>TITO PANCA JULITHSA SOLEDAD</t>
  </si>
  <si>
    <t>A.H. EL SALVADOR ZONA B AV. 54 MZ.F LT. 10</t>
  </si>
  <si>
    <t>B402-938043</t>
  </si>
  <si>
    <t>129619</t>
  </si>
  <si>
    <t>-16.32609167</t>
  </si>
  <si>
    <t>156215</t>
  </si>
  <si>
    <t>ALLER ZEGARRA JEAN LALO</t>
  </si>
  <si>
    <t>910704007</t>
  </si>
  <si>
    <t>VILLA MAGISTERIAL ZONA I MZ. J LT. 1</t>
  </si>
  <si>
    <t>B402-938044</t>
  </si>
  <si>
    <t>140779</t>
  </si>
  <si>
    <t>-16.33042667</t>
  </si>
  <si>
    <t>-71.57910667</t>
  </si>
  <si>
    <t>128211</t>
  </si>
  <si>
    <t>AMANQUI SULCA MANUEL ELEUTERIO</t>
  </si>
  <si>
    <t>ASOCIACIÓN GARCÍA CALDERÓN MZ F LT 8</t>
  </si>
  <si>
    <t>B402-938045</t>
  </si>
  <si>
    <t>47329</t>
  </si>
  <si>
    <t>-16.32667167</t>
  </si>
  <si>
    <t>-71.57603167</t>
  </si>
  <si>
    <t>127057</t>
  </si>
  <si>
    <t>BONIFACIO GUTIERREZ IRMA</t>
  </si>
  <si>
    <t>SOR ANA DE LOS ÁNGELES E-4</t>
  </si>
  <si>
    <t>B402-938046</t>
  </si>
  <si>
    <t>48846</t>
  </si>
  <si>
    <t>-16.31951000</t>
  </si>
  <si>
    <t>-71.58198900</t>
  </si>
  <si>
    <t>147745</t>
  </si>
  <si>
    <t>CCARI QUISPE HERMENEGILDA</t>
  </si>
  <si>
    <t>AV. HORACIO ZEVALLO  VILLA MAGISTERIA ZONA 1 MZ. J LOTE 2</t>
  </si>
  <si>
    <t>B402-938047</t>
  </si>
  <si>
    <t>131471</t>
  </si>
  <si>
    <t>-16.33018500</t>
  </si>
  <si>
    <t>-71.57876500</t>
  </si>
  <si>
    <t>149290</t>
  </si>
  <si>
    <t>CHOQUEHUANCA LLACHO VICTORIA ADELA</t>
  </si>
  <si>
    <t>ASOC. FRANCISCO GARCIA CALDERON ZONA 4 MZ. D4 LT.14</t>
  </si>
  <si>
    <t>B402-938048</t>
  </si>
  <si>
    <t>133070</t>
  </si>
  <si>
    <t>-16.32213667</t>
  </si>
  <si>
    <t>-71.57454167</t>
  </si>
  <si>
    <t>148433</t>
  </si>
  <si>
    <t>CUSIATAU COLQUE ROSA</t>
  </si>
  <si>
    <t>ASOC. VILLA MAGISTERIAL ZONA 3 MZ. B LT. 11</t>
  </si>
  <si>
    <t>B402-938049</t>
  </si>
  <si>
    <t>132158</t>
  </si>
  <si>
    <t>-16.32430000</t>
  </si>
  <si>
    <t>-71.57472167</t>
  </si>
  <si>
    <t>136389</t>
  </si>
  <si>
    <t>DEZA ANDIA MATILDE MARLENI</t>
  </si>
  <si>
    <t>ASOC. VILLA MAGISTERIAL ZONA 1 MZ. K LTE. 2</t>
  </si>
  <si>
    <t>B402-938050</t>
  </si>
  <si>
    <t>40132</t>
  </si>
  <si>
    <t>-16.32843000</t>
  </si>
  <si>
    <t>-71.58229333</t>
  </si>
  <si>
    <t>B402-938051</t>
  </si>
  <si>
    <t>B402-938052</t>
  </si>
  <si>
    <t>152464</t>
  </si>
  <si>
    <t>FERATA PUMA ROSMERY YESSICA</t>
  </si>
  <si>
    <t>ASOC. VILLA MAGISTERIAL ZONA 4 MZ. Q LT. 3</t>
  </si>
  <si>
    <t>B402-938053</t>
  </si>
  <si>
    <t>136704</t>
  </si>
  <si>
    <t>-16.32597167</t>
  </si>
  <si>
    <t>-71.57330667</t>
  </si>
  <si>
    <t>19651</t>
  </si>
  <si>
    <t>GONZALES AQQUEPUCHO JOSE</t>
  </si>
  <si>
    <t>ASOC VILLA MAGISTERIAL ZONA 1 MZ. D LTE. 11</t>
  </si>
  <si>
    <t>B402-938054</t>
  </si>
  <si>
    <t>108196</t>
  </si>
  <si>
    <t>-16.32843700</t>
  </si>
  <si>
    <t>-71.57723200</t>
  </si>
  <si>
    <t>152461</t>
  </si>
  <si>
    <t>HILARIO QUISPE JULIA</t>
  </si>
  <si>
    <t>ASOC. VILLA MAGISTERIAL ZONA 4 MZ. E LT.10</t>
  </si>
  <si>
    <t>B402-938055</t>
  </si>
  <si>
    <t>136701</t>
  </si>
  <si>
    <t>-16.32414710</t>
  </si>
  <si>
    <t>-71.57180730</t>
  </si>
  <si>
    <t>147806</t>
  </si>
  <si>
    <t>HUANQUI CATASI NOLA CELEDONIA</t>
  </si>
  <si>
    <t>ASOC. SOR ANA DE LOS ANGELES MZ A LT 14</t>
  </si>
  <si>
    <t>B402-938056</t>
  </si>
  <si>
    <t>131533</t>
  </si>
  <si>
    <t>-16.32457667</t>
  </si>
  <si>
    <t>-71.58306833</t>
  </si>
  <si>
    <t>147751</t>
  </si>
  <si>
    <t>HUARCA CONDORI LISBETT IRINA</t>
  </si>
  <si>
    <t>VILLA MAGISTERIAL AV. HORACIO C. ZONA 2 MZ. H LT. 1</t>
  </si>
  <si>
    <t>B402-938057</t>
  </si>
  <si>
    <t>131477</t>
  </si>
  <si>
    <t>-16.32785167</t>
  </si>
  <si>
    <t>-71.57647333</t>
  </si>
  <si>
    <t>108967</t>
  </si>
  <si>
    <t>HUERTAS ZEA DELIA</t>
  </si>
  <si>
    <t>GARCIA CALDERON I-12  AVENIDA 54</t>
  </si>
  <si>
    <t>B402-938058</t>
  </si>
  <si>
    <t>49157</t>
  </si>
  <si>
    <t>-16.32608000</t>
  </si>
  <si>
    <t>-71.57869100</t>
  </si>
  <si>
    <t>08641</t>
  </si>
  <si>
    <t>IDME QUISPE MARLENI VIRGINIA</t>
  </si>
  <si>
    <t>CALLE FRANCISCO GARCIA CALDERON ZONA 3 MZ.I LT.9</t>
  </si>
  <si>
    <t>B402-938059</t>
  </si>
  <si>
    <t>53351</t>
  </si>
  <si>
    <t>-16.32620520</t>
  </si>
  <si>
    <t>-71.57855590</t>
  </si>
  <si>
    <t>148430</t>
  </si>
  <si>
    <t>LLACHO PAQUICO MARIBEL CATALINA</t>
  </si>
  <si>
    <t>ACOC. VILLA MAGISTERIAL ZONA 4 MZ. C LT. 11</t>
  </si>
  <si>
    <t>B402-938060</t>
  </si>
  <si>
    <t>132155</t>
  </si>
  <si>
    <t>-16.32487840</t>
  </si>
  <si>
    <t>-71.57251810</t>
  </si>
  <si>
    <t>149384</t>
  </si>
  <si>
    <t>MAMANI BUSTINCIO VERONICA</t>
  </si>
  <si>
    <t>ASOC. GARCIA CALDERON ZONA 4 MZ.A LT.14</t>
  </si>
  <si>
    <t>B402-938061</t>
  </si>
  <si>
    <t>133182</t>
  </si>
  <si>
    <t>-16.32297650</t>
  </si>
  <si>
    <t>-71.57638330</t>
  </si>
  <si>
    <t>31608</t>
  </si>
  <si>
    <t>MAMANI CONDORI LIDIA</t>
  </si>
  <si>
    <t>ASOC. VILLA MAGISTERIAL ZONA 3 MZ. M LOT. 12</t>
  </si>
  <si>
    <t>B402-938062</t>
  </si>
  <si>
    <t>50496</t>
  </si>
  <si>
    <t>-16.32488667</t>
  </si>
  <si>
    <t>-71.57383000</t>
  </si>
  <si>
    <t>129157</t>
  </si>
  <si>
    <t>MANUEL HUARACA ROSA</t>
  </si>
  <si>
    <t>SOR ANA  D LOS ÁNGELES MZ- L LT. 1</t>
  </si>
  <si>
    <t>B402-938063</t>
  </si>
  <si>
    <t>42113</t>
  </si>
  <si>
    <t>-16.32402400</t>
  </si>
  <si>
    <t>-71.58429600</t>
  </si>
  <si>
    <t>141391</t>
  </si>
  <si>
    <t>MENDIZABAL CALCINA EDITH YESENIA</t>
  </si>
  <si>
    <t>SOR ANA DE LOS ANGELES 1 A-1</t>
  </si>
  <si>
    <t>B402-938064</t>
  </si>
  <si>
    <t>124620</t>
  </si>
  <si>
    <t>-16.32374600</t>
  </si>
  <si>
    <t>-71.58389200</t>
  </si>
  <si>
    <t>B402-938065</t>
  </si>
  <si>
    <t>148635</t>
  </si>
  <si>
    <t>MONGE SOLANO JANET</t>
  </si>
  <si>
    <t>ASOC.VILLA MAGISTERIALZONA 3 MZ. L LT.4</t>
  </si>
  <si>
    <t>B402-938066</t>
  </si>
  <si>
    <t>132363</t>
  </si>
  <si>
    <t>-16.32375500</t>
  </si>
  <si>
    <t>-71.57431667</t>
  </si>
  <si>
    <t>155505</t>
  </si>
  <si>
    <t>PILARES CASTRO DELSIA ELI</t>
  </si>
  <si>
    <t>ASOC.VILLA MAGISTERIAL MZ.E LT.5</t>
  </si>
  <si>
    <t>B402-938067</t>
  </si>
  <si>
    <t>CH064</t>
  </si>
  <si>
    <t>140124</t>
  </si>
  <si>
    <t>LARICO TURPO, EDITH ROSA</t>
  </si>
  <si>
    <t>+51943972343</t>
  </si>
  <si>
    <t>-16.32639280</t>
  </si>
  <si>
    <t>-71.57517780</t>
  </si>
  <si>
    <t>12054</t>
  </si>
  <si>
    <t>PUMA MAMANI YANEE SORAIDA</t>
  </si>
  <si>
    <t>ASOC. FCO. GARCIA CALDERON N-10 ZN.1</t>
  </si>
  <si>
    <t>B402-938068</t>
  </si>
  <si>
    <t>35196</t>
  </si>
  <si>
    <t>-16.33009400</t>
  </si>
  <si>
    <t>-71.58002700</t>
  </si>
  <si>
    <t>151816</t>
  </si>
  <si>
    <t>QUICO HUMPIRE EDITH</t>
  </si>
  <si>
    <t>VILLA MAGISTERIAL ZONA 2 MZ. A LT. 13</t>
  </si>
  <si>
    <t>B402-938069</t>
  </si>
  <si>
    <t>135925</t>
  </si>
  <si>
    <t>-16.32643490</t>
  </si>
  <si>
    <t>-71.57542060</t>
  </si>
  <si>
    <t>B402-938070</t>
  </si>
  <si>
    <t>116457</t>
  </si>
  <si>
    <t>ANCCASI CASQUINA YEXI</t>
  </si>
  <si>
    <t>SOR ANA DE LOS ANGELES ZN 05 MZ F LT 04</t>
  </si>
  <si>
    <t>B402-938071</t>
  </si>
  <si>
    <t>40575</t>
  </si>
  <si>
    <t>-16.31878500</t>
  </si>
  <si>
    <t>-71.57916100</t>
  </si>
  <si>
    <t>158282</t>
  </si>
  <si>
    <t>AYCAYA MAMANI TRINY FLORA</t>
  </si>
  <si>
    <t>ASOC. SOR ANA DE LOS ANGELES Y MONTEAGUDO MZ. A LOTE 5</t>
  </si>
  <si>
    <t>B402-938072</t>
  </si>
  <si>
    <t>143404</t>
  </si>
  <si>
    <t>-16.31409200</t>
  </si>
  <si>
    <t>-71.58171280</t>
  </si>
  <si>
    <t>B402-938073</t>
  </si>
  <si>
    <t>B402-938074</t>
  </si>
  <si>
    <t>156456</t>
  </si>
  <si>
    <t>BARRIENTOS LUQUE LUZMILA</t>
  </si>
  <si>
    <t>SOR ANA ZONA 4 MZ.C LT.4</t>
  </si>
  <si>
    <t>B402-938075</t>
  </si>
  <si>
    <t>140976</t>
  </si>
  <si>
    <t>-16.31653689</t>
  </si>
  <si>
    <t>-71.58309483</t>
  </si>
  <si>
    <t>B402-938076</t>
  </si>
  <si>
    <t>145615</t>
  </si>
  <si>
    <t>CACERES ROCCA AURORA</t>
  </si>
  <si>
    <t>SOR ANA DE LOS ANGELES CUARTA ZONA MZ. E LT. 9 B</t>
  </si>
  <si>
    <t>B402-938077</t>
  </si>
  <si>
    <t>129166</t>
  </si>
  <si>
    <t>-16.31524667</t>
  </si>
  <si>
    <t>-71.58138833</t>
  </si>
  <si>
    <t>06579</t>
  </si>
  <si>
    <t>CHOQUEHUAYTA MUÑOZ ELENA</t>
  </si>
  <si>
    <t>SOR ANA DE LOS ANGELES C-14 ZONA 2 AV. PRINCI</t>
  </si>
  <si>
    <t>B402-938078</t>
  </si>
  <si>
    <t>35928</t>
  </si>
  <si>
    <t>-16.32060700</t>
  </si>
  <si>
    <t>-71.58249700</t>
  </si>
  <si>
    <t>B402-938079</t>
  </si>
  <si>
    <t>B402-938080</t>
  </si>
  <si>
    <t>B402-938081</t>
  </si>
  <si>
    <t>B402-938082</t>
  </si>
  <si>
    <t>125264</t>
  </si>
  <si>
    <t>HUAHUALUQUE MAMANI VILMA ANTONIA</t>
  </si>
  <si>
    <t>999776603</t>
  </si>
  <si>
    <t>SOR ANA DE LOS ANGELES ZONA 1 MZ E_5</t>
  </si>
  <si>
    <t>B402-938083</t>
  </si>
  <si>
    <t>46910</t>
  </si>
  <si>
    <t>-16.32174700</t>
  </si>
  <si>
    <t>-71.58276900</t>
  </si>
  <si>
    <t>B402-938084</t>
  </si>
  <si>
    <t>148213</t>
  </si>
  <si>
    <t>HUANCA DE HUAITA FRANCISCA PAULINA</t>
  </si>
  <si>
    <t>ASOC. SOR ANA DE LOS ANGELES Y MONTEAGUDO ZN.V MZ.D LT.11</t>
  </si>
  <si>
    <t>B402-938085</t>
  </si>
  <si>
    <t>131938</t>
  </si>
  <si>
    <t>-16.31620740</t>
  </si>
  <si>
    <t>-71.58049180</t>
  </si>
  <si>
    <t>B402-938086</t>
  </si>
  <si>
    <t>119186</t>
  </si>
  <si>
    <t>HUAÑAHUI HUAMANI HONORATA</t>
  </si>
  <si>
    <t>SOR ANA DE LOS ANGELES E-13 ZN 1</t>
  </si>
  <si>
    <t>B402-938087</t>
  </si>
  <si>
    <t>34052</t>
  </si>
  <si>
    <t>-16.32201400</t>
  </si>
  <si>
    <t>-71.58231700</t>
  </si>
  <si>
    <t>B402-938088</t>
  </si>
  <si>
    <t>B402-938089</t>
  </si>
  <si>
    <t>B402-938090</t>
  </si>
  <si>
    <t>120413</t>
  </si>
  <si>
    <t>QUISPE CHURA IRENE</t>
  </si>
  <si>
    <t>944475926</t>
  </si>
  <si>
    <t>AV..SOR ANA DE LOS ANGELES Y MONTEAGUDO ZONA V MZA. A LTE 02</t>
  </si>
  <si>
    <t>B402-938091</t>
  </si>
  <si>
    <t>48121</t>
  </si>
  <si>
    <t>-16.31855900</t>
  </si>
  <si>
    <t>-71.58151700</t>
  </si>
  <si>
    <t>148219</t>
  </si>
  <si>
    <t>SALAS CASTILLO SANDRA</t>
  </si>
  <si>
    <t>SOR ANA DE LOS ANGELES MZ C LT 4</t>
  </si>
  <si>
    <t>B402-938092</t>
  </si>
  <si>
    <t>131944</t>
  </si>
  <si>
    <t>-16.31749667</t>
  </si>
  <si>
    <t>-71.57887000</t>
  </si>
  <si>
    <t>148432</t>
  </si>
  <si>
    <t>SAMMILLAN NUÑEZ MARIELA</t>
  </si>
  <si>
    <t>ASOC. MAGISTERIAL ZONA 3 MZ. A LT. 12</t>
  </si>
  <si>
    <t>B402-938093</t>
  </si>
  <si>
    <t>132157</t>
  </si>
  <si>
    <t>-16.32473333</t>
  </si>
  <si>
    <t>-71.57516167</t>
  </si>
  <si>
    <t>06501</t>
  </si>
  <si>
    <t>VALDIVIA CAHUANA VICTORIA SULMA</t>
  </si>
  <si>
    <t>ASOC. SOR ANA DE LOS ANGELES SECTOR 1 MZ.C LT.19</t>
  </si>
  <si>
    <t>B402-938094</t>
  </si>
  <si>
    <t>33446</t>
  </si>
  <si>
    <t>-16.32306667</t>
  </si>
  <si>
    <t>-71.58238500</t>
  </si>
  <si>
    <t>135132</t>
  </si>
  <si>
    <t>VILCA CASTILLO ANDREA MARGOT</t>
  </si>
  <si>
    <t>ASOC.URBANIZADORA SOR ANA DE LOS ANGELES MONTEAGUDO ZONA 5 MZ.K LT. 7</t>
  </si>
  <si>
    <t>B402-938095</t>
  </si>
  <si>
    <t>40329</t>
  </si>
  <si>
    <t>-16.31829833</t>
  </si>
  <si>
    <t>-71.57863500</t>
  </si>
  <si>
    <t>157891</t>
  </si>
  <si>
    <t>YLAYTA QUISPE MARISOL MARIA</t>
  </si>
  <si>
    <t>GARCIA CALDERON MZ. D2 LTE. 12 ZN. 2</t>
  </si>
  <si>
    <t>B402-938096</t>
  </si>
  <si>
    <t>142938</t>
  </si>
  <si>
    <t>-16.32566500</t>
  </si>
  <si>
    <t>-71.57615833</t>
  </si>
  <si>
    <t>157611</t>
  </si>
  <si>
    <t>ACHIRCANA MAMANI RENE WILSON</t>
  </si>
  <si>
    <t>964676955</t>
  </si>
  <si>
    <t>VILLA SAN JUAN MZ. V LT.1</t>
  </si>
  <si>
    <t>B402-938097</t>
  </si>
  <si>
    <t>142574</t>
  </si>
  <si>
    <t>-16.33496815</t>
  </si>
  <si>
    <t>-71.58558503</t>
  </si>
  <si>
    <t>154808</t>
  </si>
  <si>
    <t>ARAPA ADCO KAROL ROMINA</t>
  </si>
  <si>
    <t>VILLA EL SALVADOR MZ. J LT. 20</t>
  </si>
  <si>
    <t>B402-938098</t>
  </si>
  <si>
    <t>139337</t>
  </si>
  <si>
    <t>-16.33040500</t>
  </si>
  <si>
    <t>-71.58314667</t>
  </si>
  <si>
    <t>B402-938099</t>
  </si>
  <si>
    <t>151577</t>
  </si>
  <si>
    <t>ARRATIA CHOQUE JUDITH MARY</t>
  </si>
  <si>
    <t>ASOC. SANTA ISABEL II MZ. B LT. 1</t>
  </si>
  <si>
    <t>B402-938100</t>
  </si>
  <si>
    <t>135654</t>
  </si>
  <si>
    <t>-16.33395833</t>
  </si>
  <si>
    <t>-71.57875333</t>
  </si>
  <si>
    <t>B402-938101</t>
  </si>
  <si>
    <t>B402-938102</t>
  </si>
  <si>
    <t>B402-938103</t>
  </si>
  <si>
    <t>B402-938104</t>
  </si>
  <si>
    <t>B402-938105</t>
  </si>
  <si>
    <t>B402-938106</t>
  </si>
  <si>
    <t>B402-938107</t>
  </si>
  <si>
    <t>B402-938108</t>
  </si>
  <si>
    <t>B402-938109</t>
  </si>
  <si>
    <t>B402-938110</t>
  </si>
  <si>
    <t>104162</t>
  </si>
  <si>
    <t>HUAMANI CHACON JUANITA</t>
  </si>
  <si>
    <t>913396000</t>
  </si>
  <si>
    <t>FRANCISCO GARCIA CALDERON MZA. J  LOT. 3</t>
  </si>
  <si>
    <t>B402-938111</t>
  </si>
  <si>
    <t>45373</t>
  </si>
  <si>
    <t>-16.33135800</t>
  </si>
  <si>
    <t>-71.58176000</t>
  </si>
  <si>
    <t>B402-938112</t>
  </si>
  <si>
    <t>121069</t>
  </si>
  <si>
    <t>HUYNACHO DE LA CRUZ GERSON PEDRO</t>
  </si>
  <si>
    <t>947932219</t>
  </si>
  <si>
    <t>VILLA LAS CANTERAS A-11 AV. LOS PINOS</t>
  </si>
  <si>
    <t>B402-938113</t>
  </si>
  <si>
    <t>38424</t>
  </si>
  <si>
    <t>-16.33500500</t>
  </si>
  <si>
    <t>-71.58338500</t>
  </si>
  <si>
    <t>B402-938114</t>
  </si>
  <si>
    <t>B402-938115</t>
  </si>
  <si>
    <t>B402-938116</t>
  </si>
  <si>
    <t>B402-938117</t>
  </si>
  <si>
    <t>138252</t>
  </si>
  <si>
    <t>MEDINA RIOS NAZARIA</t>
  </si>
  <si>
    <t>VILLA SAN JUAN MZ.V LT.12</t>
  </si>
  <si>
    <t>B402-938118</t>
  </si>
  <si>
    <t>47626</t>
  </si>
  <si>
    <t>-16.33510100</t>
  </si>
  <si>
    <t>-71.58566100</t>
  </si>
  <si>
    <t>B402-938119</t>
  </si>
  <si>
    <t>B402-938120</t>
  </si>
  <si>
    <t>B402-938121</t>
  </si>
  <si>
    <t>158059</t>
  </si>
  <si>
    <t>NEYRA CHURA RANDY JESUS</t>
  </si>
  <si>
    <t>UPIS EL SALVADOR ZONA B MZ. F LOTE 1</t>
  </si>
  <si>
    <t>B402-938122</t>
  </si>
  <si>
    <t>143162</t>
  </si>
  <si>
    <t>-16.32635667</t>
  </si>
  <si>
    <t>-71.58172833</t>
  </si>
  <si>
    <t>B402-938123</t>
  </si>
  <si>
    <t>145607</t>
  </si>
  <si>
    <t>URRUTIA CCUNO DINA MARGOTH</t>
  </si>
  <si>
    <t>UPIS EL SALVADOR ZONA A MZ. M LT. 5</t>
  </si>
  <si>
    <t>B402-938124</t>
  </si>
  <si>
    <t>129158</t>
  </si>
  <si>
    <t>-16.32908400</t>
  </si>
  <si>
    <t>-71.58242400</t>
  </si>
  <si>
    <t>B402-938336</t>
  </si>
  <si>
    <t>B402-938337</t>
  </si>
  <si>
    <t>B402-938338</t>
  </si>
  <si>
    <t>157980</t>
  </si>
  <si>
    <t>SOLIS YUCRA JENNIFER YANIRA</t>
  </si>
  <si>
    <t>ASOC. SORANA DE LOS ANGELES ZONA 2 A-4</t>
  </si>
  <si>
    <t>B402-938339</t>
  </si>
  <si>
    <t>143048</t>
  </si>
  <si>
    <t>-16.32001810</t>
  </si>
  <si>
    <t>-71.58231780</t>
  </si>
  <si>
    <t>B402-938340</t>
  </si>
  <si>
    <t>150932</t>
  </si>
  <si>
    <t>ASILLO LUQUE PAULINA TERESA</t>
  </si>
  <si>
    <t>AV. AV.54 ASOC.GARCIA CALDERON MZ.F LT.3</t>
  </si>
  <si>
    <t>B402-938341</t>
  </si>
  <si>
    <t>134918</t>
  </si>
  <si>
    <t>-16.32668667</t>
  </si>
  <si>
    <t>-71.57658833</t>
  </si>
  <si>
    <t>HILARIO DIAZ JANET PAULA</t>
  </si>
  <si>
    <t>AV. CARLOS MANCHEGO ZN.2 MZ. E  LT. 7</t>
  </si>
  <si>
    <t>B402-938342</t>
  </si>
  <si>
    <t>123934</t>
  </si>
  <si>
    <t>-16.32665000</t>
  </si>
  <si>
    <t>-71.57661000</t>
  </si>
  <si>
    <t>B402-938343</t>
  </si>
  <si>
    <t>149530</t>
  </si>
  <si>
    <t>ARAPA CHAMBI ANTONIA</t>
  </si>
  <si>
    <t>MERCADO MAYORISTA MZ.P LT.15 ZONA A</t>
  </si>
  <si>
    <t>B402-938344</t>
  </si>
  <si>
    <t>133341</t>
  </si>
  <si>
    <t>-16.33045833</t>
  </si>
  <si>
    <t>-71.58503667</t>
  </si>
  <si>
    <t>B402-938345</t>
  </si>
  <si>
    <t>139428</t>
  </si>
  <si>
    <t>YUCRA SALAZAR NOYDA</t>
  </si>
  <si>
    <t>SOR ANA DE LOS ANGELES MZ.E  LT. 2 SECTOR 2</t>
  </si>
  <si>
    <t>B402-938464</t>
  </si>
  <si>
    <t>122492</t>
  </si>
  <si>
    <t>-16.31817400</t>
  </si>
  <si>
    <t>-71.58135400</t>
  </si>
  <si>
    <t>12913</t>
  </si>
  <si>
    <t>ALVAREZ QUISPE VANESSA HAYDEE</t>
  </si>
  <si>
    <t>SOR ANA LOS ANGELES A' LTE. 1A ZONA II</t>
  </si>
  <si>
    <t>B402-938465</t>
  </si>
  <si>
    <t>36346</t>
  </si>
  <si>
    <t>-16.31949400</t>
  </si>
  <si>
    <t>-71.58224100</t>
  </si>
  <si>
    <t>B402-938466</t>
  </si>
  <si>
    <t>B402-938467</t>
  </si>
  <si>
    <t>B402-938468</t>
  </si>
  <si>
    <t>B402-938469</t>
  </si>
  <si>
    <t>B402-938470</t>
  </si>
  <si>
    <t>152470</t>
  </si>
  <si>
    <t>SURCO ACROTA ROSMERY ROXANA</t>
  </si>
  <si>
    <t>ASOC. FRANCISCO GARCIA CALDERON ZONA 1 MZ.M LT.12</t>
  </si>
  <si>
    <t>B402-938471</t>
  </si>
  <si>
    <t>136710</t>
  </si>
  <si>
    <t>-16.33048610</t>
  </si>
  <si>
    <t>-71.58039990</t>
  </si>
  <si>
    <t>147158</t>
  </si>
  <si>
    <t>CUEVA SUYO EDITH ROSMERY</t>
  </si>
  <si>
    <t>VILLA MAGISTERIAL ZONA 1 MZ. A LTE. 9</t>
  </si>
  <si>
    <t>B402-938472</t>
  </si>
  <si>
    <t>130823</t>
  </si>
  <si>
    <t>-16.32514167</t>
  </si>
  <si>
    <t>-71.57187167</t>
  </si>
  <si>
    <t>124305</t>
  </si>
  <si>
    <t>NINA CHICATA KAREN AMALIA</t>
  </si>
  <si>
    <t>AV. SOR ANA DE LOS ANGELES MZ.J  LT. 2</t>
  </si>
  <si>
    <t>B402-938473</t>
  </si>
  <si>
    <t>50534</t>
  </si>
  <si>
    <t>-16.32509973</t>
  </si>
  <si>
    <t>-71.58457605</t>
  </si>
  <si>
    <t>144566</t>
  </si>
  <si>
    <t>HUAMANI QUISPE GHANDY LISBETH</t>
  </si>
  <si>
    <t>ASOC. SOR ANA DE LOS ANGELES MZ. A LT. 2</t>
  </si>
  <si>
    <t>B402-938474</t>
  </si>
  <si>
    <t>128045</t>
  </si>
  <si>
    <t>-16.32375220</t>
  </si>
  <si>
    <t>-71.58396600</t>
  </si>
  <si>
    <t>B402-938475</t>
  </si>
  <si>
    <t>B402-938476</t>
  </si>
  <si>
    <t>149388</t>
  </si>
  <si>
    <t>HUANCA CHILLIHUANI RUBEN</t>
  </si>
  <si>
    <t>AV. HORACIO ZEVALLOS GOMEZ MZ.G LT. 3 VILLA MAGISTERIAL</t>
  </si>
  <si>
    <t>B402-938477</t>
  </si>
  <si>
    <t>133186</t>
  </si>
  <si>
    <t>-16.32736000</t>
  </si>
  <si>
    <t>-71.57610000</t>
  </si>
  <si>
    <t>B402-938478</t>
  </si>
  <si>
    <t>B402-938479</t>
  </si>
  <si>
    <t>276</t>
  </si>
  <si>
    <t>481</t>
  </si>
  <si>
    <t>224</t>
  </si>
  <si>
    <t>037</t>
  </si>
  <si>
    <t>376</t>
  </si>
  <si>
    <t>004</t>
  </si>
  <si>
    <t>377</t>
  </si>
  <si>
    <t>625</t>
  </si>
  <si>
    <t>378</t>
  </si>
  <si>
    <t>670</t>
  </si>
  <si>
    <t>644</t>
  </si>
  <si>
    <t>655</t>
  </si>
  <si>
    <t>067</t>
  </si>
  <si>
    <t>068</t>
  </si>
  <si>
    <t>372</t>
  </si>
  <si>
    <t>421</t>
  </si>
  <si>
    <t>036</t>
  </si>
  <si>
    <t>086</t>
  </si>
  <si>
    <t>397</t>
  </si>
  <si>
    <t>251</t>
  </si>
  <si>
    <t>231</t>
  </si>
  <si>
    <t>342</t>
  </si>
  <si>
    <t>243</t>
  </si>
  <si>
    <t>472</t>
  </si>
  <si>
    <t>383</t>
  </si>
  <si>
    <t>424</t>
  </si>
  <si>
    <t>446</t>
  </si>
  <si>
    <t>183</t>
  </si>
  <si>
    <t>332</t>
  </si>
  <si>
    <t>041</t>
  </si>
  <si>
    <t>033</t>
  </si>
  <si>
    <t>039</t>
  </si>
  <si>
    <t>333</t>
  </si>
  <si>
    <t>328</t>
  </si>
  <si>
    <t>437</t>
  </si>
  <si>
    <t>052</t>
  </si>
  <si>
    <t>081</t>
  </si>
  <si>
    <t>139</t>
  </si>
  <si>
    <t>179</t>
  </si>
  <si>
    <t>226</t>
  </si>
  <si>
    <t>558</t>
  </si>
  <si>
    <t>018</t>
  </si>
  <si>
    <t>101</t>
  </si>
  <si>
    <t>322</t>
  </si>
  <si>
    <t>301</t>
  </si>
  <si>
    <t>463</t>
  </si>
  <si>
    <t>508</t>
  </si>
  <si>
    <t>098</t>
  </si>
  <si>
    <t>167</t>
  </si>
  <si>
    <t>204</t>
  </si>
  <si>
    <t>176</t>
  </si>
  <si>
    <t>186</t>
  </si>
  <si>
    <t>281</t>
  </si>
  <si>
    <t>371</t>
  </si>
  <si>
    <t>107</t>
  </si>
  <si>
    <t>137</t>
  </si>
  <si>
    <t>154</t>
  </si>
  <si>
    <t>126</t>
  </si>
  <si>
    <t>436</t>
  </si>
  <si>
    <t>309</t>
  </si>
  <si>
    <t>123</t>
  </si>
  <si>
    <t>192</t>
  </si>
  <si>
    <t>071</t>
  </si>
  <si>
    <t>114</t>
  </si>
  <si>
    <t>351</t>
  </si>
  <si>
    <t>218</t>
  </si>
  <si>
    <t>011</t>
  </si>
  <si>
    <t>248</t>
  </si>
  <si>
    <t>357</t>
  </si>
  <si>
    <t>312</t>
  </si>
  <si>
    <t>282</t>
  </si>
  <si>
    <t>331</t>
  </si>
  <si>
    <t>073</t>
  </si>
  <si>
    <t>314</t>
  </si>
  <si>
    <t>411</t>
  </si>
  <si>
    <t>038</t>
  </si>
  <si>
    <t>193</t>
  </si>
  <si>
    <t>272</t>
  </si>
  <si>
    <t>087</t>
  </si>
  <si>
    <t>394</t>
  </si>
  <si>
    <t>402</t>
  </si>
  <si>
    <t>364</t>
  </si>
  <si>
    <t>171</t>
  </si>
  <si>
    <t>442</t>
  </si>
  <si>
    <t>249</t>
  </si>
  <si>
    <t>406</t>
  </si>
  <si>
    <t>129</t>
  </si>
  <si>
    <t>306</t>
  </si>
  <si>
    <t>198</t>
  </si>
  <si>
    <t>116</t>
  </si>
  <si>
    <t>219</t>
  </si>
  <si>
    <t>201</t>
  </si>
  <si>
    <t>409</t>
  </si>
  <si>
    <t>236</t>
  </si>
  <si>
    <t>209</t>
  </si>
  <si>
    <t>311</t>
  </si>
  <si>
    <t>541</t>
  </si>
  <si>
    <t>111</t>
  </si>
  <si>
    <t>449</t>
  </si>
  <si>
    <t>368</t>
  </si>
  <si>
    <t>206</t>
  </si>
  <si>
    <t>237</t>
  </si>
  <si>
    <t>474</t>
  </si>
  <si>
    <t>021</t>
  </si>
  <si>
    <t>099</t>
  </si>
  <si>
    <t>392</t>
  </si>
  <si>
    <t>341</t>
  </si>
  <si>
    <t>076</t>
  </si>
  <si>
    <t>082</t>
  </si>
  <si>
    <t>118</t>
  </si>
  <si>
    <t>284</t>
  </si>
  <si>
    <t>352</t>
  </si>
  <si>
    <t>441</t>
  </si>
  <si>
    <t>389</t>
  </si>
  <si>
    <t>353</t>
  </si>
  <si>
    <t>404</t>
  </si>
  <si>
    <t>246</t>
  </si>
  <si>
    <t>078</t>
  </si>
  <si>
    <t>298</t>
  </si>
  <si>
    <t>042</t>
  </si>
  <si>
    <t>238</t>
  </si>
  <si>
    <t>141</t>
  </si>
  <si>
    <t>434</t>
  </si>
  <si>
    <t>134</t>
  </si>
  <si>
    <t>214</t>
  </si>
  <si>
    <t>03535</t>
  </si>
  <si>
    <t>BUDIEL SALGUERO MAY KATHERIN</t>
  </si>
  <si>
    <t>CALLE JERUSALEN 501 YANAHUARA</t>
  </si>
  <si>
    <t>F401-880177</t>
  </si>
  <si>
    <t>38340</t>
  </si>
  <si>
    <t>-16.38798700</t>
  </si>
  <si>
    <t>-71.54364400</t>
  </si>
  <si>
    <t>113849</t>
  </si>
  <si>
    <t>BUSTINZA PALOMINO KARLA ALINA</t>
  </si>
  <si>
    <t>931284028</t>
  </si>
  <si>
    <t>CAL.MISTI NRO. 304B</t>
  </si>
  <si>
    <t>F401-880178</t>
  </si>
  <si>
    <t>57214</t>
  </si>
  <si>
    <t>-16.38809400</t>
  </si>
  <si>
    <t>-71.54004200</t>
  </si>
  <si>
    <t>115533</t>
  </si>
  <si>
    <t>CANDIA HUARCA VICTORIA</t>
  </si>
  <si>
    <t>959359891</t>
  </si>
  <si>
    <t>URB. EL ROSARIO A-4</t>
  </si>
  <si>
    <t>F401-880179</t>
  </si>
  <si>
    <t>54997</t>
  </si>
  <si>
    <t>-16.38313200</t>
  </si>
  <si>
    <t>-71.53983900</t>
  </si>
  <si>
    <t>F401-880180</t>
  </si>
  <si>
    <t>109797</t>
  </si>
  <si>
    <t>ESPECERIAS CAPRESE S.R.L.</t>
  </si>
  <si>
    <t>959046699</t>
  </si>
  <si>
    <t>CAL. QUEZADA NRO. 105 (AL FTE DE LA CAMARA DE COMERCIO)</t>
  </si>
  <si>
    <t>F401-880181</t>
  </si>
  <si>
    <t>47970</t>
  </si>
  <si>
    <t>-16.39112500</t>
  </si>
  <si>
    <t>-71.54225300</t>
  </si>
  <si>
    <t>F401-880182</t>
  </si>
  <si>
    <t>119688</t>
  </si>
  <si>
    <t>FERNANDEZ ANDIA WILBERT</t>
  </si>
  <si>
    <t>AV. CAYMA NRO. 113 AREQUIPA</t>
  </si>
  <si>
    <t>F401-880183</t>
  </si>
  <si>
    <t>51093</t>
  </si>
  <si>
    <t>-16.38228800</t>
  </si>
  <si>
    <t>-71.54544800</t>
  </si>
  <si>
    <t>137863</t>
  </si>
  <si>
    <t>FOOD SUPERMERCADOS S.R.L.</t>
  </si>
  <si>
    <t>CAL.JERUSALEN NRO. 813 URB. CERCADO DE YANAHUARA</t>
  </si>
  <si>
    <t>F401-880184</t>
  </si>
  <si>
    <t>39436</t>
  </si>
  <si>
    <t>-16.38514167</t>
  </si>
  <si>
    <t>-71.54247333</t>
  </si>
  <si>
    <t>F401-880185</t>
  </si>
  <si>
    <t>128689</t>
  </si>
  <si>
    <t>GIHUAÑA YUCRA PILAR</t>
  </si>
  <si>
    <t>PERAL 513</t>
  </si>
  <si>
    <t>F401-880186</t>
  </si>
  <si>
    <t>92753</t>
  </si>
  <si>
    <t>-16.39493000</t>
  </si>
  <si>
    <t>-71.53115700</t>
  </si>
  <si>
    <t>19959</t>
  </si>
  <si>
    <t>OJEDA LUZA YESICA PATRICIA</t>
  </si>
  <si>
    <t>PSJE VIOLIN  118-A SAN LAZARO</t>
  </si>
  <si>
    <t>F401-880187</t>
  </si>
  <si>
    <t>34571</t>
  </si>
  <si>
    <t>-16.39276600</t>
  </si>
  <si>
    <t>-71.53410200</t>
  </si>
  <si>
    <t>07733</t>
  </si>
  <si>
    <t>PARI PAMPA ALBINA</t>
  </si>
  <si>
    <t>CALLE SAENZ PEÑA 139</t>
  </si>
  <si>
    <t>F401-880188</t>
  </si>
  <si>
    <t>50004</t>
  </si>
  <si>
    <t>-16.39322700</t>
  </si>
  <si>
    <t>-71.52768600</t>
  </si>
  <si>
    <t>147258</t>
  </si>
  <si>
    <t>QUISPE ROSAS NORCA OLIVIA</t>
  </si>
  <si>
    <t>CALLE VILLALBA N° 500 ESQ. PUENTE GRAU N°415</t>
  </si>
  <si>
    <t>F401-880189</t>
  </si>
  <si>
    <t>130924</t>
  </si>
  <si>
    <t>-16.39340612</t>
  </si>
  <si>
    <t>-71.53709257</t>
  </si>
  <si>
    <t>10840</t>
  </si>
  <si>
    <t>VILAVILA CALSIN ENRIQUE</t>
  </si>
  <si>
    <t>CALLE AYACUCHO 204</t>
  </si>
  <si>
    <t>F401-880190</t>
  </si>
  <si>
    <t>87288</t>
  </si>
  <si>
    <t>-16.39520000</t>
  </si>
  <si>
    <t>-71.53209600</t>
  </si>
  <si>
    <t>123476</t>
  </si>
  <si>
    <t>YUJRA LLAMOCA ELIZABETH SOLINAR</t>
  </si>
  <si>
    <t>CAL.PERAL NRO. 573B</t>
  </si>
  <si>
    <t>F401-880191</t>
  </si>
  <si>
    <t>77302</t>
  </si>
  <si>
    <t>-16.39361300</t>
  </si>
  <si>
    <t>-71.53072100</t>
  </si>
  <si>
    <t>137901</t>
  </si>
  <si>
    <t>CALLOAPAZA VALVERDE PILAR MILAGROS</t>
  </si>
  <si>
    <t>958395999</t>
  </si>
  <si>
    <t>CALLE RAMON CASTILLA S/N</t>
  </si>
  <si>
    <t>F401-880192</t>
  </si>
  <si>
    <t>42727</t>
  </si>
  <si>
    <t>-16.37981667</t>
  </si>
  <si>
    <t>-71.54408000</t>
  </si>
  <si>
    <t>F401-880193</t>
  </si>
  <si>
    <t>F401-880194</t>
  </si>
  <si>
    <t>08073</t>
  </si>
  <si>
    <t>CHOQUE DE CHAVEZ OLGA MARINA</t>
  </si>
  <si>
    <t>BUENA VISTA 232 - CERRO SAN JACINTO</t>
  </si>
  <si>
    <t>F401-880195</t>
  </si>
  <si>
    <t>55556</t>
  </si>
  <si>
    <t>-16.38155300</t>
  </si>
  <si>
    <t>-71.54175100</t>
  </si>
  <si>
    <t>106273</t>
  </si>
  <si>
    <t>CRUZ CRUZ MARIA LUISA</t>
  </si>
  <si>
    <t>957434008</t>
  </si>
  <si>
    <t>CAL. TRONCHADERO NRO. 804</t>
  </si>
  <si>
    <t>F401-880196</t>
  </si>
  <si>
    <t>86855</t>
  </si>
  <si>
    <t>-16.38376800</t>
  </si>
  <si>
    <t>-71.54417100</t>
  </si>
  <si>
    <t>F401-880197</t>
  </si>
  <si>
    <t>18519</t>
  </si>
  <si>
    <t>DELGADO DIAZ LAURA ANTONIA</t>
  </si>
  <si>
    <t>CALLE MISTI  NRO. 406</t>
  </si>
  <si>
    <t>F401-880198</t>
  </si>
  <si>
    <t>48157</t>
  </si>
  <si>
    <t>-16.38679100</t>
  </si>
  <si>
    <t>-71.53969500</t>
  </si>
  <si>
    <t>F401-880199</t>
  </si>
  <si>
    <t>15214</t>
  </si>
  <si>
    <t>GOMEZ RUBINA NORMA SUGEY</t>
  </si>
  <si>
    <t>CALLE MISTI 307 URB CERCADO DE YANAHUARA</t>
  </si>
  <si>
    <t>F401-880200</t>
  </si>
  <si>
    <t>48223</t>
  </si>
  <si>
    <t>-16.38793800</t>
  </si>
  <si>
    <t>-71.54009800</t>
  </si>
  <si>
    <t>F401-880201</t>
  </si>
  <si>
    <t>F401-880202</t>
  </si>
  <si>
    <t>127827</t>
  </si>
  <si>
    <t>CONSORCIO HOTELERO AQP S.R.L.</t>
  </si>
  <si>
    <t>CAL.UGARTE NRO. 320</t>
  </si>
  <si>
    <t>F401-880203</t>
  </si>
  <si>
    <t>60060</t>
  </si>
  <si>
    <t>-16.39492600</t>
  </si>
  <si>
    <t>-71.53221800</t>
  </si>
  <si>
    <t>F401-880204</t>
  </si>
  <si>
    <t>140190</t>
  </si>
  <si>
    <t>INFA VELASQUEZ VILMA FLORENCIA</t>
  </si>
  <si>
    <t>CALLE AYACUCHO 104</t>
  </si>
  <si>
    <t>F401-880205</t>
  </si>
  <si>
    <t>123309</t>
  </si>
  <si>
    <t>-16.39486500</t>
  </si>
  <si>
    <t>-71.53312800</t>
  </si>
  <si>
    <t>132587</t>
  </si>
  <si>
    <t>SALINAS SANCHEZ ALEJANDRA</t>
  </si>
  <si>
    <t>924525451</t>
  </si>
  <si>
    <t>AV. LA MARINA 520</t>
  </si>
  <si>
    <t>F401-880206</t>
  </si>
  <si>
    <t>62722</t>
  </si>
  <si>
    <t>-16.39561700</t>
  </si>
  <si>
    <t>-71.53939900</t>
  </si>
  <si>
    <t>10603</t>
  </si>
  <si>
    <t>BUDIEL DIAZ MARIELA NELIDA</t>
  </si>
  <si>
    <t>CALLE JERUSALEN 402</t>
  </si>
  <si>
    <t>F401-880412</t>
  </si>
  <si>
    <t>49076</t>
  </si>
  <si>
    <t>-16.38842800</t>
  </si>
  <si>
    <t>-71.54370200</t>
  </si>
  <si>
    <t>16553</t>
  </si>
  <si>
    <t>CERPA CASTRO ELIZABETH</t>
  </si>
  <si>
    <t>CALLE FRANCISCO MOSTAJO NRO. 314</t>
  </si>
  <si>
    <t>F401-880413</t>
  </si>
  <si>
    <t>119404</t>
  </si>
  <si>
    <t>-16.38978000</t>
  </si>
  <si>
    <t>-71.54517400</t>
  </si>
  <si>
    <t>139573</t>
  </si>
  <si>
    <t>DIVERSIGRANOS S.R.L.</t>
  </si>
  <si>
    <t>OTR.EDIFICIO DON MATEO I TIENDA 2</t>
  </si>
  <si>
    <t>F401-880414</t>
  </si>
  <si>
    <t>122653</t>
  </si>
  <si>
    <t>-16.38880000</t>
  </si>
  <si>
    <t>-71.54696500</t>
  </si>
  <si>
    <t>F401-880415</t>
  </si>
  <si>
    <t>03704</t>
  </si>
  <si>
    <t>PALOMINO HURTADO SILVIA ESPERANZA</t>
  </si>
  <si>
    <t>CALLE MISTI 128</t>
  </si>
  <si>
    <t>F401-880416</t>
  </si>
  <si>
    <t>51294</t>
  </si>
  <si>
    <t>-16.39039400</t>
  </si>
  <si>
    <t>-71.54070700</t>
  </si>
  <si>
    <t>F401-880417</t>
  </si>
  <si>
    <t>F401-880418</t>
  </si>
  <si>
    <t>148683</t>
  </si>
  <si>
    <t>UNIVERSAL GCA E.I.R.L.</t>
  </si>
  <si>
    <t>CAL.FRANCISCO MOSTAJO NRO. 302 URB. CERCADO DE YANAHUARA</t>
  </si>
  <si>
    <t>F401-880419</t>
  </si>
  <si>
    <t>132414</t>
  </si>
  <si>
    <t>-16.38997333</t>
  </si>
  <si>
    <t>-71.54546167</t>
  </si>
  <si>
    <t>08072</t>
  </si>
  <si>
    <t>ESCOBEDO RIVERA SUSANA</t>
  </si>
  <si>
    <t>CALLE PTE. BOLOGNESI 321</t>
  </si>
  <si>
    <t>F401-880420</t>
  </si>
  <si>
    <t>121235</t>
  </si>
  <si>
    <t>-16.39829800</t>
  </si>
  <si>
    <t>-71.53981200</t>
  </si>
  <si>
    <t>F401-880421</t>
  </si>
  <si>
    <t>F401-880422</t>
  </si>
  <si>
    <t>F401-880423</t>
  </si>
  <si>
    <t>92208</t>
  </si>
  <si>
    <t>CHAVEZ LIVISI JUSTINA PAOLA</t>
  </si>
  <si>
    <t>JERUSALEN 720</t>
  </si>
  <si>
    <t>F401-880424</t>
  </si>
  <si>
    <t>39695</t>
  </si>
  <si>
    <t>-16.38641000</t>
  </si>
  <si>
    <t>-71.54297600</t>
  </si>
  <si>
    <t>F401-880425</t>
  </si>
  <si>
    <t>18937</t>
  </si>
  <si>
    <t>HUANCA CHULLUNQUIA MARIA ALEJANDRA</t>
  </si>
  <si>
    <t>CALLE PERU 303</t>
  </si>
  <si>
    <t>F401-880426</t>
  </si>
  <si>
    <t>57039</t>
  </si>
  <si>
    <t>-16.38644200</t>
  </si>
  <si>
    <t>-71.54416000</t>
  </si>
  <si>
    <t>01150</t>
  </si>
  <si>
    <t>HUISA PUMATANCA MARITZA</t>
  </si>
  <si>
    <t>CALLE FCO.MOSTAJO 600-C/ESQ.ARICA</t>
  </si>
  <si>
    <t>F401-880427</t>
  </si>
  <si>
    <t>35874</t>
  </si>
  <si>
    <t>-16.38802400</t>
  </si>
  <si>
    <t>-71.54453300</t>
  </si>
  <si>
    <t>115301</t>
  </si>
  <si>
    <t>CRUZ NINA DIEGO ARMANDO</t>
  </si>
  <si>
    <t>CAL.AYACUCHO NRO. 102</t>
  </si>
  <si>
    <t>F401-880428</t>
  </si>
  <si>
    <t>89292</t>
  </si>
  <si>
    <t>-16.39483000</t>
  </si>
  <si>
    <t>-71.53320100</t>
  </si>
  <si>
    <t>MOLINA MONTESINOS CLAUDIA</t>
  </si>
  <si>
    <t>CALLE EL FILTRO N°313</t>
  </si>
  <si>
    <t>F401-880429</t>
  </si>
  <si>
    <t>123810</t>
  </si>
  <si>
    <t>-71.53097100</t>
  </si>
  <si>
    <t>F401-880517</t>
  </si>
  <si>
    <t>F401-880518</t>
  </si>
  <si>
    <t>F401-880519</t>
  </si>
  <si>
    <t>F401-880520</t>
  </si>
  <si>
    <t>32216</t>
  </si>
  <si>
    <t>CAMACHO ALA RUBY KATTY</t>
  </si>
  <si>
    <t>CALLE MORAL 515 A</t>
  </si>
  <si>
    <t>F401-880521</t>
  </si>
  <si>
    <t>43175</t>
  </si>
  <si>
    <t>-16.39617600</t>
  </si>
  <si>
    <t>-71.53912600</t>
  </si>
  <si>
    <t>F401-880522</t>
  </si>
  <si>
    <t>F401-880523</t>
  </si>
  <si>
    <t>F401-880524</t>
  </si>
  <si>
    <t>F401-880525</t>
  </si>
  <si>
    <t>F401-880526</t>
  </si>
  <si>
    <t>F401-880527</t>
  </si>
  <si>
    <t>133006</t>
  </si>
  <si>
    <t>QUISPE YUPANQUI MARIA LOURDES</t>
  </si>
  <si>
    <t>CALLE FRANCISCO MOSTAJO N°323 URB. CERCADO DE YANAHUARA</t>
  </si>
  <si>
    <t>F401-880528</t>
  </si>
  <si>
    <t>97962</t>
  </si>
  <si>
    <t>-16.38952167</t>
  </si>
  <si>
    <t>-71.54504000</t>
  </si>
  <si>
    <t>TEJADA MOGROVEJO ANNIE GABRIELLE</t>
  </si>
  <si>
    <t>PJ.LAS ORQUIDEAS NRO. 101 URB. LOS ALTITOS</t>
  </si>
  <si>
    <t>F401-880529</t>
  </si>
  <si>
    <t>122255</t>
  </si>
  <si>
    <t>-16.38792000</t>
  </si>
  <si>
    <t>-71.54685000</t>
  </si>
  <si>
    <t>F401-880530</t>
  </si>
  <si>
    <t>F401-880531</t>
  </si>
  <si>
    <t>F401-880532</t>
  </si>
  <si>
    <t>93663</t>
  </si>
  <si>
    <t>ALI CALLA YENY</t>
  </si>
  <si>
    <t>CALLE MISTI 502</t>
  </si>
  <si>
    <t>B402-938512</t>
  </si>
  <si>
    <t>111148</t>
  </si>
  <si>
    <t>-16.38567167</t>
  </si>
  <si>
    <t>-71.53942000</t>
  </si>
  <si>
    <t>146533</t>
  </si>
  <si>
    <t>ALMONTE CARPIO YLDEFONSO JOSE</t>
  </si>
  <si>
    <t>MIGUEL GRAU 517</t>
  </si>
  <si>
    <t>B402-938513</t>
  </si>
  <si>
    <t>130152</t>
  </si>
  <si>
    <t>-16.38054071</t>
  </si>
  <si>
    <t>-71.54410003</t>
  </si>
  <si>
    <t>15278</t>
  </si>
  <si>
    <t>CALLE HUAMAN YENNY MELISSA</t>
  </si>
  <si>
    <t>URB. EL ROSARIO DE CAYMA MZA. A LOTE. 4</t>
  </si>
  <si>
    <t>B402-938514</t>
  </si>
  <si>
    <t>98699</t>
  </si>
  <si>
    <t>-16.38305667</t>
  </si>
  <si>
    <t>-71.53983500</t>
  </si>
  <si>
    <t>B402-938515</t>
  </si>
  <si>
    <t>128801</t>
  </si>
  <si>
    <t>CERPA DELGADO MELITON</t>
  </si>
  <si>
    <t>CALLE FRANCISCO MOSTAJO  314 - A</t>
  </si>
  <si>
    <t>B402-938516</t>
  </si>
  <si>
    <t>105129</t>
  </si>
  <si>
    <t>05025</t>
  </si>
  <si>
    <t>CONDORI PEÑALOZA WALTER</t>
  </si>
  <si>
    <t>CALLE QUEZADA 200</t>
  </si>
  <si>
    <t>B402-938517</t>
  </si>
  <si>
    <t>42261</t>
  </si>
  <si>
    <t>-16.38979500</t>
  </si>
  <si>
    <t>-71.54146000</t>
  </si>
  <si>
    <t>154335</t>
  </si>
  <si>
    <t>FERNANDEZ CORIMAYHUA YSABEL</t>
  </si>
  <si>
    <t>LAS BEATAS 117</t>
  </si>
  <si>
    <t>B402-938518</t>
  </si>
  <si>
    <t>138827</t>
  </si>
  <si>
    <t>-16.38959333</t>
  </si>
  <si>
    <t>-71.54315500</t>
  </si>
  <si>
    <t>140305</t>
  </si>
  <si>
    <t>FLOREZ FLOREZ MARCO ANTONIO</t>
  </si>
  <si>
    <t>CALLE MELGAR 503</t>
  </si>
  <si>
    <t>B402-938519</t>
  </si>
  <si>
    <t>123436</t>
  </si>
  <si>
    <t>-16.38255600</t>
  </si>
  <si>
    <t>-71.54441800</t>
  </si>
  <si>
    <t>109541</t>
  </si>
  <si>
    <t>GARZON GALDOS JOSE MANUEL</t>
  </si>
  <si>
    <t>CAL. CACIQUE ALPACA NRO. 101</t>
  </si>
  <si>
    <t>B402-938520</t>
  </si>
  <si>
    <t>35454</t>
  </si>
  <si>
    <t>-16.38142300</t>
  </si>
  <si>
    <t>-71.54514900</t>
  </si>
  <si>
    <t>B402-938521</t>
  </si>
  <si>
    <t>157478</t>
  </si>
  <si>
    <t>HUACACHA MERMA ALICIA</t>
  </si>
  <si>
    <t>LEON VELARDE 202 A</t>
  </si>
  <si>
    <t>B402-938522</t>
  </si>
  <si>
    <t>142411</t>
  </si>
  <si>
    <t>-16.38462667</t>
  </si>
  <si>
    <t>-71.53820833</t>
  </si>
  <si>
    <t>148671</t>
  </si>
  <si>
    <t>HUARACA HUAMANGA ADRIEL</t>
  </si>
  <si>
    <t>CALLE ALFONSO UGARTE 618 B</t>
  </si>
  <si>
    <t>B402-938523</t>
  </si>
  <si>
    <t>132401</t>
  </si>
  <si>
    <t>-16.38562023</t>
  </si>
  <si>
    <t>-71.54029828</t>
  </si>
  <si>
    <t>150161</t>
  </si>
  <si>
    <t>LIMA QUISPE ROMULO</t>
  </si>
  <si>
    <t>AV. LIMA 310</t>
  </si>
  <si>
    <t>B402-938524</t>
  </si>
  <si>
    <t>134037</t>
  </si>
  <si>
    <t>-16.38839544</t>
  </si>
  <si>
    <t>-71.54273028</t>
  </si>
  <si>
    <t>150417</t>
  </si>
  <si>
    <t>MERMA ACJUTA FELIPE</t>
  </si>
  <si>
    <t>B402-938525</t>
  </si>
  <si>
    <t>134337</t>
  </si>
  <si>
    <t>-16.38465500</t>
  </si>
  <si>
    <t>-71.53839000</t>
  </si>
  <si>
    <t>471</t>
  </si>
  <si>
    <t>104729</t>
  </si>
  <si>
    <t>MOLLAPAZA CUTIPA REYNA FELICITAS</t>
  </si>
  <si>
    <t>LEON VELARDE 301 A</t>
  </si>
  <si>
    <t>B402-938526</t>
  </si>
  <si>
    <t>56993</t>
  </si>
  <si>
    <t>-16.38976159</t>
  </si>
  <si>
    <t>-71.54050477</t>
  </si>
  <si>
    <t>132855</t>
  </si>
  <si>
    <t>OLLANCAYA ASQUI BEATRIZ ROXANA</t>
  </si>
  <si>
    <t>CALLE MELGAR 401A</t>
  </si>
  <si>
    <t>B402-938527</t>
  </si>
  <si>
    <t>33210</t>
  </si>
  <si>
    <t>-16.38233100</t>
  </si>
  <si>
    <t>-71.54535100</t>
  </si>
  <si>
    <t>141009</t>
  </si>
  <si>
    <t>PALOMINO MOLLAPAZA MARIA DEL PILAR</t>
  </si>
  <si>
    <t>960269104</t>
  </si>
  <si>
    <t>CALLE MISTI 325</t>
  </si>
  <si>
    <t>B402-938528</t>
  </si>
  <si>
    <t>124201</t>
  </si>
  <si>
    <t>-16.38709400</t>
  </si>
  <si>
    <t>-71.53987000</t>
  </si>
  <si>
    <t>B402-938529</t>
  </si>
  <si>
    <t>156780</t>
  </si>
  <si>
    <t>AGUILA FRAGUELA JUAN CARLOS</t>
  </si>
  <si>
    <t>CALLE PUENTE GRAU 413</t>
  </si>
  <si>
    <t>B402-938530</t>
  </si>
  <si>
    <t>141274</t>
  </si>
  <si>
    <t>-16.39341100</t>
  </si>
  <si>
    <t>-71.53700530</t>
  </si>
  <si>
    <t>108793</t>
  </si>
  <si>
    <t>APAZA MAMANI JUANA</t>
  </si>
  <si>
    <t>CALLE RIVERO CON MELGAR 314 ESQUINA -CARRETA</t>
  </si>
  <si>
    <t>B402-938531</t>
  </si>
  <si>
    <t>91515</t>
  </si>
  <si>
    <t>-16.39626590</t>
  </si>
  <si>
    <t>-71.53271320</t>
  </si>
  <si>
    <t>373</t>
  </si>
  <si>
    <t>152348</t>
  </si>
  <si>
    <t>ARIAS CONDORI JIANG</t>
  </si>
  <si>
    <t>CALLE FILTRO NRO. 300</t>
  </si>
  <si>
    <t>B402-938532</t>
  </si>
  <si>
    <t>136566</t>
  </si>
  <si>
    <t>-16.39195060</t>
  </si>
  <si>
    <t>-71.53066520</t>
  </si>
  <si>
    <t>B402-938533</t>
  </si>
  <si>
    <t>108093</t>
  </si>
  <si>
    <t>CCORIMANYA PPACCO MATILDE</t>
  </si>
  <si>
    <t>AV. JUAN DE LA TORRE CON CALLE BOLIVAR</t>
  </si>
  <si>
    <t>B402-938534</t>
  </si>
  <si>
    <t>38485</t>
  </si>
  <si>
    <t>-16.39301990</t>
  </si>
  <si>
    <t>-71.53641710</t>
  </si>
  <si>
    <t>146613</t>
  </si>
  <si>
    <t>CONCHA RAMOS CARLOS ALBERTO</t>
  </si>
  <si>
    <t>989309645</t>
  </si>
  <si>
    <t>CALLE UGARTE 100 A</t>
  </si>
  <si>
    <t>B402-938535</t>
  </si>
  <si>
    <t>130238</t>
  </si>
  <si>
    <t>-16.39659000</t>
  </si>
  <si>
    <t>-71.53468333</t>
  </si>
  <si>
    <t>B402-938536</t>
  </si>
  <si>
    <t>120239</t>
  </si>
  <si>
    <t>CONDORI SAIRE JULY</t>
  </si>
  <si>
    <t>CALLE RIVERO 421 CERCADO</t>
  </si>
  <si>
    <t>B402-938537</t>
  </si>
  <si>
    <t>90895</t>
  </si>
  <si>
    <t>-16.39509900</t>
  </si>
  <si>
    <t>-71.53242300</t>
  </si>
  <si>
    <t>122685</t>
  </si>
  <si>
    <t>DIAZ DELGADO WILBER CELSO</t>
  </si>
  <si>
    <t>CALLE EL GOLF 120</t>
  </si>
  <si>
    <t>B402-938538</t>
  </si>
  <si>
    <t>101782</t>
  </si>
  <si>
    <t>-16.39273100</t>
  </si>
  <si>
    <t>-71.52740200</t>
  </si>
  <si>
    <t>141647</t>
  </si>
  <si>
    <t>FERNANDEZ VILLASANTE ANA MARIA</t>
  </si>
  <si>
    <t>CALLE VILLALBA 212</t>
  </si>
  <si>
    <t>B402-938539</t>
  </si>
  <si>
    <t>124883</t>
  </si>
  <si>
    <t>-16.39571900</t>
  </si>
  <si>
    <t>-71.53813150</t>
  </si>
  <si>
    <t>127791</t>
  </si>
  <si>
    <t>FERNANDEZ VILLASANTE MARCOS ANTONIO</t>
  </si>
  <si>
    <t>940131860</t>
  </si>
  <si>
    <t>VILLALBA # 212</t>
  </si>
  <si>
    <t>B402-938540</t>
  </si>
  <si>
    <t>42681</t>
  </si>
  <si>
    <t>-16.39576600</t>
  </si>
  <si>
    <t>-71.53818000</t>
  </si>
  <si>
    <t>107661</t>
  </si>
  <si>
    <t>HUAICHO QUISPE DELIA VILMA</t>
  </si>
  <si>
    <t>CALLE PERAL 513</t>
  </si>
  <si>
    <t>B402-938541</t>
  </si>
  <si>
    <t>43480</t>
  </si>
  <si>
    <t>-16.39495833</t>
  </si>
  <si>
    <t>-71.53103333</t>
  </si>
  <si>
    <t>156169</t>
  </si>
  <si>
    <t>HUAMAN ALVARADO MARCO ANTONIO</t>
  </si>
  <si>
    <t>CALLE PERAL 513 B</t>
  </si>
  <si>
    <t>B402-938542</t>
  </si>
  <si>
    <t>140741</t>
  </si>
  <si>
    <t>-16.39487710</t>
  </si>
  <si>
    <t>-71.53110750</t>
  </si>
  <si>
    <t>227</t>
  </si>
  <si>
    <t>151597</t>
  </si>
  <si>
    <t>JANAMPA GAMA VICENTINA CANDELARIA</t>
  </si>
  <si>
    <t>CALLE RIVERO 301A CON SANTA MARTHA</t>
  </si>
  <si>
    <t>B402-938543</t>
  </si>
  <si>
    <t>135680</t>
  </si>
  <si>
    <t>-16.39713000</t>
  </si>
  <si>
    <t>-71.53321900</t>
  </si>
  <si>
    <t>119386</t>
  </si>
  <si>
    <t>MAYTA SALLUCA JOSE ROBERTO</t>
  </si>
  <si>
    <t>CALLE  BOLIVAR NRO. 202</t>
  </si>
  <si>
    <t>B402-938544</t>
  </si>
  <si>
    <t>75557</t>
  </si>
  <si>
    <t>-16.39653833</t>
  </si>
  <si>
    <t>-71.53782667</t>
  </si>
  <si>
    <t>157989</t>
  </si>
  <si>
    <t>MEDINA VELAZCO VANESSA</t>
  </si>
  <si>
    <t>958593963</t>
  </si>
  <si>
    <t>ESQUINA DE MUNICIPAL DE AREQUIPA - CARRETA</t>
  </si>
  <si>
    <t>B402-938545</t>
  </si>
  <si>
    <t>143066</t>
  </si>
  <si>
    <t>-16.39319578</t>
  </si>
  <si>
    <t>-71.52935695</t>
  </si>
  <si>
    <t>119</t>
  </si>
  <si>
    <t>128588</t>
  </si>
  <si>
    <t>MURILLO ZAPATA GERARDA MARCELA</t>
  </si>
  <si>
    <t>922325228</t>
  </si>
  <si>
    <t>CALLE UGARTE CON SANTA CATALINA - CARRETA</t>
  </si>
  <si>
    <t>B402-938546</t>
  </si>
  <si>
    <t>99303</t>
  </si>
  <si>
    <t>-16.39614333</t>
  </si>
  <si>
    <t>-71.53656167</t>
  </si>
  <si>
    <t>133693</t>
  </si>
  <si>
    <t>MURILLO ZAPATA PATRICIA EVA</t>
  </si>
  <si>
    <t>CALLE BOLIVAR N° 213-C SECCION II</t>
  </si>
  <si>
    <t>B402-938547</t>
  </si>
  <si>
    <t>37450</t>
  </si>
  <si>
    <t>-16.39582000</t>
  </si>
  <si>
    <t>-71.53766500</t>
  </si>
  <si>
    <t>149015</t>
  </si>
  <si>
    <t>VILLALBA DORIS ZENOBIA</t>
  </si>
  <si>
    <t>CALLE RIVERO 301</t>
  </si>
  <si>
    <t>B402-938548</t>
  </si>
  <si>
    <t>132757</t>
  </si>
  <si>
    <t>-16.39703333</t>
  </si>
  <si>
    <t>-71.53313500</t>
  </si>
  <si>
    <t>B402-938549</t>
  </si>
  <si>
    <t>B402-938550</t>
  </si>
  <si>
    <t>B402-938551</t>
  </si>
  <si>
    <t>462</t>
  </si>
  <si>
    <t>108102</t>
  </si>
  <si>
    <t>ALPACA PEREZ JULIA ESPERANZA</t>
  </si>
  <si>
    <t>CALLE MISTI 406</t>
  </si>
  <si>
    <t>B402-938552</t>
  </si>
  <si>
    <t>98720</t>
  </si>
  <si>
    <t>-16.38669000</t>
  </si>
  <si>
    <t>-71.53964667</t>
  </si>
  <si>
    <t>B402-938553</t>
  </si>
  <si>
    <t>147319</t>
  </si>
  <si>
    <t>CHEVARRIA MEZA MELBY ALVIOLA</t>
  </si>
  <si>
    <t>CALLE ALFONSO UGARTE 213</t>
  </si>
  <si>
    <t>B402-938554</t>
  </si>
  <si>
    <t>130988</t>
  </si>
  <si>
    <t>-16.38842000</t>
  </si>
  <si>
    <t>-71.54107833</t>
  </si>
  <si>
    <t>B402-938555</t>
  </si>
  <si>
    <t>B402-938556</t>
  </si>
  <si>
    <t>B402-938557</t>
  </si>
  <si>
    <t>B402-938558</t>
  </si>
  <si>
    <t>B402-938559</t>
  </si>
  <si>
    <t>156465</t>
  </si>
  <si>
    <t>OLLANCAYA ASQUI RICARDO PABLO</t>
  </si>
  <si>
    <t>CALLE LEON VELARDE 301</t>
  </si>
  <si>
    <t>B402-938560</t>
  </si>
  <si>
    <t>140986</t>
  </si>
  <si>
    <t>-16.38435667</t>
  </si>
  <si>
    <t>-71.53959000</t>
  </si>
  <si>
    <t>B402-938561</t>
  </si>
  <si>
    <t>047</t>
  </si>
  <si>
    <t>12046</t>
  </si>
  <si>
    <t>ALARCON DE CONZA LUISA ROSA</t>
  </si>
  <si>
    <t>AV. LA MARINA NRO. 532-A</t>
  </si>
  <si>
    <t>B402-938562</t>
  </si>
  <si>
    <t>81221</t>
  </si>
  <si>
    <t>-16.39577428</t>
  </si>
  <si>
    <t>-71.53957423</t>
  </si>
  <si>
    <t>146491</t>
  </si>
  <si>
    <t>CEDANO SILVA NOELIA</t>
  </si>
  <si>
    <t>CALLE UGARTE NRO. 108 CERCADO</t>
  </si>
  <si>
    <t>B402-938563</t>
  </si>
  <si>
    <t>130109</t>
  </si>
  <si>
    <t>-16.39660700</t>
  </si>
  <si>
    <t>-71.53489800</t>
  </si>
  <si>
    <t>028</t>
  </si>
  <si>
    <t>144524</t>
  </si>
  <si>
    <t>CHIPANA QUISPE JAVIER VIDAL</t>
  </si>
  <si>
    <t>CALLE CRUZ VERDE NRO. 203</t>
  </si>
  <si>
    <t>B402-938564</t>
  </si>
  <si>
    <t>127999</t>
  </si>
  <si>
    <t>-16.39858320</t>
  </si>
  <si>
    <t>-71.53969860</t>
  </si>
  <si>
    <t>B402-938565</t>
  </si>
  <si>
    <t>B402-938566</t>
  </si>
  <si>
    <t>135017</t>
  </si>
  <si>
    <t>FLORES CHAVEZ WANDERS HECTOR</t>
  </si>
  <si>
    <t>CALLE SANZ PEÑA 111</t>
  </si>
  <si>
    <t>B402-938567</t>
  </si>
  <si>
    <t>91277</t>
  </si>
  <si>
    <t>-16.39326200</t>
  </si>
  <si>
    <t>-71.52829500</t>
  </si>
  <si>
    <t>139139</t>
  </si>
  <si>
    <t>GUTIERREZ VALENCIA FLOR ANGELA</t>
  </si>
  <si>
    <t>PUENTE BOLOGNESI 201A</t>
  </si>
  <si>
    <t>B402-938568</t>
  </si>
  <si>
    <t>121852</t>
  </si>
  <si>
    <t>-16.39876700</t>
  </si>
  <si>
    <t>-71.53878600</t>
  </si>
  <si>
    <t>121023</t>
  </si>
  <si>
    <t>MAMANI HANCCO BENITO RICARDO</t>
  </si>
  <si>
    <t>B402-938569</t>
  </si>
  <si>
    <t>68868</t>
  </si>
  <si>
    <t>117817</t>
  </si>
  <si>
    <t>MAYTA LOPE VICTORIA</t>
  </si>
  <si>
    <t>CALLE BOLIVAR  103 ESQUINA - SAN  AGUSTIN - CARRETA</t>
  </si>
  <si>
    <t>B402-938570</t>
  </si>
  <si>
    <t>63598</t>
  </si>
  <si>
    <t>-16.39767400</t>
  </si>
  <si>
    <t>-71.53834600</t>
  </si>
  <si>
    <t>B402-938571</t>
  </si>
  <si>
    <t>32263</t>
  </si>
  <si>
    <t>MEDINA VARGAS LOURDES VICTORIA</t>
  </si>
  <si>
    <t>PUENTE BOLOGNESI Nº 334 A</t>
  </si>
  <si>
    <t>B402-938572</t>
  </si>
  <si>
    <t>44258</t>
  </si>
  <si>
    <t>-16.39826900</t>
  </si>
  <si>
    <t>-71.54019100</t>
  </si>
  <si>
    <t>B402-938573</t>
  </si>
  <si>
    <t>134239</t>
  </si>
  <si>
    <t>OLLACHICA GARCIA DE ARQQUE MERY DURBI</t>
  </si>
  <si>
    <t>CALLE PTE GRAU 327</t>
  </si>
  <si>
    <t>B402-938574</t>
  </si>
  <si>
    <t>68622</t>
  </si>
  <si>
    <t>-16.42821039</t>
  </si>
  <si>
    <t>-71.52375710</t>
  </si>
  <si>
    <t>B402-938575</t>
  </si>
  <si>
    <t>B402-938576</t>
  </si>
  <si>
    <t>157993</t>
  </si>
  <si>
    <t>TAPIA CAHUACHIA GISELA</t>
  </si>
  <si>
    <t>CALLE VILLALBA NRO 310 - INSTITUTO SAN JOSE ORIOL</t>
  </si>
  <si>
    <t>B402-938577</t>
  </si>
  <si>
    <t>143071</t>
  </si>
  <si>
    <t>-16.39468293</t>
  </si>
  <si>
    <t>-71.53767858</t>
  </si>
  <si>
    <t>116148</t>
  </si>
  <si>
    <t>HITME MASCA HYDETH</t>
  </si>
  <si>
    <t>AV. EJERCITO 404</t>
  </si>
  <si>
    <t>B402-939302</t>
  </si>
  <si>
    <t>57255</t>
  </si>
  <si>
    <t>-16.39099600</t>
  </si>
  <si>
    <t>-71.54339700</t>
  </si>
  <si>
    <t>B402-939303</t>
  </si>
  <si>
    <t>B402-939304</t>
  </si>
  <si>
    <t>158313</t>
  </si>
  <si>
    <t>MIRANDA ROJAS PERCY</t>
  </si>
  <si>
    <t>CALLE RIVERO CO SANTA MARTHA (CARRETA)</t>
  </si>
  <si>
    <t>B402-939305</t>
  </si>
  <si>
    <t>143437</t>
  </si>
  <si>
    <t>-16.39701352</t>
  </si>
  <si>
    <t>-71.53319108</t>
  </si>
  <si>
    <t>264</t>
  </si>
  <si>
    <t>157629</t>
  </si>
  <si>
    <t>QUISPE VELASQUEZ FILIBERTA</t>
  </si>
  <si>
    <t>JERUSALEN 521-B (CARRETA)</t>
  </si>
  <si>
    <t>B402-939306</t>
  </si>
  <si>
    <t>142598</t>
  </si>
  <si>
    <t>-16.39398167</t>
  </si>
  <si>
    <t>-71.53320167</t>
  </si>
  <si>
    <t>B402-939307</t>
  </si>
  <si>
    <t>116790</t>
  </si>
  <si>
    <t>MOLLAPAZA CUTIPA YOLANDA NANCY</t>
  </si>
  <si>
    <t>945039293</t>
  </si>
  <si>
    <t>CALLE MISTI 247</t>
  </si>
  <si>
    <t>B402-939308</t>
  </si>
  <si>
    <t>33514</t>
  </si>
  <si>
    <t>-16.38827780</t>
  </si>
  <si>
    <t>-71.54018850</t>
  </si>
  <si>
    <t>90093</t>
  </si>
  <si>
    <t>SALGUERO RANILLA FELIPE SANTIAGO</t>
  </si>
  <si>
    <t>CALLE JERUSALEN 503</t>
  </si>
  <si>
    <t>B402-939309</t>
  </si>
  <si>
    <t>35938</t>
  </si>
  <si>
    <t>140470</t>
  </si>
  <si>
    <t>JARA VALENZUELA ELVIA VIRGINIA</t>
  </si>
  <si>
    <t>923040830</t>
  </si>
  <si>
    <t>MELGAR Nº 125</t>
  </si>
  <si>
    <t>B402-939310</t>
  </si>
  <si>
    <t>123622</t>
  </si>
  <si>
    <t>-16.39608900</t>
  </si>
  <si>
    <t>-71.53287800</t>
  </si>
  <si>
    <t>156829</t>
  </si>
  <si>
    <t>MAMANI CHALCO BRAULIO MIKI</t>
  </si>
  <si>
    <t>CALLE UGARTE 102</t>
  </si>
  <si>
    <t>B402-939311</t>
  </si>
  <si>
    <t>141326</t>
  </si>
  <si>
    <t>-16.39649410</t>
  </si>
  <si>
    <t>-71.53400380</t>
  </si>
  <si>
    <t>B402-939312</t>
  </si>
  <si>
    <t>128652</t>
  </si>
  <si>
    <t>RANILLA TACO LOURDES YNES</t>
  </si>
  <si>
    <t>CALLE RIVERO 401</t>
  </si>
  <si>
    <t>B402-939313</t>
  </si>
  <si>
    <t>68329</t>
  </si>
  <si>
    <t>-16.39609595</t>
  </si>
  <si>
    <t>-71.53271257</t>
  </si>
  <si>
    <t>128447</t>
  </si>
  <si>
    <t>VERGARA PEZO EVA</t>
  </si>
  <si>
    <t>CALLE MELGAR 102</t>
  </si>
  <si>
    <t>B402-939314</t>
  </si>
  <si>
    <t>39845</t>
  </si>
  <si>
    <t>-16.39636100</t>
  </si>
  <si>
    <t>-71.53281300</t>
  </si>
  <si>
    <t>153726</t>
  </si>
  <si>
    <t>ZEVALLOS ZEGARRA YNGRID</t>
  </si>
  <si>
    <t>959219407</t>
  </si>
  <si>
    <t>CALLE JERUSALEN 524 B</t>
  </si>
  <si>
    <t>B402-939315</t>
  </si>
  <si>
    <t>138107</t>
  </si>
  <si>
    <t>-16.39393667</t>
  </si>
  <si>
    <t>-71.53306167</t>
  </si>
  <si>
    <t>B402-939643</t>
  </si>
  <si>
    <t>145221</t>
  </si>
  <si>
    <t>BAUTISTA TORRES RICARDINA</t>
  </si>
  <si>
    <t>CALLE ALFONSO UGARTE N°618 URB.CERCADO DE YANAHUARA</t>
  </si>
  <si>
    <t>B402-939644</t>
  </si>
  <si>
    <t>128766</t>
  </si>
  <si>
    <t>-16.38557740</t>
  </si>
  <si>
    <t>-71.54037910</t>
  </si>
  <si>
    <t>B402-939645</t>
  </si>
  <si>
    <t>B402-939646</t>
  </si>
  <si>
    <t>143982</t>
  </si>
  <si>
    <t>DIAZ CHAMBI DE YANA GIULIANA KAREN</t>
  </si>
  <si>
    <t>CALLE VILLALBA 500</t>
  </si>
  <si>
    <t>B402-939647</t>
  </si>
  <si>
    <t>127398</t>
  </si>
  <si>
    <t>-16.39332568</t>
  </si>
  <si>
    <t>-71.53717096</t>
  </si>
  <si>
    <t>96046</t>
  </si>
  <si>
    <t>DIAZ PAZ MAURO ERNESTO</t>
  </si>
  <si>
    <t>CALLE SANTA CATALINA 500-A</t>
  </si>
  <si>
    <t>B402-939648</t>
  </si>
  <si>
    <t>37262</t>
  </si>
  <si>
    <t>-16.39389200</t>
  </si>
  <si>
    <t>-71.53560200</t>
  </si>
  <si>
    <t>128966</t>
  </si>
  <si>
    <t>HUAMAN VILCA JULIO CESAR</t>
  </si>
  <si>
    <t>CALLE SANTA MARTHA 209 ACADEMIA BRYCE(TERCER PATIO)</t>
  </si>
  <si>
    <t>B402-939649</t>
  </si>
  <si>
    <t>60776</t>
  </si>
  <si>
    <t>-16.43566694</t>
  </si>
  <si>
    <t>-71.59783335</t>
  </si>
  <si>
    <t>B402-939650</t>
  </si>
  <si>
    <t>B402-939651</t>
  </si>
  <si>
    <t>B402-939652</t>
  </si>
  <si>
    <t>B402-939653</t>
  </si>
  <si>
    <t>137476</t>
  </si>
  <si>
    <t>NATES LARICO RUTH ALICIA</t>
  </si>
  <si>
    <t>958880067</t>
  </si>
  <si>
    <t>CALLE LUNA PIZARRO MZ. E LT.4 COOPERATIVA PORONGOCHE</t>
  </si>
  <si>
    <t>F401-880207</t>
  </si>
  <si>
    <t>47041</t>
  </si>
  <si>
    <t>-16.41821000</t>
  </si>
  <si>
    <t>-71.49944000</t>
  </si>
  <si>
    <t>F401-880208</t>
  </si>
  <si>
    <t>F401-880209</t>
  </si>
  <si>
    <t>91834</t>
  </si>
  <si>
    <t>NAVEROS DE APAZA ALEJANDRINA</t>
  </si>
  <si>
    <t>CALLE JAVIER DE LUNA PIZARRO MZ. F LT. 28 URB MANCO CAPAC</t>
  </si>
  <si>
    <t>F401-880210</t>
  </si>
  <si>
    <t>62986</t>
  </si>
  <si>
    <t>-16.41904500</t>
  </si>
  <si>
    <t>-71.50186900</t>
  </si>
  <si>
    <t>MINIMARKET LUCY</t>
  </si>
  <si>
    <t>F401-880211</t>
  </si>
  <si>
    <t>F401-880212</t>
  </si>
  <si>
    <t>01393</t>
  </si>
  <si>
    <t>APAZA HUANCA SANTOS</t>
  </si>
  <si>
    <t>URB. GUARDIA CIVIL 3ERA ETAPA MZ.N LT.6</t>
  </si>
  <si>
    <t>F401-880213</t>
  </si>
  <si>
    <t>48385</t>
  </si>
  <si>
    <t>-16.42167561</t>
  </si>
  <si>
    <t>-71.51337056</t>
  </si>
  <si>
    <t>13722</t>
  </si>
  <si>
    <t>FERNANDEZ DE MEJIA DORA</t>
  </si>
  <si>
    <t>CALLE FCO.BOLOGNESI 119 JESUS MARIA</t>
  </si>
  <si>
    <t>F401-880214</t>
  </si>
  <si>
    <t>37898</t>
  </si>
  <si>
    <t>-16.41758500</t>
  </si>
  <si>
    <t>-71.51156500</t>
  </si>
  <si>
    <t>114102</t>
  </si>
  <si>
    <t>MUÑOZ DE CHAVEZ FIDELA OTILIA</t>
  </si>
  <si>
    <t>COVISEAL MZA. E LOT. 6</t>
  </si>
  <si>
    <t>F401-880215</t>
  </si>
  <si>
    <t>63054</t>
  </si>
  <si>
    <t>-16.42224200</t>
  </si>
  <si>
    <t>-71.51330500</t>
  </si>
  <si>
    <t>F401-880216</t>
  </si>
  <si>
    <t>138400</t>
  </si>
  <si>
    <t>VELETO HUARAHUARA ISIDRO</t>
  </si>
  <si>
    <t>URB. GUARDIA CIVIL MZ.L LT.14  III ETAPA</t>
  </si>
  <si>
    <t>F401-880217</t>
  </si>
  <si>
    <t>42246</t>
  </si>
  <si>
    <t>-16.42394400</t>
  </si>
  <si>
    <t>-71.51148000</t>
  </si>
  <si>
    <t>128999</t>
  </si>
  <si>
    <t>MARCHENA MENDEZ VERONICA SOFIA</t>
  </si>
  <si>
    <t>948002111</t>
  </si>
  <si>
    <t>AV SAN MARTÍN 406 P.J CALIFORNIA</t>
  </si>
  <si>
    <t>F401-880430</t>
  </si>
  <si>
    <t>53214</t>
  </si>
  <si>
    <t>-16.41847670</t>
  </si>
  <si>
    <t>-71.49728050</t>
  </si>
  <si>
    <t>114818</t>
  </si>
  <si>
    <t>QUISPE RAMIREZ MARUJA MARIA</t>
  </si>
  <si>
    <t>963413858</t>
  </si>
  <si>
    <t>MCADO PORONGOCHE PSTO. F1</t>
  </si>
  <si>
    <t>F401-880431</t>
  </si>
  <si>
    <t>47123</t>
  </si>
  <si>
    <t>-16.41958800</t>
  </si>
  <si>
    <t>-71.50259300</t>
  </si>
  <si>
    <t>132737</t>
  </si>
  <si>
    <t>BRAVO PALOMINO MODESTA</t>
  </si>
  <si>
    <t>AV. PORONGOCHE N°404 URB. MANUEL PRADO</t>
  </si>
  <si>
    <t>F401-880432</t>
  </si>
  <si>
    <t>67344</t>
  </si>
  <si>
    <t>-16.41515000</t>
  </si>
  <si>
    <t>-71.51505800</t>
  </si>
  <si>
    <t>104617</t>
  </si>
  <si>
    <t>CHOQUEHUANCA SINCHI NELY</t>
  </si>
  <si>
    <t>921365290</t>
  </si>
  <si>
    <t>KENNEDY 502 A</t>
  </si>
  <si>
    <t>F401-880433</t>
  </si>
  <si>
    <t>120744</t>
  </si>
  <si>
    <t>-16.41624500</t>
  </si>
  <si>
    <t>-71.51077300</t>
  </si>
  <si>
    <t>144341</t>
  </si>
  <si>
    <t>FLORES CUNO LUCIA MARIA</t>
  </si>
  <si>
    <t>958911651</t>
  </si>
  <si>
    <t>CALLE PLATON N°.201 URB. MANUEL PRADO</t>
  </si>
  <si>
    <t>F401-880434</t>
  </si>
  <si>
    <t>127798</t>
  </si>
  <si>
    <t>-16.41529833</t>
  </si>
  <si>
    <t>-71.51168500</t>
  </si>
  <si>
    <t>08646</t>
  </si>
  <si>
    <t>VALENCIA PERALTA, LIDA JESUS</t>
  </si>
  <si>
    <t>CALLE AREQUIPA N 201 (COSTADO MALL AVENTURA)</t>
  </si>
  <si>
    <t>F401-880435</t>
  </si>
  <si>
    <t>53267</t>
  </si>
  <si>
    <t>-16.41577500</t>
  </si>
  <si>
    <t>-71.51314200</t>
  </si>
  <si>
    <t>118131</t>
  </si>
  <si>
    <t>RIOS MONTIEL EPIFANIA FANNY</t>
  </si>
  <si>
    <t>CALLE JOSE CARLOS MARIATEGUI 100URB. CALIFORNIA</t>
  </si>
  <si>
    <t>F401-880533</t>
  </si>
  <si>
    <t>61051</t>
  </si>
  <si>
    <t>-16.41922200</t>
  </si>
  <si>
    <t>-71.49896100</t>
  </si>
  <si>
    <t>109655</t>
  </si>
  <si>
    <t>HUAMAN MELENDEZ VERONICA ANGELA</t>
  </si>
  <si>
    <t>971484553</t>
  </si>
  <si>
    <t>AV. JESUS NRO. 2507 P.J. CALIFORNIA</t>
  </si>
  <si>
    <t>F401-880534</t>
  </si>
  <si>
    <t>35422</t>
  </si>
  <si>
    <t>-16.42105900</t>
  </si>
  <si>
    <t>-71.49909700</t>
  </si>
  <si>
    <t>F401-880535</t>
  </si>
  <si>
    <t>F401-880536</t>
  </si>
  <si>
    <t>112627</t>
  </si>
  <si>
    <t>RODRIGUEZ SAMANILLO JORGE GUILLERMO</t>
  </si>
  <si>
    <t>054465839</t>
  </si>
  <si>
    <t>MZA. J LOTE. 9 URB. LEONCIO PRADO</t>
  </si>
  <si>
    <t>F401-880565</t>
  </si>
  <si>
    <t>68241</t>
  </si>
  <si>
    <t>-16.42222400</t>
  </si>
  <si>
    <t>-71.50131800</t>
  </si>
  <si>
    <t>APAZA FLORES BETHI MAGDA</t>
  </si>
  <si>
    <t>AV. RICARDO PALMA 505</t>
  </si>
  <si>
    <t>B402-938578</t>
  </si>
  <si>
    <t>124124</t>
  </si>
  <si>
    <t>-16.41849667</t>
  </si>
  <si>
    <t>-71.49636833</t>
  </si>
  <si>
    <t>145617</t>
  </si>
  <si>
    <t>ARIVILCA VILCA LILY ALICIA</t>
  </si>
  <si>
    <t>CALLE RICARDO PALMA 119 URB. CALIFORNIA</t>
  </si>
  <si>
    <t>B402-938579</t>
  </si>
  <si>
    <t>129168</t>
  </si>
  <si>
    <t>-16.42128500</t>
  </si>
  <si>
    <t>-71.50253833</t>
  </si>
  <si>
    <t>139624</t>
  </si>
  <si>
    <t>BEDREGAL CABANA ROXANA</t>
  </si>
  <si>
    <t>TERMINAL TERRESTRE F- 23</t>
  </si>
  <si>
    <t>B402-938580</t>
  </si>
  <si>
    <t>122709</t>
  </si>
  <si>
    <t>-16.42369700</t>
  </si>
  <si>
    <t>-71.54430400</t>
  </si>
  <si>
    <t>96251</t>
  </si>
  <si>
    <t>LLERENA ESCARSENA JUAN EDUARDO</t>
  </si>
  <si>
    <t>CALLE JUAN PABLO VISCARDO Y GUZMAN K-28 B URB. MANCO CAPÁC</t>
  </si>
  <si>
    <t>B402-938581</t>
  </si>
  <si>
    <t>43358</t>
  </si>
  <si>
    <t>-16.41798700</t>
  </si>
  <si>
    <t>-71.50065600</t>
  </si>
  <si>
    <t>08008</t>
  </si>
  <si>
    <t>MAMANI DE VILCA ALEJANDRA</t>
  </si>
  <si>
    <t>AV. JESUS 2007 B</t>
  </si>
  <si>
    <t>B402-938582</t>
  </si>
  <si>
    <t>52412</t>
  </si>
  <si>
    <t>-16.41481500</t>
  </si>
  <si>
    <t>-71.50453700</t>
  </si>
  <si>
    <t>110274</t>
  </si>
  <si>
    <t>NAVARRO ANCO NANCY</t>
  </si>
  <si>
    <t>RICARDO PALMA 315 CALIFORNIA</t>
  </si>
  <si>
    <t>B402-938583</t>
  </si>
  <si>
    <t>91520</t>
  </si>
  <si>
    <t>-16.41933800</t>
  </si>
  <si>
    <t>-71.49756900</t>
  </si>
  <si>
    <t>134376</t>
  </si>
  <si>
    <t>QUICO CALLA HERMELINDA</t>
  </si>
  <si>
    <t>AV. JESUS 2007</t>
  </si>
  <si>
    <t>B402-938584</t>
  </si>
  <si>
    <t>36330</t>
  </si>
  <si>
    <t>-16.41914500</t>
  </si>
  <si>
    <t>-71.50223600</t>
  </si>
  <si>
    <t>157182</t>
  </si>
  <si>
    <t>QUISPE CHACHAQUE MANUEL</t>
  </si>
  <si>
    <t>AV. JESUS NRO. 2008</t>
  </si>
  <si>
    <t>B402-938585</t>
  </si>
  <si>
    <t>142103</t>
  </si>
  <si>
    <t>-16.41891333</t>
  </si>
  <si>
    <t>-71.50251167</t>
  </si>
  <si>
    <t>216</t>
  </si>
  <si>
    <t>151383</t>
  </si>
  <si>
    <t>SARMIENTO VARGAS JOSE ANTONIO</t>
  </si>
  <si>
    <t>COOP. PORONGOCHE AV. JESUS 2109</t>
  </si>
  <si>
    <t>B402-938586</t>
  </si>
  <si>
    <t>135425</t>
  </si>
  <si>
    <t>-16.41955833</t>
  </si>
  <si>
    <t>-71.50182000</t>
  </si>
  <si>
    <t>30526</t>
  </si>
  <si>
    <t>SUEROS VALENCIA CRISTINA</t>
  </si>
  <si>
    <t>AV. RICARDO PALMA 517 URB. CALIFORNIA</t>
  </si>
  <si>
    <t>B402-938587</t>
  </si>
  <si>
    <t>55854</t>
  </si>
  <si>
    <t>-16.41805800</t>
  </si>
  <si>
    <t>-71.49568200</t>
  </si>
  <si>
    <t>11372</t>
  </si>
  <si>
    <t>ALVAREZ VILLAMAR MARGARITA</t>
  </si>
  <si>
    <t>CALLE LEONCIO MARTELL 121</t>
  </si>
  <si>
    <t>B402-938588</t>
  </si>
  <si>
    <t>38141</t>
  </si>
  <si>
    <t>-16.42502700</t>
  </si>
  <si>
    <t>-71.51373400</t>
  </si>
  <si>
    <t>B402-938589</t>
  </si>
  <si>
    <t>B402-938590</t>
  </si>
  <si>
    <t>127235</t>
  </si>
  <si>
    <t>CHAMBI MAMANI  LUZ CLARA</t>
  </si>
  <si>
    <t>COOPERATIVA COVISEAL F-1</t>
  </si>
  <si>
    <t>B402-938591</t>
  </si>
  <si>
    <t>83081</t>
  </si>
  <si>
    <t>-16.42336000</t>
  </si>
  <si>
    <t>-71.51442833</t>
  </si>
  <si>
    <t>B402-938592</t>
  </si>
  <si>
    <t>FLORES DE RAMOS BETTY JUANA</t>
  </si>
  <si>
    <t>GUARDIA CIVIL 3RA ETAPA MZ M-15</t>
  </si>
  <si>
    <t>B402-938593</t>
  </si>
  <si>
    <t>35968</t>
  </si>
  <si>
    <t>-16.42253420</t>
  </si>
  <si>
    <t>-71.51211300</t>
  </si>
  <si>
    <t>B402-938594</t>
  </si>
  <si>
    <t>152483</t>
  </si>
  <si>
    <t>PAREDES SONCCO YRENE</t>
  </si>
  <si>
    <t>958882877</t>
  </si>
  <si>
    <t>AV. GUARDIA CIVIL 137 PAUCARPATA</t>
  </si>
  <si>
    <t>B402-938595</t>
  </si>
  <si>
    <t>-16.42532850</t>
  </si>
  <si>
    <t>-71.51399280</t>
  </si>
  <si>
    <t>140178</t>
  </si>
  <si>
    <t>REVILLA MEDINA JIMMY ALBERTO</t>
  </si>
  <si>
    <t>URB. GUARDIA CIVIL III ETAPA MZ.J LT.4 B</t>
  </si>
  <si>
    <t>B402-938596</t>
  </si>
  <si>
    <t>123297</t>
  </si>
  <si>
    <t>-16.42148600</t>
  </si>
  <si>
    <t>-71.50980900</t>
  </si>
  <si>
    <t>15774</t>
  </si>
  <si>
    <t>SANCHO ESCALANTE EDUARDO DANIEL</t>
  </si>
  <si>
    <t>CALLE ALFONSO UGARTE 124 JESUS MARIA</t>
  </si>
  <si>
    <t>B402-938597</t>
  </si>
  <si>
    <t>50202</t>
  </si>
  <si>
    <t>-16.41824700</t>
  </si>
  <si>
    <t>-71.51106800</t>
  </si>
  <si>
    <t>136881</t>
  </si>
  <si>
    <t>VILCA APAZA DIANA GIRARDINA</t>
  </si>
  <si>
    <t>CALLE BELÉN NÚM 100 MANUEL PRADO</t>
  </si>
  <si>
    <t>B402-938598</t>
  </si>
  <si>
    <t>37493</t>
  </si>
  <si>
    <t>-16.41694300</t>
  </si>
  <si>
    <t>-71.51257000</t>
  </si>
  <si>
    <t>154197</t>
  </si>
  <si>
    <t>CCAMA DIAZ GRISELDA MAHILY</t>
  </si>
  <si>
    <t>URB. CASA BLANCA MZ.D LT.6</t>
  </si>
  <si>
    <t>B402-938599</t>
  </si>
  <si>
    <t>138666</t>
  </si>
  <si>
    <t>-16.42618500</t>
  </si>
  <si>
    <t>-71.51547333</t>
  </si>
  <si>
    <t>148494</t>
  </si>
  <si>
    <t>APAZA CHIRE KATIA IRIS</t>
  </si>
  <si>
    <t>MERCADO ALTO PORONGOCHE PUESTO N° 1</t>
  </si>
  <si>
    <t>B402-939316</t>
  </si>
  <si>
    <t>132222</t>
  </si>
  <si>
    <t>-16.41971830</t>
  </si>
  <si>
    <t>-71.50215970</t>
  </si>
  <si>
    <t>07310</t>
  </si>
  <si>
    <t>LERMA CUTIMBO ROSSEMARY</t>
  </si>
  <si>
    <t>MCDO. ALTO PORONGOCHE INTERIOR-ABARROTES</t>
  </si>
  <si>
    <t>B402-939317</t>
  </si>
  <si>
    <t>97498</t>
  </si>
  <si>
    <t>-16.41961200</t>
  </si>
  <si>
    <t>-71.50251500</t>
  </si>
  <si>
    <t>01097</t>
  </si>
  <si>
    <t>LLANOS DE APAZA FELICIANA</t>
  </si>
  <si>
    <t>MCDO. ALTO PORONGOCHE  PSTO.K-1</t>
  </si>
  <si>
    <t>B402-939318</t>
  </si>
  <si>
    <t>95215</t>
  </si>
  <si>
    <t>-16.41967700</t>
  </si>
  <si>
    <t>-71.50253500</t>
  </si>
  <si>
    <t>127960</t>
  </si>
  <si>
    <t>MEDINA RAMOS EUGENIA TEOFILA</t>
  </si>
  <si>
    <t>MICAELA BASTIDAS C7 URB MANCO CAPAC</t>
  </si>
  <si>
    <t>B402-939319</t>
  </si>
  <si>
    <t>35820</t>
  </si>
  <si>
    <t>-16.41701000</t>
  </si>
  <si>
    <t>-71.50263700</t>
  </si>
  <si>
    <t>153207</t>
  </si>
  <si>
    <t>PARQUE MONTENEGRO DE PADILLA MARUJA ELIZABETH</t>
  </si>
  <si>
    <t>MERCADO ALTO PORONGOCHE</t>
  </si>
  <si>
    <t>B402-939320</t>
  </si>
  <si>
    <t>137535</t>
  </si>
  <si>
    <t>-16.41983780</t>
  </si>
  <si>
    <t>-71.50251330</t>
  </si>
  <si>
    <t>04258</t>
  </si>
  <si>
    <t>QUISPE DE ASTOQUILCA JUANA MARIA</t>
  </si>
  <si>
    <t>MCDO. ALTO PORONGOCHE PTO. K-16</t>
  </si>
  <si>
    <t>B402-939321</t>
  </si>
  <si>
    <t>89207</t>
  </si>
  <si>
    <t>-16.41963800</t>
  </si>
  <si>
    <t>-71.50255900</t>
  </si>
  <si>
    <t>173</t>
  </si>
  <si>
    <t>103754</t>
  </si>
  <si>
    <t>RODRIGUEZ MACHACA NANCY ROXANA</t>
  </si>
  <si>
    <t>MCDO. ALTO PORONGOCHE PSTO I - 7</t>
  </si>
  <si>
    <t>B402-939322</t>
  </si>
  <si>
    <t>120468</t>
  </si>
  <si>
    <t>-16.41955500</t>
  </si>
  <si>
    <t>-71.50229500</t>
  </si>
  <si>
    <t>93123</t>
  </si>
  <si>
    <t>SALAS FELICIANO LAURA JULIA</t>
  </si>
  <si>
    <t>MERCADO ALTO PORONGOCHE PUESTO 6</t>
  </si>
  <si>
    <t>B402-939323</t>
  </si>
  <si>
    <t>85695</t>
  </si>
  <si>
    <t>-16.41953300</t>
  </si>
  <si>
    <t>-71.50249100</t>
  </si>
  <si>
    <t>B402-939324</t>
  </si>
  <si>
    <t>498</t>
  </si>
  <si>
    <t>17771</t>
  </si>
  <si>
    <t>TAPARA DE CHURA MERCEDES VILMA</t>
  </si>
  <si>
    <t>COOP VILLA PORONGOCHE I-9</t>
  </si>
  <si>
    <t>B402-939325</t>
  </si>
  <si>
    <t>52537</t>
  </si>
  <si>
    <t>-16.41754920</t>
  </si>
  <si>
    <t>-71.49687820</t>
  </si>
  <si>
    <t>150520</t>
  </si>
  <si>
    <t>BRAVO PATIÑO KAROLINA ESTEFANIA</t>
  </si>
  <si>
    <t>AV. PORONGOCHE 404 A MANUEL PRADO</t>
  </si>
  <si>
    <t>B402-939326</t>
  </si>
  <si>
    <t>134459</t>
  </si>
  <si>
    <t>-16.41528000</t>
  </si>
  <si>
    <t>-71.51505833</t>
  </si>
  <si>
    <t>151759</t>
  </si>
  <si>
    <t>CORI ROQUE ROXANA VICTORIA</t>
  </si>
  <si>
    <t>AV. KENNEDY 416</t>
  </si>
  <si>
    <t>B402-939327</t>
  </si>
  <si>
    <t>-16.41548100</t>
  </si>
  <si>
    <t>-71.51103780</t>
  </si>
  <si>
    <t>125432</t>
  </si>
  <si>
    <t>MAMANI SAMO VILMA</t>
  </si>
  <si>
    <t>PORONGOCHE 116</t>
  </si>
  <si>
    <t>B402-939328</t>
  </si>
  <si>
    <t>50336</t>
  </si>
  <si>
    <t>-16.41214000</t>
  </si>
  <si>
    <t>-71.51332400</t>
  </si>
  <si>
    <t>366</t>
  </si>
  <si>
    <t>153296</t>
  </si>
  <si>
    <t>MEDINA MEDINA DE MANCHEGO ROSARIO DIONICIA</t>
  </si>
  <si>
    <t>URB. MANUEL PRADO JR. ESMERALDA N° 317</t>
  </si>
  <si>
    <t>B402-939329</t>
  </si>
  <si>
    <t>137632</t>
  </si>
  <si>
    <t>-16.41513470</t>
  </si>
  <si>
    <t>-71.51336750</t>
  </si>
  <si>
    <t>531</t>
  </si>
  <si>
    <t>14129</t>
  </si>
  <si>
    <t>ROQUE CALISAYA SOLEDAD MAXIMA</t>
  </si>
  <si>
    <t>AV. PORONGOCHE 107 MANUEL PRADO</t>
  </si>
  <si>
    <t>B402-939330</t>
  </si>
  <si>
    <t>55527</t>
  </si>
  <si>
    <t>-16.41252167</t>
  </si>
  <si>
    <t>-71.51332167</t>
  </si>
  <si>
    <t>00026</t>
  </si>
  <si>
    <t>SUMIRE MAMANI MARIA CONCEPCION</t>
  </si>
  <si>
    <t>MCDO. ALTO PORONGOCHE PSTO.K-2</t>
  </si>
  <si>
    <t>B402-939654</t>
  </si>
  <si>
    <t>37564</t>
  </si>
  <si>
    <t>-16.41971400</t>
  </si>
  <si>
    <t>-71.50258500</t>
  </si>
  <si>
    <t>B402-939655</t>
  </si>
  <si>
    <t>17962</t>
  </si>
  <si>
    <t>CCALA DE ANCO DIONICIA</t>
  </si>
  <si>
    <t>URB. VIÑA DEL MAR C-2</t>
  </si>
  <si>
    <t>B402-939656</t>
  </si>
  <si>
    <t>85997</t>
  </si>
  <si>
    <t>-16.42059400</t>
  </si>
  <si>
    <t>-71.50412600</t>
  </si>
  <si>
    <t>153198</t>
  </si>
  <si>
    <t>AJALLI COPA YOLANDA</t>
  </si>
  <si>
    <t>CALLE ALCIDES CARRION MZ.K LT.14</t>
  </si>
  <si>
    <t>B402-939657</t>
  </si>
  <si>
    <t>137526</t>
  </si>
  <si>
    <t>-16.41725290</t>
  </si>
  <si>
    <t>-71.49959000</t>
  </si>
  <si>
    <t>17163</t>
  </si>
  <si>
    <t>SMITH GALLEGOS MARIYLA</t>
  </si>
  <si>
    <t>AV. JESUS 2206</t>
  </si>
  <si>
    <t>B402-939658</t>
  </si>
  <si>
    <t>68657</t>
  </si>
  <si>
    <t>-16.41997900</t>
  </si>
  <si>
    <t>-71.50130600</t>
  </si>
  <si>
    <t>03900</t>
  </si>
  <si>
    <t>RAMIREZ DE CHINO EULOGIA</t>
  </si>
  <si>
    <t>MCDO. ALTO PORONGOCHE PTO. 3</t>
  </si>
  <si>
    <t>B402-939659</t>
  </si>
  <si>
    <t>90013</t>
  </si>
  <si>
    <t>-16.41990600</t>
  </si>
  <si>
    <t>-71.50242900</t>
  </si>
  <si>
    <t>APARICIO FLORES MARIA SOLEDAD</t>
  </si>
  <si>
    <t>AV. KENNEDY S/N MERCADO MANUEL PRADO PUESTO 32 EXTERIOR</t>
  </si>
  <si>
    <t>B402-939660</t>
  </si>
  <si>
    <t>42061</t>
  </si>
  <si>
    <t>-16.41871961</t>
  </si>
  <si>
    <t>-71.51111593</t>
  </si>
  <si>
    <t>92447</t>
  </si>
  <si>
    <t>MACHACA APAZA GABI ESTHER</t>
  </si>
  <si>
    <t>MERCADO MANUEL PRADO PUESTO  34</t>
  </si>
  <si>
    <t>B402-939661</t>
  </si>
  <si>
    <t>120599</t>
  </si>
  <si>
    <t>-16.41251000</t>
  </si>
  <si>
    <t>-71.51271900</t>
  </si>
  <si>
    <t>521</t>
  </si>
  <si>
    <t>138595</t>
  </si>
  <si>
    <t>MEZA DE LINARES RUTH GREIS</t>
  </si>
  <si>
    <t>AV.KENNEDY MERCADO MANUEL PRADO TIENDA 5 SASTRERIA</t>
  </si>
  <si>
    <t>B402-939662</t>
  </si>
  <si>
    <t>122239</t>
  </si>
  <si>
    <t>-16.41240300</t>
  </si>
  <si>
    <t>-71.51215380</t>
  </si>
  <si>
    <t>31343</t>
  </si>
  <si>
    <t>GUZMAN VELASCO JOHN HENRY</t>
  </si>
  <si>
    <t>CALLE EL TRIUNFO 101 MCDO. MANUEL PRADO</t>
  </si>
  <si>
    <t>B402-939663</t>
  </si>
  <si>
    <t>54481</t>
  </si>
  <si>
    <t>-16.41255000</t>
  </si>
  <si>
    <t>-71.51263100</t>
  </si>
  <si>
    <t>B402-939664</t>
  </si>
  <si>
    <t>108326</t>
  </si>
  <si>
    <t>HUAMANI APAZA BETZABET</t>
  </si>
  <si>
    <t>MCDO. MANUEL PRADO PTO. 28</t>
  </si>
  <si>
    <t>B402-939665</t>
  </si>
  <si>
    <t>38847</t>
  </si>
  <si>
    <t>-16.41232900</t>
  </si>
  <si>
    <t>-71.51272200</t>
  </si>
  <si>
    <t>135478</t>
  </si>
  <si>
    <t>SANCHEZ VALVERDE JORGE EDUARDO</t>
  </si>
  <si>
    <t>URB. MANUEL PRADO AV. PORONGOCHE 305</t>
  </si>
  <si>
    <t>B402-939666</t>
  </si>
  <si>
    <t>56507</t>
  </si>
  <si>
    <t>-16.41446667</t>
  </si>
  <si>
    <t>-71.51454667</t>
  </si>
  <si>
    <t>04966</t>
  </si>
  <si>
    <t>GONZALES GONZALES GLADYS</t>
  </si>
  <si>
    <t>AV. SAN MARTIN 204 URB. CALIFORNIA</t>
  </si>
  <si>
    <t>B402-939667</t>
  </si>
  <si>
    <t>52162</t>
  </si>
  <si>
    <t>-16.41997200</t>
  </si>
  <si>
    <t>-71.49929000</t>
  </si>
  <si>
    <t>17460</t>
  </si>
  <si>
    <t>BEDOYA ORDOÑEZ NELLY</t>
  </si>
  <si>
    <t>MERCADO MANUEL PRADO PSTO.28</t>
  </si>
  <si>
    <t>B402-939668</t>
  </si>
  <si>
    <t>45260</t>
  </si>
  <si>
    <t>-16.41227100</t>
  </si>
  <si>
    <t>04619</t>
  </si>
  <si>
    <t>CHOQUECONDO MAMANI MARIA</t>
  </si>
  <si>
    <t>P.J. LAS MALVINAS MZ. P1 LT.1</t>
  </si>
  <si>
    <t>F401-880218</t>
  </si>
  <si>
    <t>45515</t>
  </si>
  <si>
    <t>-16.34677900</t>
  </si>
  <si>
    <t>-71.54653800</t>
  </si>
  <si>
    <t>01250</t>
  </si>
  <si>
    <t>OVIEDO HUAMANI PILAR</t>
  </si>
  <si>
    <t>LAS MALVINAS  MZ-R-2 LTE-3 BUENOS AIRES</t>
  </si>
  <si>
    <t>F401-880219</t>
  </si>
  <si>
    <t>120698</t>
  </si>
  <si>
    <t>-16.34462400</t>
  </si>
  <si>
    <t>-71.54575900</t>
  </si>
  <si>
    <t>16883</t>
  </si>
  <si>
    <t>QUISPE LLASA MARIA NICOLASA</t>
  </si>
  <si>
    <t>P.J.CASIMIRO CUADROS MZ.G3 LT.2 SECTOR II</t>
  </si>
  <si>
    <t>F401-880220</t>
  </si>
  <si>
    <t>56572</t>
  </si>
  <si>
    <t>-16.34776600</t>
  </si>
  <si>
    <t>-71.54805800</t>
  </si>
  <si>
    <t>153152</t>
  </si>
  <si>
    <t>HUARACALLO JIMENEZ CARLOS</t>
  </si>
  <si>
    <t>AV. JOSE CARLOS MARIATEGUI N°11 URB. JOSE OLAYA</t>
  </si>
  <si>
    <t>F401-880221</t>
  </si>
  <si>
    <t>137475</t>
  </si>
  <si>
    <t>-16.34004667</t>
  </si>
  <si>
    <t>-71.54041667</t>
  </si>
  <si>
    <t>F401-880222</t>
  </si>
  <si>
    <t>F401-880223</t>
  </si>
  <si>
    <t>17792</t>
  </si>
  <si>
    <t>FERVICOP S.A.C.</t>
  </si>
  <si>
    <t>AV. RAMON CASTILLA MZ. A LT. 3 URB.SAN MARTIN DE PORRAS</t>
  </si>
  <si>
    <t>F401-880224</t>
  </si>
  <si>
    <t>45812</t>
  </si>
  <si>
    <t>-16.34298200</t>
  </si>
  <si>
    <t>-71.54078200</t>
  </si>
  <si>
    <t>13017</t>
  </si>
  <si>
    <t>HUILLCA QUISPE LILIANA</t>
  </si>
  <si>
    <t>AV RAMON CASTILLA 1217 FRANCISCO BOLOGNESI</t>
  </si>
  <si>
    <t>F401-880225</t>
  </si>
  <si>
    <t>39533</t>
  </si>
  <si>
    <t>-16.34388200</t>
  </si>
  <si>
    <t>-71.54085500</t>
  </si>
  <si>
    <t>18687</t>
  </si>
  <si>
    <t>OCSA BUSTAMANTE CLEOTILDE MIRIAM</t>
  </si>
  <si>
    <t>AV. RAMON CASTILLA 1110 URB. FRANCISCO BOLOGNESI</t>
  </si>
  <si>
    <t>F401-880226</t>
  </si>
  <si>
    <t>73471</t>
  </si>
  <si>
    <t>-16.34498572</t>
  </si>
  <si>
    <t>-71.54082739</t>
  </si>
  <si>
    <t>F401-880227</t>
  </si>
  <si>
    <t>F401-880228</t>
  </si>
  <si>
    <t>F401-880229</t>
  </si>
  <si>
    <t>13318</t>
  </si>
  <si>
    <t>PALMA TEJADA CARMEN LUZ</t>
  </si>
  <si>
    <t>AV. JOSE CARLOS MARIATEGUI E-7 JOSE OLAYA</t>
  </si>
  <si>
    <t>F401-880230</t>
  </si>
  <si>
    <t>50766</t>
  </si>
  <si>
    <t>-16.34008400</t>
  </si>
  <si>
    <t>-71.54132200</t>
  </si>
  <si>
    <t>125206</t>
  </si>
  <si>
    <t>QUISPE PARI NANCY</t>
  </si>
  <si>
    <t>P.J CASIMIRO CUADROS MZ.G3 LOTE 3 SECTOR II</t>
  </si>
  <si>
    <t>F401-880231</t>
  </si>
  <si>
    <t>86426</t>
  </si>
  <si>
    <t>-16.34771900</t>
  </si>
  <si>
    <t>-71.54800500</t>
  </si>
  <si>
    <t>11011</t>
  </si>
  <si>
    <t>CRUZ SUMA BACILIA</t>
  </si>
  <si>
    <t>GARCILAZO DE LA VEGA MZ.T-1 LT.7 ASOC. LAS MALVINAS</t>
  </si>
  <si>
    <t>F401-880436</t>
  </si>
  <si>
    <t>55342</t>
  </si>
  <si>
    <t>-16.34401500</t>
  </si>
  <si>
    <t>-71.54676800</t>
  </si>
  <si>
    <t>131461</t>
  </si>
  <si>
    <t>RODRIGUEZ HUAMANI CIPRIANA ELENA</t>
  </si>
  <si>
    <t>054459082</t>
  </si>
  <si>
    <t>A.H. LAS MALVINAS MZ K3  LOTE 19</t>
  </si>
  <si>
    <t>F401-880437</t>
  </si>
  <si>
    <t>67648</t>
  </si>
  <si>
    <t>-16.34806600</t>
  </si>
  <si>
    <t>-71.54619800</t>
  </si>
  <si>
    <t>F401-880438</t>
  </si>
  <si>
    <t>F401-880439</t>
  </si>
  <si>
    <t>126806</t>
  </si>
  <si>
    <t>GUZMAN CUEVA YUBANA</t>
  </si>
  <si>
    <t>JOSÉ OLAYA, LOS PINOS MZ.E LOTE 14</t>
  </si>
  <si>
    <t>F401-880440</t>
  </si>
  <si>
    <t>44666</t>
  </si>
  <si>
    <t>-16.34397500</t>
  </si>
  <si>
    <t>-71.54401400</t>
  </si>
  <si>
    <t>92034</t>
  </si>
  <si>
    <t>OCSA BUSTAMANTE NELIDA JULIA</t>
  </si>
  <si>
    <t>AV. RAMON CASTILLA Nº 1110-B URB. FCO. BOLOGNESI</t>
  </si>
  <si>
    <t>F401-880441</t>
  </si>
  <si>
    <t>44247</t>
  </si>
  <si>
    <t>-16.34517300</t>
  </si>
  <si>
    <t>-71.54084800</t>
  </si>
  <si>
    <t>F401-880442</t>
  </si>
  <si>
    <t>F401-880443</t>
  </si>
  <si>
    <t>F401-880444</t>
  </si>
  <si>
    <t>F401-880445</t>
  </si>
  <si>
    <t>F401-880446</t>
  </si>
  <si>
    <t>F401-880447</t>
  </si>
  <si>
    <t>F401-880448</t>
  </si>
  <si>
    <t>145765</t>
  </si>
  <si>
    <t>TICONA MAMANI RONALD ALONSO</t>
  </si>
  <si>
    <t>P.J. BUENOS AIRES JR. AYACUCHO MZ. B LT.1</t>
  </si>
  <si>
    <t>F401-880449</t>
  </si>
  <si>
    <t>129321</t>
  </si>
  <si>
    <t>-16.34975667</t>
  </si>
  <si>
    <t>-71.54800000</t>
  </si>
  <si>
    <t>136514</t>
  </si>
  <si>
    <t>ALARCON MAMANI ELIANA</t>
  </si>
  <si>
    <t>JR. PIURA 122 BUENOS AIRES</t>
  </si>
  <si>
    <t>B402-938600</t>
  </si>
  <si>
    <t>57660</t>
  </si>
  <si>
    <t>-16.35005100</t>
  </si>
  <si>
    <t>-71.54739800</t>
  </si>
  <si>
    <t>17066</t>
  </si>
  <si>
    <t>AVENDAÑO PINAZO LUCIA</t>
  </si>
  <si>
    <t>J.CARLOS MARIATEGUI 1423 CASIMIRO CUADROS</t>
  </si>
  <si>
    <t>B402-938601</t>
  </si>
  <si>
    <t>72543</t>
  </si>
  <si>
    <t>-16.34468200</t>
  </si>
  <si>
    <t>-71.54476200</t>
  </si>
  <si>
    <t>30467</t>
  </si>
  <si>
    <t>CABRERA CHSALLA JUANA SALOME</t>
  </si>
  <si>
    <t>CALLE COMERCIO G-1  LTE-7 CASIMIRO</t>
  </si>
  <si>
    <t>B402-938602</t>
  </si>
  <si>
    <t>43383</t>
  </si>
  <si>
    <t>-16.34831700</t>
  </si>
  <si>
    <t>-71.54851900</t>
  </si>
  <si>
    <t>152488</t>
  </si>
  <si>
    <t>CANALES COAQUIRA MARLENY BRENDALI</t>
  </si>
  <si>
    <t>CASIMIRO CUADROS II MZ.D4 LT.5</t>
  </si>
  <si>
    <t>B402-938603</t>
  </si>
  <si>
    <t>136725</t>
  </si>
  <si>
    <t>-16.34740500</t>
  </si>
  <si>
    <t>-71.54865167</t>
  </si>
  <si>
    <t>130026</t>
  </si>
  <si>
    <t>CUCHO SUCA ESTHER</t>
  </si>
  <si>
    <t>ASOC. LAS MALVINAS JR. JOSE CARLOS MARIATEGUI MZ. J2 LT.2</t>
  </si>
  <si>
    <t>B402-938604</t>
  </si>
  <si>
    <t>91039</t>
  </si>
  <si>
    <t>-16.34878700</t>
  </si>
  <si>
    <t>-71.54770700</t>
  </si>
  <si>
    <t>B402-938605</t>
  </si>
  <si>
    <t>18870</t>
  </si>
  <si>
    <t>FELIX CCALLME BEATRIZ</t>
  </si>
  <si>
    <t>UPIS DEAN VALDIVIA P-1</t>
  </si>
  <si>
    <t>B402-938606</t>
  </si>
  <si>
    <t>34678</t>
  </si>
  <si>
    <t>-16.34646000</t>
  </si>
  <si>
    <t>-71.54471600</t>
  </si>
  <si>
    <t>146219</t>
  </si>
  <si>
    <t>GONZALES DE SUNI URBANA MARIA</t>
  </si>
  <si>
    <t>LAS MALVINAS MZ. S1 LT. 7</t>
  </si>
  <si>
    <t>B402-938607</t>
  </si>
  <si>
    <t>129827</t>
  </si>
  <si>
    <t>-16.34464000</t>
  </si>
  <si>
    <t>-71.54577667</t>
  </si>
  <si>
    <t>157990</t>
  </si>
  <si>
    <t>HUAMANI HUACHO SOFIA</t>
  </si>
  <si>
    <t>AV. JOSÉ CARLOS MARIATEGUI 1101</t>
  </si>
  <si>
    <t>B402-938608</t>
  </si>
  <si>
    <t>143067</t>
  </si>
  <si>
    <t>-16.34722667</t>
  </si>
  <si>
    <t>-71.54655833</t>
  </si>
  <si>
    <t>146036</t>
  </si>
  <si>
    <t>HUAMANI MENDOZA MARCELINA</t>
  </si>
  <si>
    <t>972911900</t>
  </si>
  <si>
    <t>AV. J.C. MARIATEGUI 1005</t>
  </si>
  <si>
    <t>B402-938609</t>
  </si>
  <si>
    <t>129623</t>
  </si>
  <si>
    <t>-16.34741667</t>
  </si>
  <si>
    <t>-71.54652333</t>
  </si>
  <si>
    <t>17787</t>
  </si>
  <si>
    <t>LINARES PARI LINORIA</t>
  </si>
  <si>
    <t>JR. SORAYA MONTES REVILLA  MZ. K-3 LT. 8 LAS MALVINAS</t>
  </si>
  <si>
    <t>B402-938610</t>
  </si>
  <si>
    <t>120448</t>
  </si>
  <si>
    <t>-16.34767500</t>
  </si>
  <si>
    <t>-71.54614333</t>
  </si>
  <si>
    <t>150162</t>
  </si>
  <si>
    <t>MONTESINOS COAQUIRA GERMAN BRYAN</t>
  </si>
  <si>
    <t>AV JOSE CARLOS MAREATEGUI 709</t>
  </si>
  <si>
    <t>B402-938611</t>
  </si>
  <si>
    <t>134038</t>
  </si>
  <si>
    <t>-16.34922833</t>
  </si>
  <si>
    <t>-71.54815000</t>
  </si>
  <si>
    <t>101189</t>
  </si>
  <si>
    <t>PANIBRA SAMAYANI UBALDINA REYNALDA</t>
  </si>
  <si>
    <t>AV. GARCILAZO DE LA VEGA D-2 CASIMIRO CUADROS II</t>
  </si>
  <si>
    <t>B402-938612</t>
  </si>
  <si>
    <t>120680</t>
  </si>
  <si>
    <t>-16.34739600</t>
  </si>
  <si>
    <t>-71.54944200</t>
  </si>
  <si>
    <t>95222</t>
  </si>
  <si>
    <t>PANIURA SOTO LORENZO</t>
  </si>
  <si>
    <t>AV. DEAN VALDIVIA L-7  CONJ.HAB.DEAN VALDIVIA</t>
  </si>
  <si>
    <t>B402-938613</t>
  </si>
  <si>
    <t>58022</t>
  </si>
  <si>
    <t>-16.34746800</t>
  </si>
  <si>
    <t>-71.54536500</t>
  </si>
  <si>
    <t>096</t>
  </si>
  <si>
    <t>145263</t>
  </si>
  <si>
    <t>RAMOS LAURA KATHERINE CAROL</t>
  </si>
  <si>
    <t>UPIS DEAN VALDIVIA MZ.H LT.6</t>
  </si>
  <si>
    <t>B402-938614</t>
  </si>
  <si>
    <t>128813</t>
  </si>
  <si>
    <t>-16.34861833</t>
  </si>
  <si>
    <t>-71.54554167</t>
  </si>
  <si>
    <t>95900</t>
  </si>
  <si>
    <t>RODRIGUEZ HUAMANI BETTY YNES</t>
  </si>
  <si>
    <t>LAS MALVINAS R-1 LOT. 5 JR. MONTESINOS</t>
  </si>
  <si>
    <t>B402-938615</t>
  </si>
  <si>
    <t>33627</t>
  </si>
  <si>
    <t>-16.34530600</t>
  </si>
  <si>
    <t>-71.54538600</t>
  </si>
  <si>
    <t>94647</t>
  </si>
  <si>
    <t>SERRANO TTITO DE TITO ROXANA VILMA</t>
  </si>
  <si>
    <t>AV. GARCILAZO DE LA VEGA  MZ. E-3  LOT. 2</t>
  </si>
  <si>
    <t>B402-938616</t>
  </si>
  <si>
    <t>90821</t>
  </si>
  <si>
    <t>-16.34618333</t>
  </si>
  <si>
    <t>-71.54839833</t>
  </si>
  <si>
    <t>119278</t>
  </si>
  <si>
    <t>VASQUEZ DE AMESTICA CARMELA PFOCCORI</t>
  </si>
  <si>
    <t>JIRON UCAYALI MZ. J  LT. 7</t>
  </si>
  <si>
    <t>B402-938617</t>
  </si>
  <si>
    <t>101415</t>
  </si>
  <si>
    <t>-16.34899300</t>
  </si>
  <si>
    <t>-71.54766900</t>
  </si>
  <si>
    <t>148477</t>
  </si>
  <si>
    <t>ARMEJO COLQUE MARIA DEL CARMEN</t>
  </si>
  <si>
    <t>CALLE AMAZONAS NRO. 302  P.J. FRANCISCO BOLOGNESI</t>
  </si>
  <si>
    <t>B402-938618</t>
  </si>
  <si>
    <t>132204</t>
  </si>
  <si>
    <t>-16.34476167</t>
  </si>
  <si>
    <t>-71.54174000</t>
  </si>
  <si>
    <t>B402-938619</t>
  </si>
  <si>
    <t>135475</t>
  </si>
  <si>
    <t>HUALPA SULLA GRIMALDO BERNARDO</t>
  </si>
  <si>
    <t>AV. JOSE CARLOS MARIATEGUI MZ. E LT. 3</t>
  </si>
  <si>
    <t>B402-938620</t>
  </si>
  <si>
    <t>36147</t>
  </si>
  <si>
    <t>-16.34005700</t>
  </si>
  <si>
    <t>-71.54168700</t>
  </si>
  <si>
    <t>141256</t>
  </si>
  <si>
    <t>LAROTA CHARA MARIA ELENA</t>
  </si>
  <si>
    <t>AV. AMAZONAS N° 402 BOLOGNESI</t>
  </si>
  <si>
    <t>B402-938621</t>
  </si>
  <si>
    <t>124472</t>
  </si>
  <si>
    <t>-16.34476333</t>
  </si>
  <si>
    <t>-71.54230500</t>
  </si>
  <si>
    <t>109714</t>
  </si>
  <si>
    <t>LIMA DE QUISPE ELEUTERIA</t>
  </si>
  <si>
    <t>AV. AREQUIPA LOT. 7 MZA. F MARIA PARADO DE BELLIDO</t>
  </si>
  <si>
    <t>B402-938622</t>
  </si>
  <si>
    <t>54431</t>
  </si>
  <si>
    <t>-16.34469900</t>
  </si>
  <si>
    <t>-71.54020200</t>
  </si>
  <si>
    <t>148238</t>
  </si>
  <si>
    <t>LIMA MAMANI NALDY</t>
  </si>
  <si>
    <t>PP.JJ. SAN MARTIN DE PORRES MZ. Q LT. 5</t>
  </si>
  <si>
    <t>B402-938623</t>
  </si>
  <si>
    <t>131965</t>
  </si>
  <si>
    <t>-16.34220990</t>
  </si>
  <si>
    <t>-71.54282573</t>
  </si>
  <si>
    <t>110045</t>
  </si>
  <si>
    <t>MESTAS CCOSI HONORATA FULGENCIA</t>
  </si>
  <si>
    <t>MERCADO VILLA AMAZONAS PTO. 1 SECC. FRUTAS</t>
  </si>
  <si>
    <t>B402-938624</t>
  </si>
  <si>
    <t>48480</t>
  </si>
  <si>
    <t>-16.34436700</t>
  </si>
  <si>
    <t>-71.54186400</t>
  </si>
  <si>
    <t>MONTESINOS AGUIRRE DE MAYTA HORTENCIA</t>
  </si>
  <si>
    <t>B402-938625</t>
  </si>
  <si>
    <t>121065</t>
  </si>
  <si>
    <t>MOROCHARA HUAMANI JUANA</t>
  </si>
  <si>
    <t>MARIA PARADO DE BELLIDO MZ. A LTE. 08</t>
  </si>
  <si>
    <t>B402-938626</t>
  </si>
  <si>
    <t>42446</t>
  </si>
  <si>
    <t>-16.34265700</t>
  </si>
  <si>
    <t>-71.54018200</t>
  </si>
  <si>
    <t>147883</t>
  </si>
  <si>
    <t>NOA DE PALMA SILVERIA NELIDA</t>
  </si>
  <si>
    <t>URB. JOSE OLAYA MZ. A LT. 7</t>
  </si>
  <si>
    <t>B402-938627</t>
  </si>
  <si>
    <t>131611</t>
  </si>
  <si>
    <t>-16.33893333</t>
  </si>
  <si>
    <t>-71.54088000</t>
  </si>
  <si>
    <t>130828</t>
  </si>
  <si>
    <t>SAMAYANI SUPO MILUSKA SHIAYLY</t>
  </si>
  <si>
    <t>AV. CHACHANI 1203 (FRENTE A MERCADO)</t>
  </si>
  <si>
    <t>B402-938628</t>
  </si>
  <si>
    <t>54892</t>
  </si>
  <si>
    <t>-16.34438700</t>
  </si>
  <si>
    <t>-71.54208500</t>
  </si>
  <si>
    <t>154456</t>
  </si>
  <si>
    <t>TACO RANILLA NANCY LEONOR</t>
  </si>
  <si>
    <t>948144026</t>
  </si>
  <si>
    <t>AV. RAMON CASTILLA 2008 ALTO CAYMA</t>
  </si>
  <si>
    <t>B402-938629</t>
  </si>
  <si>
    <t>138954</t>
  </si>
  <si>
    <t>-16.34440520</t>
  </si>
  <si>
    <t>-71.54086410</t>
  </si>
  <si>
    <t>B402-938630</t>
  </si>
  <si>
    <t>B402-938631</t>
  </si>
  <si>
    <t>127901</t>
  </si>
  <si>
    <t>VALDIVIA DURAND JORGE DAVID</t>
  </si>
  <si>
    <t>CALLE LOS CEREZOS F - 7</t>
  </si>
  <si>
    <t>B402-938632</t>
  </si>
  <si>
    <t>98151</t>
  </si>
  <si>
    <t>-16.34044900</t>
  </si>
  <si>
    <t>-71.54108200</t>
  </si>
  <si>
    <t>141959</t>
  </si>
  <si>
    <t>YUPANQUI MAMANI YENNY FORTUNA</t>
  </si>
  <si>
    <t>959593985</t>
  </si>
  <si>
    <t>SAN MARTIN DE PORRES MZ.H LT. 16</t>
  </si>
  <si>
    <t>B402-938633</t>
  </si>
  <si>
    <t>-16.34574200</t>
  </si>
  <si>
    <t>-71.54135900</t>
  </si>
  <si>
    <t>178</t>
  </si>
  <si>
    <t>154011</t>
  </si>
  <si>
    <t>ZUÑIGA CASALI DE TORRES MELANIA</t>
  </si>
  <si>
    <t>942882409</t>
  </si>
  <si>
    <t>PP.JJ. FRANCISCO BOLOGNESI AV. AVIACION MZ.Ñ LT.5</t>
  </si>
  <si>
    <t>B402-938634</t>
  </si>
  <si>
    <t>138448</t>
  </si>
  <si>
    <t>-16.34702833</t>
  </si>
  <si>
    <t>-71.54312667</t>
  </si>
  <si>
    <t>18048</t>
  </si>
  <si>
    <t>AQUIPUCHO IMATA MARILUZ</t>
  </si>
  <si>
    <t>AV. BOLOGNESI 1204 ALTO CAYMA</t>
  </si>
  <si>
    <t>B402-938635</t>
  </si>
  <si>
    <t>50791</t>
  </si>
  <si>
    <t>-16.34433167</t>
  </si>
  <si>
    <t>-71.54148000</t>
  </si>
  <si>
    <t>120700</t>
  </si>
  <si>
    <t>CCALLO LACACTA GENOVEVA DINA</t>
  </si>
  <si>
    <t>CALLE 7  DE MARZO  A - 9 MARIA PARADO DE BELLIDO</t>
  </si>
  <si>
    <t>B402-938636</t>
  </si>
  <si>
    <t>33708</t>
  </si>
  <si>
    <t>-16.34264800</t>
  </si>
  <si>
    <t>-71.54024900</t>
  </si>
  <si>
    <t>138314</t>
  </si>
  <si>
    <t>CHOQUE HUARCA SOLEDAD</t>
  </si>
  <si>
    <t>PP.JJ. SAN MARTIN DE PORRES MZ.O LT.5</t>
  </si>
  <si>
    <t>B402-938637</t>
  </si>
  <si>
    <t>33540</t>
  </si>
  <si>
    <t>-16.34290300</t>
  </si>
  <si>
    <t>B402-938638</t>
  </si>
  <si>
    <t>B402-938639</t>
  </si>
  <si>
    <t>127900</t>
  </si>
  <si>
    <t>GONZALES CUBA MARILUZ INES</t>
  </si>
  <si>
    <t>CALLE AMAZONAS 102</t>
  </si>
  <si>
    <t>B402-938640</t>
  </si>
  <si>
    <t>34978</t>
  </si>
  <si>
    <t>-16.34484900</t>
  </si>
  <si>
    <t>-71.54051900</t>
  </si>
  <si>
    <t>B402-938641</t>
  </si>
  <si>
    <t>B402-938642</t>
  </si>
  <si>
    <t>B402-938643</t>
  </si>
  <si>
    <t>131306</t>
  </si>
  <si>
    <t>QUISPE QUISPE CESAR ANTONIO</t>
  </si>
  <si>
    <t>AA.HH. BUEN AMANECER AV. AREQUIPA MZ.A LT.6</t>
  </si>
  <si>
    <t>B402-938644</t>
  </si>
  <si>
    <t>101814</t>
  </si>
  <si>
    <t>-16.34649500</t>
  </si>
  <si>
    <t>-71.54029833</t>
  </si>
  <si>
    <t>147157</t>
  </si>
  <si>
    <t>SALCEDO GIRALDO SARA</t>
  </si>
  <si>
    <t>P.J. SAN MARTIN DE PORRES MZ. P LT.1</t>
  </si>
  <si>
    <t>B402-938645</t>
  </si>
  <si>
    <t>130822</t>
  </si>
  <si>
    <t>-16.34299667</t>
  </si>
  <si>
    <t>-71.54339333</t>
  </si>
  <si>
    <t>31639</t>
  </si>
  <si>
    <t>SONCCO CHOCTAYA FRANCISCA MARINA</t>
  </si>
  <si>
    <t>AV. AVIACION 923</t>
  </si>
  <si>
    <t>B402-938646</t>
  </si>
  <si>
    <t>120671</t>
  </si>
  <si>
    <t>-16.34566700</t>
  </si>
  <si>
    <t>-71.54286700</t>
  </si>
  <si>
    <t>B402-938647</t>
  </si>
  <si>
    <t>B402-938648</t>
  </si>
  <si>
    <t>139032</t>
  </si>
  <si>
    <t>TINUCO SALCEDO BRIGIDA</t>
  </si>
  <si>
    <t>AV.CHARCANI MZ.B LT. 7 URB. JOSE OLAYA</t>
  </si>
  <si>
    <t>B402-938649</t>
  </si>
  <si>
    <t>121739</t>
  </si>
  <si>
    <t>-16.33949700</t>
  </si>
  <si>
    <t>B402-938650</t>
  </si>
  <si>
    <t>03717</t>
  </si>
  <si>
    <t>APAZA MAMANI JUSTINA</t>
  </si>
  <si>
    <t>CALLE PIURA 120 URB. BUENOS AIRES</t>
  </si>
  <si>
    <t>B402-938651</t>
  </si>
  <si>
    <t>32650</t>
  </si>
  <si>
    <t>-16.35024667</t>
  </si>
  <si>
    <t>-71.54704167</t>
  </si>
  <si>
    <t>152924</t>
  </si>
  <si>
    <t>APFATA CHACO EUSEBIA</t>
  </si>
  <si>
    <t>PP.JJ. CASIMIRO CUADROS II JR. GARCILAZO DE LA VEGA SEC. II  MZ. D LT.27</t>
  </si>
  <si>
    <t>B402-938652</t>
  </si>
  <si>
    <t>137223</t>
  </si>
  <si>
    <t>-16.34596167</t>
  </si>
  <si>
    <t>-71.54816833</t>
  </si>
  <si>
    <t>B402-938653</t>
  </si>
  <si>
    <t>147361</t>
  </si>
  <si>
    <t>CCOLQUE PATIÑO PATRICIA</t>
  </si>
  <si>
    <t>AV. JOSE C. MARIATEGUI 1000</t>
  </si>
  <si>
    <t>B402-938654</t>
  </si>
  <si>
    <t>131040</t>
  </si>
  <si>
    <t>-16.34080300</t>
  </si>
  <si>
    <t>-71.54093300</t>
  </si>
  <si>
    <t>154536</t>
  </si>
  <si>
    <t>COILA ENRIQUEZ GLADYS</t>
  </si>
  <si>
    <t>974794690</t>
  </si>
  <si>
    <t>GARCILAZO DE LA VEGA MZ.D LT.21 CASIMIRO CUADROS II</t>
  </si>
  <si>
    <t>B402-938655</t>
  </si>
  <si>
    <t>139029</t>
  </si>
  <si>
    <t>-16.34636420</t>
  </si>
  <si>
    <t>-71.54839720</t>
  </si>
  <si>
    <t>B402-938656</t>
  </si>
  <si>
    <t>B402-938657</t>
  </si>
  <si>
    <t>B402-938658</t>
  </si>
  <si>
    <t>B402-938659</t>
  </si>
  <si>
    <t>31913</t>
  </si>
  <si>
    <t>HUARACHA CACYA JUANITA YSIDORA</t>
  </si>
  <si>
    <t>VICTOR MALDONADO 404</t>
  </si>
  <si>
    <t>B402-938660</t>
  </si>
  <si>
    <t>56296</t>
  </si>
  <si>
    <t>-16.34460833</t>
  </si>
  <si>
    <t>-71.54661000</t>
  </si>
  <si>
    <t>B402-938661</t>
  </si>
  <si>
    <t>B402-938662</t>
  </si>
  <si>
    <t>B402-938663</t>
  </si>
  <si>
    <t>B402-938664</t>
  </si>
  <si>
    <t>058</t>
  </si>
  <si>
    <t>157368</t>
  </si>
  <si>
    <t>ROJAS CHOQUE LUZMILA MARCELINA</t>
  </si>
  <si>
    <t>LAS MALVINAS MZ. K .LT. 1</t>
  </si>
  <si>
    <t>B402-938665</t>
  </si>
  <si>
    <t>142306</t>
  </si>
  <si>
    <t>-16.34944900</t>
  </si>
  <si>
    <t>-71.54674802</t>
  </si>
  <si>
    <t>B402-938666</t>
  </si>
  <si>
    <t>112</t>
  </si>
  <si>
    <t>145990</t>
  </si>
  <si>
    <t>VILCA AGUILAR LEONISA</t>
  </si>
  <si>
    <t>JIRON UCAYALI MZ. G LT.6</t>
  </si>
  <si>
    <t>B402-938667</t>
  </si>
  <si>
    <t>129572</t>
  </si>
  <si>
    <t>-16.34866000</t>
  </si>
  <si>
    <t>-71.54811500</t>
  </si>
  <si>
    <t>31998</t>
  </si>
  <si>
    <t>VITA CORICASA ANTONINA CELIA</t>
  </si>
  <si>
    <t>UPIS DEAN VALDIVIA MZ. C LT.2</t>
  </si>
  <si>
    <t>B402-938668</t>
  </si>
  <si>
    <t>45542</t>
  </si>
  <si>
    <t>-16.34945100</t>
  </si>
  <si>
    <t>-71.54558800</t>
  </si>
  <si>
    <t>B402-939331</t>
  </si>
  <si>
    <t>92031</t>
  </si>
  <si>
    <t>CHULLUNQUIA AQUEPUCHO ADELAYDA</t>
  </si>
  <si>
    <t>CALLE AMAZONAS MZA. R-4 LTE. 2 LAS MALVINAS</t>
  </si>
  <si>
    <t>B402-939332</t>
  </si>
  <si>
    <t>120715</t>
  </si>
  <si>
    <t>-16.34412400</t>
  </si>
  <si>
    <t>-71.54511500</t>
  </si>
  <si>
    <t>B402-939333</t>
  </si>
  <si>
    <t>135141</t>
  </si>
  <si>
    <t>MAMANI MAMANI CELIA</t>
  </si>
  <si>
    <t>URB.LAS MALVINAS MZ. S-4 LT.6</t>
  </si>
  <si>
    <t>B402-939334</t>
  </si>
  <si>
    <t>32708</t>
  </si>
  <si>
    <t>-16.35066100</t>
  </si>
  <si>
    <t>-71.54901900</t>
  </si>
  <si>
    <t>18664</t>
  </si>
  <si>
    <t>OCHOA QUISPE NICOLASA MARCELINA</t>
  </si>
  <si>
    <t>LAS MALVINAS T-2 LT.5  GARCILAZO DE LA VEGA</t>
  </si>
  <si>
    <t>B402-939335</t>
  </si>
  <si>
    <t>120713</t>
  </si>
  <si>
    <t>-16.34424900</t>
  </si>
  <si>
    <t>-71.54688200</t>
  </si>
  <si>
    <t>124423</t>
  </si>
  <si>
    <t>QUISPE SULLASI NATALIA</t>
  </si>
  <si>
    <t>JIRÓN JUNIN 212 P.J. BUENOS AIRES MZ.A LT.16</t>
  </si>
  <si>
    <t>B402-939336</t>
  </si>
  <si>
    <t>42109</t>
  </si>
  <si>
    <t>-16.34941700</t>
  </si>
  <si>
    <t>-71.54752600</t>
  </si>
  <si>
    <t>B402-939337</t>
  </si>
  <si>
    <t>09536</t>
  </si>
  <si>
    <t>CHOQUECONDO MAMANI LUCIA</t>
  </si>
  <si>
    <t>AV. AMAZONAS JOSE OLAYA MZ.F LT.10 ZONA B</t>
  </si>
  <si>
    <t>B402-939338</t>
  </si>
  <si>
    <t>34277</t>
  </si>
  <si>
    <t>-16.34407800</t>
  </si>
  <si>
    <t>-71.54470100</t>
  </si>
  <si>
    <t>07973</t>
  </si>
  <si>
    <t>HUALLPA HUAMAN LEONARDA</t>
  </si>
  <si>
    <t>AV. CHACHANI 1202 MCDO.VILLA AMAZONAS KIOSKO PSTO. 47 INTERIOR</t>
  </si>
  <si>
    <t>B402-939339</t>
  </si>
  <si>
    <t>45831</t>
  </si>
  <si>
    <t>-16.34438800</t>
  </si>
  <si>
    <t>-71.54168000</t>
  </si>
  <si>
    <t>B402-939340</t>
  </si>
  <si>
    <t>136603</t>
  </si>
  <si>
    <t>MAMANI FLORES JEANETH ROSA</t>
  </si>
  <si>
    <t>AV CHACHANI 1200 -B</t>
  </si>
  <si>
    <t>B402-939341</t>
  </si>
  <si>
    <t>76396</t>
  </si>
  <si>
    <t>-16.34469000</t>
  </si>
  <si>
    <t>-71.54200100</t>
  </si>
  <si>
    <t>B402-939342</t>
  </si>
  <si>
    <t>31418</t>
  </si>
  <si>
    <t>TORRES QUISPE DE CAHUANA HERMELINDA</t>
  </si>
  <si>
    <t>AV.AMAZONAS 406 BOLOGNESI</t>
  </si>
  <si>
    <t>B402-939343</t>
  </si>
  <si>
    <t>50715</t>
  </si>
  <si>
    <t>-16.34460000</t>
  </si>
  <si>
    <t>-71.54274300</t>
  </si>
  <si>
    <t>B402-939344</t>
  </si>
  <si>
    <t>132356</t>
  </si>
  <si>
    <t>PUYUCCAHUA CRUZ CESAR CLEMENTE</t>
  </si>
  <si>
    <t>AV RAMÓN CASTILLA 1110-B ALFONSO UGARTE  (AGENTE INTERBANK)</t>
  </si>
  <si>
    <t>B402-939345</t>
  </si>
  <si>
    <t>36753</t>
  </si>
  <si>
    <t>B402-939346</t>
  </si>
  <si>
    <t>B402-939347</t>
  </si>
  <si>
    <t>B402-939348</t>
  </si>
  <si>
    <t>B402-939349</t>
  </si>
  <si>
    <t>137922</t>
  </si>
  <si>
    <t>PERALTA PACO YURI YSABEL</t>
  </si>
  <si>
    <t>ASENTAMIENTO HUMANO LAS MALVINAS MZ. M2  LT.10</t>
  </si>
  <si>
    <t>B402-939350</t>
  </si>
  <si>
    <t>45697</t>
  </si>
  <si>
    <t>-16.34596300</t>
  </si>
  <si>
    <t>-71.54537300</t>
  </si>
  <si>
    <t>B402-939351</t>
  </si>
  <si>
    <t>B402-939352</t>
  </si>
  <si>
    <t>B402-939353</t>
  </si>
  <si>
    <t>B402-939354</t>
  </si>
  <si>
    <t>157811</t>
  </si>
  <si>
    <t>YANQUE LLACHO DELIA</t>
  </si>
  <si>
    <t>LAS MALVINAS MZ.1 LT.3</t>
  </si>
  <si>
    <t>B402-939355</t>
  </si>
  <si>
    <t>142839</t>
  </si>
  <si>
    <t>-16.34686500</t>
  </si>
  <si>
    <t>-71.54635500</t>
  </si>
  <si>
    <t>B402-939669</t>
  </si>
  <si>
    <t>B402-939670</t>
  </si>
  <si>
    <t>B402-939671</t>
  </si>
  <si>
    <t>B402-939672</t>
  </si>
  <si>
    <t>B402-939673</t>
  </si>
  <si>
    <t>136256</t>
  </si>
  <si>
    <t>HIRPANOCCA JARATA ALEJANDRINA</t>
  </si>
  <si>
    <t>URB.CORTADERAS MZ. D  LT. 8</t>
  </si>
  <si>
    <t>B402-939674</t>
  </si>
  <si>
    <t>43349</t>
  </si>
  <si>
    <t>-16.34553400</t>
  </si>
  <si>
    <t>-71.54377600</t>
  </si>
  <si>
    <t>131634</t>
  </si>
  <si>
    <t>SILVA SILVA HUBERT RUDI</t>
  </si>
  <si>
    <t>991072617</t>
  </si>
  <si>
    <t>AA. HH JOSÉ OLAYA MZ E LOTE 12</t>
  </si>
  <si>
    <t>B402-939675</t>
  </si>
  <si>
    <t>62402</t>
  </si>
  <si>
    <t>-16.34426000</t>
  </si>
  <si>
    <t>-71.54390300</t>
  </si>
  <si>
    <t>B402-939676</t>
  </si>
  <si>
    <t>155714</t>
  </si>
  <si>
    <t>VARGAS ALARCON ELBER JULIO</t>
  </si>
  <si>
    <t>CALLE AMAZONAS CON AVENIDA RAMÓN CASTILLO</t>
  </si>
  <si>
    <t>B402-939677</t>
  </si>
  <si>
    <t>140332</t>
  </si>
  <si>
    <t>-16.34510500</t>
  </si>
  <si>
    <t>-71.54083333</t>
  </si>
  <si>
    <t>B402-939678</t>
  </si>
  <si>
    <t>B402-939679</t>
  </si>
  <si>
    <t>B402-939680</t>
  </si>
  <si>
    <t>135895</t>
  </si>
  <si>
    <t>OCHOA VARGAS VERONICA</t>
  </si>
  <si>
    <t>AV. CORTADERAS ASOC. CIELO AZUL D-15</t>
  </si>
  <si>
    <t>B402-939681</t>
  </si>
  <si>
    <t>39526</t>
  </si>
  <si>
    <t>-16.34608700</t>
  </si>
  <si>
    <t>-71.54393900</t>
  </si>
  <si>
    <t>B402-939682</t>
  </si>
  <si>
    <t>B402-939742</t>
  </si>
  <si>
    <t>30102</t>
  </si>
  <si>
    <t>ALVAREZ CHANCAYAURI ALBERTO</t>
  </si>
  <si>
    <t>AV  FRANCISCO BOLOGNESI 214-A  BOLOGNESI</t>
  </si>
  <si>
    <t>F401-880232</t>
  </si>
  <si>
    <t>120695</t>
  </si>
  <si>
    <t>-16.35417500</t>
  </si>
  <si>
    <t>-71.54235300</t>
  </si>
  <si>
    <t>32052</t>
  </si>
  <si>
    <t>CONDORI BEDREGAL ELAR SALOMON</t>
  </si>
  <si>
    <t>AV. MIGUEL GRAU 457 ACEQUIA ALTA</t>
  </si>
  <si>
    <t>F401-880233</t>
  </si>
  <si>
    <t>80456</t>
  </si>
  <si>
    <t>-16.36107500</t>
  </si>
  <si>
    <t>-71.54074000</t>
  </si>
  <si>
    <t>90377</t>
  </si>
  <si>
    <t>HUAMANI CHAVEZ NANCY EDITH</t>
  </si>
  <si>
    <t>CA REFORMA NACIONAL 592 A  MZ  Q -  13  ACEQUIA ALTA  CAYMA</t>
  </si>
  <si>
    <t>F401-880234</t>
  </si>
  <si>
    <t>51436</t>
  </si>
  <si>
    <t>-16.36008800</t>
  </si>
  <si>
    <t>-71.54314100</t>
  </si>
  <si>
    <t>F401-880235</t>
  </si>
  <si>
    <t>117379</t>
  </si>
  <si>
    <t>OCHOA QUISPE FELICITAS NARCISA</t>
  </si>
  <si>
    <t>CAL.CUZCO NRO. 140 P.T.CARMEN ALTO</t>
  </si>
  <si>
    <t>F401-880236</t>
  </si>
  <si>
    <t>51549</t>
  </si>
  <si>
    <t>-16.37181000</t>
  </si>
  <si>
    <t>-71.53801000</t>
  </si>
  <si>
    <t>03604</t>
  </si>
  <si>
    <t>QUISPE DE QUICO TERESA</t>
  </si>
  <si>
    <t>AV. RAMON CASTILLA 1061 - TOMILLA</t>
  </si>
  <si>
    <t>F401-880237</t>
  </si>
  <si>
    <t>120720</t>
  </si>
  <si>
    <t>-16.35675400</t>
  </si>
  <si>
    <t>-71.54373500</t>
  </si>
  <si>
    <t>12224</t>
  </si>
  <si>
    <t>SANIZ DENOS FIORELA</t>
  </si>
  <si>
    <t>CALLE MARIANO MELGAR 333 ACEQUIA ALTA</t>
  </si>
  <si>
    <t>F401-880238</t>
  </si>
  <si>
    <t>56275</t>
  </si>
  <si>
    <t>-16.35876400</t>
  </si>
  <si>
    <t>-71.54165700</t>
  </si>
  <si>
    <t>92179</t>
  </si>
  <si>
    <t>SALCE LIMA MOISES</t>
  </si>
  <si>
    <t>CAL. COMERCIO Nº 304 P.J. FRANCISCO BOLOGNESI</t>
  </si>
  <si>
    <t>F401-880239</t>
  </si>
  <si>
    <t>120455</t>
  </si>
  <si>
    <t>-16.34955300</t>
  </si>
  <si>
    <t>-71.54222100</t>
  </si>
  <si>
    <t>92751</t>
  </si>
  <si>
    <t>SILVA DE SILVA ENMA</t>
  </si>
  <si>
    <t>CAL.  RAMON CASTILLA Nº 509 - P.J.  FCO. BOLOGNESI</t>
  </si>
  <si>
    <t>F401-880240</t>
  </si>
  <si>
    <t>120739</t>
  </si>
  <si>
    <t>-16.35084500</t>
  </si>
  <si>
    <t>-71.54158300</t>
  </si>
  <si>
    <t>157044</t>
  </si>
  <si>
    <t>QUISPE CONDO WILSON RUBEN</t>
  </si>
  <si>
    <t>MERCADO 24 DE JUNIO INT. 252 BOLOGNESI</t>
  </si>
  <si>
    <t>F401-880241</t>
  </si>
  <si>
    <t>141586</t>
  </si>
  <si>
    <t>-16.34995000</t>
  </si>
  <si>
    <t>-71.54202500</t>
  </si>
  <si>
    <t>F401-880242</t>
  </si>
  <si>
    <t>F401-880243</t>
  </si>
  <si>
    <t>00737</t>
  </si>
  <si>
    <t>CASTILLO PEÑA GLORIA</t>
  </si>
  <si>
    <t>GENERAL VARELA 1064 - ACEQUIA ALTA</t>
  </si>
  <si>
    <t>F401-880244</t>
  </si>
  <si>
    <t>76034</t>
  </si>
  <si>
    <t>-16.35512800</t>
  </si>
  <si>
    <t>-71.54247100</t>
  </si>
  <si>
    <t>F401-880245</t>
  </si>
  <si>
    <t>F401-880246</t>
  </si>
  <si>
    <t>F401-880247</t>
  </si>
  <si>
    <t>129871</t>
  </si>
  <si>
    <t>LOPEZ MAMANI VERONICA ELIZABETH</t>
  </si>
  <si>
    <t>AV RAMÓN CASTILLA # 875 TOMILLA (FERRETERI EL CARMEN)</t>
  </si>
  <si>
    <t>F401-880248</t>
  </si>
  <si>
    <t>68760</t>
  </si>
  <si>
    <t>-71.54387200</t>
  </si>
  <si>
    <t>07992</t>
  </si>
  <si>
    <t>MEJIA DE QUISPE RINA</t>
  </si>
  <si>
    <t>CALLE MISTI 200  - ACEQUIA ALTA</t>
  </si>
  <si>
    <t>F401-880249</t>
  </si>
  <si>
    <t>42334</t>
  </si>
  <si>
    <t>-16.35764500</t>
  </si>
  <si>
    <t>-71.54183100</t>
  </si>
  <si>
    <t>F401-880250</t>
  </si>
  <si>
    <t>F401-880251</t>
  </si>
  <si>
    <t>F401-880252</t>
  </si>
  <si>
    <t>05131</t>
  </si>
  <si>
    <t>VALDEZ DELGADO ALICIA KARINA</t>
  </si>
  <si>
    <t>CAL. LIBERTAD NRO. 602 P.T. ACEQUIA ALTA</t>
  </si>
  <si>
    <t>F401-880253</t>
  </si>
  <si>
    <t>120699</t>
  </si>
  <si>
    <t>-16.35738100</t>
  </si>
  <si>
    <t>-71.54235200</t>
  </si>
  <si>
    <t>121443</t>
  </si>
  <si>
    <t>RODRIGUEZ PINTO KATHERIN ALEJANDRA</t>
  </si>
  <si>
    <t>CAL.JUAN MANUEL POLAR NRO. 215 ACEQUIA ALTA</t>
  </si>
  <si>
    <t>F401-880450</t>
  </si>
  <si>
    <t>42665</t>
  </si>
  <si>
    <t>-16.36418100</t>
  </si>
  <si>
    <t>141722</t>
  </si>
  <si>
    <t>CCAPA SULLA YENNY SONIA</t>
  </si>
  <si>
    <t>962522455</t>
  </si>
  <si>
    <t>P.J. FRANCISCO BOLOGNESI MZ.T LT. 1 INT109</t>
  </si>
  <si>
    <t>F401-880451</t>
  </si>
  <si>
    <t>124964</t>
  </si>
  <si>
    <t>-16.34987100</t>
  </si>
  <si>
    <t>-71.54253600</t>
  </si>
  <si>
    <t>F401-880452</t>
  </si>
  <si>
    <t>106871</t>
  </si>
  <si>
    <t>MEDINA USCAMAYTA JACKELINE MARIBEL</t>
  </si>
  <si>
    <t>958247859</t>
  </si>
  <si>
    <t>URB.J.VELASCO ALVARADO MZ.I  LOTE 1</t>
  </si>
  <si>
    <t>F401-880453</t>
  </si>
  <si>
    <t>32656</t>
  </si>
  <si>
    <t>-16.35335500</t>
  </si>
  <si>
    <t>-71.54471800</t>
  </si>
  <si>
    <t>138304</t>
  </si>
  <si>
    <t>FERNANDEZ SALCEDO JANETH ELVIRA</t>
  </si>
  <si>
    <t>CALLE GENERAL VARELA N° 335 P.J. LA TOMILLA</t>
  </si>
  <si>
    <t>F401-880454</t>
  </si>
  <si>
    <t>33480</t>
  </si>
  <si>
    <t>-16.35848800</t>
  </si>
  <si>
    <t>-71.54576100</t>
  </si>
  <si>
    <t>F401-880537</t>
  </si>
  <si>
    <t>16833</t>
  </si>
  <si>
    <t>PORTILLA CHOCO ROBERTO CARLOS</t>
  </si>
  <si>
    <t>ASOC.VILLA EL MIRADOR B-54</t>
  </si>
  <si>
    <t>F401-880538</t>
  </si>
  <si>
    <t>34422</t>
  </si>
  <si>
    <t>-16.35171500</t>
  </si>
  <si>
    <t>-71.54083600</t>
  </si>
  <si>
    <t>F401-880539</t>
  </si>
  <si>
    <t>134752</t>
  </si>
  <si>
    <t>AGUILAR TACO KATY GIOVANNA</t>
  </si>
  <si>
    <t>AV. VARELA 1091 LA TOMILLA</t>
  </si>
  <si>
    <t>B402-938669</t>
  </si>
  <si>
    <t>37897</t>
  </si>
  <si>
    <t>-16.35499100</t>
  </si>
  <si>
    <t>-71.54254900</t>
  </si>
  <si>
    <t>133450</t>
  </si>
  <si>
    <t>BATALLANOS ALVAREZ ELMER</t>
  </si>
  <si>
    <t>CALLE 20 DE ABRIL / ESQUINA CHACHANI 201</t>
  </si>
  <si>
    <t>B402-938670</t>
  </si>
  <si>
    <t>40160</t>
  </si>
  <si>
    <t>-16.34961900</t>
  </si>
  <si>
    <t>-71.54255100</t>
  </si>
  <si>
    <t>B402-938671</t>
  </si>
  <si>
    <t>119795</t>
  </si>
  <si>
    <t>BEDREGAL PUÑO PEDRO MIGUEL</t>
  </si>
  <si>
    <t>AV MIGUEL GRAU 188 ACEQUIA ALTA</t>
  </si>
  <si>
    <t>B402-938672</t>
  </si>
  <si>
    <t>120728</t>
  </si>
  <si>
    <t>-16.36320000</t>
  </si>
  <si>
    <t>-71.54018300</t>
  </si>
  <si>
    <t>157630</t>
  </si>
  <si>
    <t>CANDIA TERAN CANDY JESUSA</t>
  </si>
  <si>
    <t>CALLE REFORMA NACIONAL 663 LA TOMILLA</t>
  </si>
  <si>
    <t>B402-938673</t>
  </si>
  <si>
    <t>142599</t>
  </si>
  <si>
    <t>-16.35972167</t>
  </si>
  <si>
    <t>-71.54403167</t>
  </si>
  <si>
    <t>136420</t>
  </si>
  <si>
    <t>CHAMBI CORREA FANNY LUZ</t>
  </si>
  <si>
    <t>AV. RAMÓN CASTILLA 777</t>
  </si>
  <si>
    <t>B402-938674</t>
  </si>
  <si>
    <t>45181</t>
  </si>
  <si>
    <t>-16.36094167</t>
  </si>
  <si>
    <t>-71.54398333</t>
  </si>
  <si>
    <t>09859</t>
  </si>
  <si>
    <t>DURAND DE CHOQUE MARIA</t>
  </si>
  <si>
    <t>CALLE LETICIA 038 - CARMEN ALTO</t>
  </si>
  <si>
    <t>B402-938675</t>
  </si>
  <si>
    <t>35553</t>
  </si>
  <si>
    <t>-16.37285300</t>
  </si>
  <si>
    <t>-71.53734400</t>
  </si>
  <si>
    <t>B402-938676</t>
  </si>
  <si>
    <t>109635</t>
  </si>
  <si>
    <t>HUAMAN CHOQUECONDO FELICIANA</t>
  </si>
  <si>
    <t>CALLE 20 DE ABRIL 406 B</t>
  </si>
  <si>
    <t>B402-938677</t>
  </si>
  <si>
    <t>120630</t>
  </si>
  <si>
    <t>-16.35459700</t>
  </si>
  <si>
    <t>-71.54361600</t>
  </si>
  <si>
    <t>B402-938678</t>
  </si>
  <si>
    <t>30315</t>
  </si>
  <si>
    <t>KANA HUARACHA YANET</t>
  </si>
  <si>
    <t>MCDO RAMON CASTILLA PSTO 8 LA TOMILLA</t>
  </si>
  <si>
    <t>B402-938679</t>
  </si>
  <si>
    <t>34061</t>
  </si>
  <si>
    <t>-16.36129800</t>
  </si>
  <si>
    <t>-71.54422800</t>
  </si>
  <si>
    <t>12591</t>
  </si>
  <si>
    <t>MERCADO DE RAMOS MARTINA</t>
  </si>
  <si>
    <t>PASAJE TUMBES 104 CARMEN ALTO</t>
  </si>
  <si>
    <t>B402-938680</t>
  </si>
  <si>
    <t>69128</t>
  </si>
  <si>
    <t>-16.37328000</t>
  </si>
  <si>
    <t>-71.53754333</t>
  </si>
  <si>
    <t>129053</t>
  </si>
  <si>
    <t>RIVERA ESPINOZA MARIA NATALIA</t>
  </si>
  <si>
    <t>AV RAMÓN CASTILLA 801 TOMILLA</t>
  </si>
  <si>
    <t>B402-938681</t>
  </si>
  <si>
    <t>48577</t>
  </si>
  <si>
    <t>-16.35964900</t>
  </si>
  <si>
    <t>-71.54392600</t>
  </si>
  <si>
    <t>149826</t>
  </si>
  <si>
    <t>SUNI VILCA JANNET ERIKA</t>
  </si>
  <si>
    <t>AV. RAMON CASTILLA 880 B LA TOMILLA</t>
  </si>
  <si>
    <t>B402-938682</t>
  </si>
  <si>
    <t>133663</t>
  </si>
  <si>
    <t>-16.35906500</t>
  </si>
  <si>
    <t>-71.54374333</t>
  </si>
  <si>
    <t>135946</t>
  </si>
  <si>
    <t>VALDIVIA PONCE CARLOS ALONSO</t>
  </si>
  <si>
    <t>AV. RAMÓN CASTILLA 462  LA TOMILLA</t>
  </si>
  <si>
    <t>B402-938683</t>
  </si>
  <si>
    <t>33641</t>
  </si>
  <si>
    <t>-16.36292600</t>
  </si>
  <si>
    <t>-71.54396900</t>
  </si>
  <si>
    <t>103808</t>
  </si>
  <si>
    <t>APAZA RAMOS MAURA JESUS</t>
  </si>
  <si>
    <t>URB. MONTEVERDE A - 11</t>
  </si>
  <si>
    <t>B402-938684</t>
  </si>
  <si>
    <t>58317</t>
  </si>
  <si>
    <t>-16.34772100</t>
  </si>
  <si>
    <t>-71.54401100</t>
  </si>
  <si>
    <t>142769</t>
  </si>
  <si>
    <t>AYMA COAQUIRA FELICITAS</t>
  </si>
  <si>
    <t>CALLE JUAN VELASCO ALVARADO MZ. J LT. 19</t>
  </si>
  <si>
    <t>B402-938685</t>
  </si>
  <si>
    <t>126078</t>
  </si>
  <si>
    <t>-16.35463000</t>
  </si>
  <si>
    <t>31089</t>
  </si>
  <si>
    <t>CASTILLO ARMEJO ISAURA</t>
  </si>
  <si>
    <t>CALLE EL COMERCIO 304 A</t>
  </si>
  <si>
    <t>B402-938686</t>
  </si>
  <si>
    <t>55718</t>
  </si>
  <si>
    <t>B402-938687</t>
  </si>
  <si>
    <t>253</t>
  </si>
  <si>
    <t>155515</t>
  </si>
  <si>
    <t>CHACO LLICAHUA DELMA MARLENI</t>
  </si>
  <si>
    <t>929222099</t>
  </si>
  <si>
    <t>AV. CHACHANI CUADRA 6 MERCADO 24 DE JUNIO - FUERA DEL MERCADO</t>
  </si>
  <si>
    <t>B402-938688</t>
  </si>
  <si>
    <t>140134</t>
  </si>
  <si>
    <t>-16.35263100</t>
  </si>
  <si>
    <t>-71.54142280</t>
  </si>
  <si>
    <t>B402-938689</t>
  </si>
  <si>
    <t>16323</t>
  </si>
  <si>
    <t>CHAMPI DE COAQUIRA HILARIA</t>
  </si>
  <si>
    <t>J.VELASCO ALVARADO J-22</t>
  </si>
  <si>
    <t>B402-938690</t>
  </si>
  <si>
    <t>52284</t>
  </si>
  <si>
    <t>-16.35419500</t>
  </si>
  <si>
    <t>-71.54585500</t>
  </si>
  <si>
    <t>151373</t>
  </si>
  <si>
    <t>CHUCTAYA CHAHUARA DAMIANA</t>
  </si>
  <si>
    <t>AV. BOLOGNESI 702</t>
  </si>
  <si>
    <t>B402-938691</t>
  </si>
  <si>
    <t>135415</t>
  </si>
  <si>
    <t>-16.34940500</t>
  </si>
  <si>
    <t>-71.54186000</t>
  </si>
  <si>
    <t>07786</t>
  </si>
  <si>
    <t>GAMARRA TACO ANGELICA SOLEDAD</t>
  </si>
  <si>
    <t>AV. RAMÓN CASTILLA 812 - BOLOGNESI</t>
  </si>
  <si>
    <t>B402-938692</t>
  </si>
  <si>
    <t>50687</t>
  </si>
  <si>
    <t>-16.34823000</t>
  </si>
  <si>
    <t>-71.54115400</t>
  </si>
  <si>
    <t>120490</t>
  </si>
  <si>
    <t>HUILLCA DE TORRES JULIANA</t>
  </si>
  <si>
    <t>PP.JJ. JUAN VELAZCO ALVARADO MZ.O LT.1</t>
  </si>
  <si>
    <t>B402-938693</t>
  </si>
  <si>
    <t>51219</t>
  </si>
  <si>
    <t>-16.35169500</t>
  </si>
  <si>
    <t>-71.54331700</t>
  </si>
  <si>
    <t>288</t>
  </si>
  <si>
    <t>155706</t>
  </si>
  <si>
    <t>LAURA MACHACA LILLIAM CARIN</t>
  </si>
  <si>
    <t>923789205</t>
  </si>
  <si>
    <t>P.J. JUAN VELASCO ALVARADO MZ. S LT. 9</t>
  </si>
  <si>
    <t>B402-938694</t>
  </si>
  <si>
    <t>140324</t>
  </si>
  <si>
    <t>-16.34834167</t>
  </si>
  <si>
    <t>-71.54411833</t>
  </si>
  <si>
    <t>11736</t>
  </si>
  <si>
    <t>LLANOS YANQUI MARIBEL</t>
  </si>
  <si>
    <t>J.V. ALVARADO MZ.D LTE.5</t>
  </si>
  <si>
    <t>B402-938695</t>
  </si>
  <si>
    <t>120644</t>
  </si>
  <si>
    <t>-16.35419900</t>
  </si>
  <si>
    <t>048</t>
  </si>
  <si>
    <t>120547</t>
  </si>
  <si>
    <t>MAMANI CHIARA EMILIANA</t>
  </si>
  <si>
    <t>P.J. JUAN VELASCO ALVARADO MZ.F LT.2</t>
  </si>
  <si>
    <t>B402-938696</t>
  </si>
  <si>
    <t>120706</t>
  </si>
  <si>
    <t>-16.35236167</t>
  </si>
  <si>
    <t>-71.54417500</t>
  </si>
  <si>
    <t>317</t>
  </si>
  <si>
    <t>96708</t>
  </si>
  <si>
    <t>MAMANI VALDIVIA LUCILA DOLORES</t>
  </si>
  <si>
    <t>VILLA EL MIRADOR MZ. B LT.6 AV. AREQUIPA</t>
  </si>
  <si>
    <t>B402-938697</t>
  </si>
  <si>
    <t>56513</t>
  </si>
  <si>
    <t>-16.34880300</t>
  </si>
  <si>
    <t>-71.54054300</t>
  </si>
  <si>
    <t>120044</t>
  </si>
  <si>
    <t>MARQUINA VARGAS MARISOL</t>
  </si>
  <si>
    <t>AV. AREQUIPA MZ. B LT. 39 - ASOC. VILLA EL MIRADOR</t>
  </si>
  <si>
    <t>B402-938698</t>
  </si>
  <si>
    <t>56616</t>
  </si>
  <si>
    <t>-16.35068600</t>
  </si>
  <si>
    <t>-71.54071000</t>
  </si>
  <si>
    <t>105452</t>
  </si>
  <si>
    <t>MONZON DE MARROQUIN ELISA</t>
  </si>
  <si>
    <t>CALLE 20 ABRIL MZA. C LOT. 6 JUAN VELASCO ALVARADO</t>
  </si>
  <si>
    <t>B402-938699</t>
  </si>
  <si>
    <t>33803</t>
  </si>
  <si>
    <t>-16.35449200</t>
  </si>
  <si>
    <t>-71.54461800</t>
  </si>
  <si>
    <t>151906</t>
  </si>
  <si>
    <t>PAUCAR ROMERO CRISTINA</t>
  </si>
  <si>
    <t>PJ. JUAN VELAZCO ALVARADO MZ.J LT.8</t>
  </si>
  <si>
    <t>B402-938700</t>
  </si>
  <si>
    <t>136037</t>
  </si>
  <si>
    <t>-16.35392333</t>
  </si>
  <si>
    <t>-71.54518833</t>
  </si>
  <si>
    <t>137710</t>
  </si>
  <si>
    <t>PFUÑO SUAREZ CLAUDIA</t>
  </si>
  <si>
    <t>RAMÓN CASTILLA 406 FRENTE AL PARQUE  CAYMA</t>
  </si>
  <si>
    <t>B402-938701</t>
  </si>
  <si>
    <t>35596</t>
  </si>
  <si>
    <t>-16.35238200</t>
  </si>
  <si>
    <t>-71.54156100</t>
  </si>
  <si>
    <t>153721</t>
  </si>
  <si>
    <t>VARGAS BOMBILLA JAQUELIN</t>
  </si>
  <si>
    <t>PSJE. TUPAC AMARU ALTO CAYMA UPIS DEAN VALDIVIA MZ.A LT.6</t>
  </si>
  <si>
    <t>B402-938702</t>
  </si>
  <si>
    <t>138103</t>
  </si>
  <si>
    <t>-16.34952833</t>
  </si>
  <si>
    <t>-71.54463333</t>
  </si>
  <si>
    <t>121125</t>
  </si>
  <si>
    <t>ZAPANA CAYO ADRIANA MAGALY</t>
  </si>
  <si>
    <t>MZ F LT 10 AV AVIACION FRANCISCO BOLOGNESI</t>
  </si>
  <si>
    <t>B402-938703</t>
  </si>
  <si>
    <t>43546</t>
  </si>
  <si>
    <t>-16.35264300</t>
  </si>
  <si>
    <t>-71.54358400</t>
  </si>
  <si>
    <t>B402-938704</t>
  </si>
  <si>
    <t>B402-938705</t>
  </si>
  <si>
    <t>B402-938706</t>
  </si>
  <si>
    <t>318</t>
  </si>
  <si>
    <t>157712</t>
  </si>
  <si>
    <t>COLQUE GUILLEN MARIO</t>
  </si>
  <si>
    <t>977238526</t>
  </si>
  <si>
    <t>AV. AREQUIPA VILLA EL MIRADOR MZ.A LT.4</t>
  </si>
  <si>
    <t>B402-938707</t>
  </si>
  <si>
    <t>142722</t>
  </si>
  <si>
    <t>-16.34757500</t>
  </si>
  <si>
    <t>-71.54020333</t>
  </si>
  <si>
    <t>01720</t>
  </si>
  <si>
    <t>CONDEÑA CUTIRE SILVESTRE</t>
  </si>
  <si>
    <t>AV. AVIACION 304 - FCO BOLOGNESI</t>
  </si>
  <si>
    <t>B402-938708</t>
  </si>
  <si>
    <t>53799</t>
  </si>
  <si>
    <t>-16.35218700</t>
  </si>
  <si>
    <t>-71.54344700</t>
  </si>
  <si>
    <t>B402-938709</t>
  </si>
  <si>
    <t>B402-938710</t>
  </si>
  <si>
    <t>B402-938711</t>
  </si>
  <si>
    <t>157030</t>
  </si>
  <si>
    <t>LOPEZ PUCUTAY MELISSA BEATRIZ</t>
  </si>
  <si>
    <t>JUAN VELAZCO ALVARADO MZ.A LT.1</t>
  </si>
  <si>
    <t>B402-938712</t>
  </si>
  <si>
    <t>141572</t>
  </si>
  <si>
    <t>-16.35587850</t>
  </si>
  <si>
    <t>-71.54216470</t>
  </si>
  <si>
    <t>B402-938713</t>
  </si>
  <si>
    <t>B402-938714</t>
  </si>
  <si>
    <t>147876</t>
  </si>
  <si>
    <t>QUICO VERA MILAGROS CANDY</t>
  </si>
  <si>
    <t>P.J. JUAN VELASCO ALVARADO MZ. D LT. 8</t>
  </si>
  <si>
    <t>B402-938715</t>
  </si>
  <si>
    <t>131604</t>
  </si>
  <si>
    <t>-16.35388667</t>
  </si>
  <si>
    <t>-71.54423333</t>
  </si>
  <si>
    <t>31091</t>
  </si>
  <si>
    <t>RAMIREZ UMIRE ALFREDO JAVIER</t>
  </si>
  <si>
    <t>AV. CHACHANI 707 FCO. BOLOGNESI</t>
  </si>
  <si>
    <t>B402-938716</t>
  </si>
  <si>
    <t>54243</t>
  </si>
  <si>
    <t>-16.34924700</t>
  </si>
  <si>
    <t>-71.54259100</t>
  </si>
  <si>
    <t>153638</t>
  </si>
  <si>
    <t>SOTO DELGADO AMELIA CARMEN</t>
  </si>
  <si>
    <t>PREDIO CORTADERAS MZ.A LT.32-1</t>
  </si>
  <si>
    <t>B402-938717</t>
  </si>
  <si>
    <t>138010</t>
  </si>
  <si>
    <t>-16.34695333</t>
  </si>
  <si>
    <t>-71.54362333</t>
  </si>
  <si>
    <t>B402-938718</t>
  </si>
  <si>
    <t>B402-938719</t>
  </si>
  <si>
    <t>B402-938720</t>
  </si>
  <si>
    <t>16288</t>
  </si>
  <si>
    <t>CARRILLO TALAVERA VIOLETA FRIDA</t>
  </si>
  <si>
    <t>CESAR VALLEJO 248</t>
  </si>
  <si>
    <t>B402-938721</t>
  </si>
  <si>
    <t>120712</t>
  </si>
  <si>
    <t>-16.36176400</t>
  </si>
  <si>
    <t>-71.54425300</t>
  </si>
  <si>
    <t>B402-938722</t>
  </si>
  <si>
    <t>B402-938723</t>
  </si>
  <si>
    <t>B402-938724</t>
  </si>
  <si>
    <t>B402-938725</t>
  </si>
  <si>
    <t>B402-938726</t>
  </si>
  <si>
    <t>134003</t>
  </si>
  <si>
    <t>ESPINOZA OCSA MARIA CARMEN</t>
  </si>
  <si>
    <t>RAMON CASTILLA 803 LA TOMILLA</t>
  </si>
  <si>
    <t>B402-938727</t>
  </si>
  <si>
    <t>34450</t>
  </si>
  <si>
    <t>B402-938728</t>
  </si>
  <si>
    <t>106763</t>
  </si>
  <si>
    <t>MAQUE HUAYPUNA GLADYS HILDA</t>
  </si>
  <si>
    <t>CALLE 20 DE ABRIL 406 - C</t>
  </si>
  <si>
    <t>B402-938729</t>
  </si>
  <si>
    <t>88834</t>
  </si>
  <si>
    <t>-16.35616667</t>
  </si>
  <si>
    <t>-71.54356000</t>
  </si>
  <si>
    <t>B402-938730</t>
  </si>
  <si>
    <t>106500</t>
  </si>
  <si>
    <t>SANZ ALMONTE SARA LOURDES</t>
  </si>
  <si>
    <t>AV. RAMON CASTILLA Nº316 FCO. BOLOGNESI.</t>
  </si>
  <si>
    <t>B402-938731</t>
  </si>
  <si>
    <t>43484</t>
  </si>
  <si>
    <t>-16.35301300</t>
  </si>
  <si>
    <t>-71.54160700</t>
  </si>
  <si>
    <t>B402-938732</t>
  </si>
  <si>
    <t>32330</t>
  </si>
  <si>
    <t>VIZA VILCA APOLONIO CIRILO</t>
  </si>
  <si>
    <t>CALLE CESAR VALLEJO Nº 252 - LA TOMILLA</t>
  </si>
  <si>
    <t>B402-938733</t>
  </si>
  <si>
    <t>54842</t>
  </si>
  <si>
    <t>-16.36172900</t>
  </si>
  <si>
    <t>-71.54439200</t>
  </si>
  <si>
    <t>125851</t>
  </si>
  <si>
    <t>ZEBALLOS CACERES  MARILU NICOLASA</t>
  </si>
  <si>
    <t>CHACHANI 201 FRANCISCO BOLOGNES</t>
  </si>
  <si>
    <t>B402-938734</t>
  </si>
  <si>
    <t>43564</t>
  </si>
  <si>
    <t>-16.35453900</t>
  </si>
  <si>
    <t>-71.54313700</t>
  </si>
  <si>
    <t>137716</t>
  </si>
  <si>
    <t>CHOQUE DURAND REYSIN WALKER</t>
  </si>
  <si>
    <t>GIRÓN BOLOGNESI CON JUAN MANUEL POLAR S/N ESQUINA LA TOMILLA</t>
  </si>
  <si>
    <t>B402-939356</t>
  </si>
  <si>
    <t>33295</t>
  </si>
  <si>
    <t>-16.36401900</t>
  </si>
  <si>
    <t>-71.54150900</t>
  </si>
  <si>
    <t>147565</t>
  </si>
  <si>
    <t>HILARES CHALLA JENNY MARIA</t>
  </si>
  <si>
    <t>959807960</t>
  </si>
  <si>
    <t>AV. RAMON CASTILLA 1240 LA TOMILLA</t>
  </si>
  <si>
    <t>B402-939357</t>
  </si>
  <si>
    <t>131270</t>
  </si>
  <si>
    <t>-16.35511333</t>
  </si>
  <si>
    <t>-71.54351833</t>
  </si>
  <si>
    <t>B402-939358</t>
  </si>
  <si>
    <t>B402-939359</t>
  </si>
  <si>
    <t>147877</t>
  </si>
  <si>
    <t>NUÑEZ CHUQUIMIA SANDRA YENNY</t>
  </si>
  <si>
    <t>PASAJE POLAR 116 ACEQUIA ALTA</t>
  </si>
  <si>
    <t>B402-939360</t>
  </si>
  <si>
    <t>131605</t>
  </si>
  <si>
    <t>-16.36567833</t>
  </si>
  <si>
    <t>-71.54179500</t>
  </si>
  <si>
    <t>150523</t>
  </si>
  <si>
    <t>PALOMINO LOPEZ JANETH VIOLETA</t>
  </si>
  <si>
    <t>AV. RAMON CASTILLA 368 LA TOMILLA</t>
  </si>
  <si>
    <t>B402-939361</t>
  </si>
  <si>
    <t>134462</t>
  </si>
  <si>
    <t>-16.36467500</t>
  </si>
  <si>
    <t>-71.54415167</t>
  </si>
  <si>
    <t>04372</t>
  </si>
  <si>
    <t>RIQUELME RIQUELME NATALIA</t>
  </si>
  <si>
    <t>GRAL. VARELA NRO. 335</t>
  </si>
  <si>
    <t>B402-939362</t>
  </si>
  <si>
    <t>120653</t>
  </si>
  <si>
    <t>-16.36361500</t>
  </si>
  <si>
    <t>-71.54344500</t>
  </si>
  <si>
    <t>147051</t>
  </si>
  <si>
    <t>TACO CHOQUEPUMA YOLANDA</t>
  </si>
  <si>
    <t>AV. 20 DE ABRIL 255 ACEQUIA ALTA</t>
  </si>
  <si>
    <t>B402-939363</t>
  </si>
  <si>
    <t>130703</t>
  </si>
  <si>
    <t>-16.35485333</t>
  </si>
  <si>
    <t>-71.54246667</t>
  </si>
  <si>
    <t>B402-939364</t>
  </si>
  <si>
    <t>114489</t>
  </si>
  <si>
    <t>VERA QUISPE LESLIE YAJAYDA</t>
  </si>
  <si>
    <t>AV RAMON CASTILLA 1271 - LA TOMILLA</t>
  </si>
  <si>
    <t>B402-939365</t>
  </si>
  <si>
    <t>36617</t>
  </si>
  <si>
    <t>-16.35509800</t>
  </si>
  <si>
    <t>-71.54419300</t>
  </si>
  <si>
    <t>B402-939366</t>
  </si>
  <si>
    <t>106519</t>
  </si>
  <si>
    <t>BARRIGA NERY ROSALIA</t>
  </si>
  <si>
    <t>P.J JUAN VELASCO ALVARADO MZ B LT 2</t>
  </si>
  <si>
    <t>B402-939367</t>
  </si>
  <si>
    <t>38372</t>
  </si>
  <si>
    <t>-16.35385900</t>
  </si>
  <si>
    <t>-71.54502200</t>
  </si>
  <si>
    <t>07970</t>
  </si>
  <si>
    <t>CACERES MAMANI MARTINA</t>
  </si>
  <si>
    <t>MCDO.24 DE JUNIO INT. PTO. 43</t>
  </si>
  <si>
    <t>B402-939368</t>
  </si>
  <si>
    <t>32825</t>
  </si>
  <si>
    <t>-16.34982700</t>
  </si>
  <si>
    <t>-71.54228000</t>
  </si>
  <si>
    <t>187</t>
  </si>
  <si>
    <t>148262</t>
  </si>
  <si>
    <t>CUNZA HUANCA BERTHA</t>
  </si>
  <si>
    <t>MERCADO 24 DE JUNIO PUESTO 88</t>
  </si>
  <si>
    <t>B402-939369</t>
  </si>
  <si>
    <t>131989</t>
  </si>
  <si>
    <t>-16.34997333</t>
  </si>
  <si>
    <t>-71.54229333</t>
  </si>
  <si>
    <t>146421</t>
  </si>
  <si>
    <t>LOAIZA TORRES MARCELA</t>
  </si>
  <si>
    <t>MCDO 24 DE JUNIO QUIOSCO 104</t>
  </si>
  <si>
    <t>B402-939370</t>
  </si>
  <si>
    <t>130034</t>
  </si>
  <si>
    <t>-16.34994167</t>
  </si>
  <si>
    <t>-71.54252500</t>
  </si>
  <si>
    <t>B402-939371</t>
  </si>
  <si>
    <t>10019</t>
  </si>
  <si>
    <t>MAMANI CCAMA LOURDES</t>
  </si>
  <si>
    <t>MCDO. 24 DE JUNIO PTO.73 FCO.BOLOGNESI</t>
  </si>
  <si>
    <t>B402-939372</t>
  </si>
  <si>
    <t>54250</t>
  </si>
  <si>
    <t>-16.35012800</t>
  </si>
  <si>
    <t>-71.54231400</t>
  </si>
  <si>
    <t>262</t>
  </si>
  <si>
    <t>09898</t>
  </si>
  <si>
    <t>MERMA COLQUE MARGARITA</t>
  </si>
  <si>
    <t>CALLE COMERCIO 313 FCO.BOLOGNESI</t>
  </si>
  <si>
    <t>B402-939373</t>
  </si>
  <si>
    <t>42897</t>
  </si>
  <si>
    <t>-16.35013700</t>
  </si>
  <si>
    <t>-71.54207700</t>
  </si>
  <si>
    <t>156825</t>
  </si>
  <si>
    <t>RAMOS QUISPE LUZ MARINA</t>
  </si>
  <si>
    <t>MERCADO 24 DE JUNIO PSTO.104 EXTERIOR</t>
  </si>
  <si>
    <t>B402-939374</t>
  </si>
  <si>
    <t>141322</t>
  </si>
  <si>
    <t>-16.34976000</t>
  </si>
  <si>
    <t>-71.54252333</t>
  </si>
  <si>
    <t>31382</t>
  </si>
  <si>
    <t>SALAZAR CALLAHUE HILARIA</t>
  </si>
  <si>
    <t>MCDO.24 DE JUNIO -  PSTO. 42 -FCO.BOLOGNESI</t>
  </si>
  <si>
    <t>B402-939375</t>
  </si>
  <si>
    <t>120736</t>
  </si>
  <si>
    <t>-16.34979100</t>
  </si>
  <si>
    <t>-71.54227700</t>
  </si>
  <si>
    <t>222</t>
  </si>
  <si>
    <t>SOLIS MAMANI SANDRA JAQUELINE</t>
  </si>
  <si>
    <t>MERCADO 24 DE JUNIO PUESTO 120 PASADIZO SAN PEDRO</t>
  </si>
  <si>
    <t>B402-939376</t>
  </si>
  <si>
    <t>72953</t>
  </si>
  <si>
    <t>-16.34977900</t>
  </si>
  <si>
    <t>-71.54252700</t>
  </si>
  <si>
    <t>B402-939377</t>
  </si>
  <si>
    <t>09972</t>
  </si>
  <si>
    <t>LIMA CHURA EUSEBIA</t>
  </si>
  <si>
    <t>MCDO.24 DE JUNIO PSTO.55 FCO.BOLOGNESI</t>
  </si>
  <si>
    <t>B402-939378</t>
  </si>
  <si>
    <t>120654</t>
  </si>
  <si>
    <t>-16.35007800</t>
  </si>
  <si>
    <t>-71.54215600</t>
  </si>
  <si>
    <t>B402-939379</t>
  </si>
  <si>
    <t>B402-939380</t>
  </si>
  <si>
    <t>162</t>
  </si>
  <si>
    <t>155641</t>
  </si>
  <si>
    <t>MAMANI MAMANI ANA MARGARITA</t>
  </si>
  <si>
    <t>MERCADO 24 DE JUNIO PUESTO 72</t>
  </si>
  <si>
    <t>B402-939381</t>
  </si>
  <si>
    <t>140252</t>
  </si>
  <si>
    <t>-16.35010667</t>
  </si>
  <si>
    <t>-71.54234333</t>
  </si>
  <si>
    <t>B402-939382</t>
  </si>
  <si>
    <t>105733</t>
  </si>
  <si>
    <t>NIFLA DE COLQUE ELVIRA ESTEFANIA</t>
  </si>
  <si>
    <t>MCDO. 24 DE JUNIO PTO. S/N PASADIZO SAN PEDRO</t>
  </si>
  <si>
    <t>B402-939383</t>
  </si>
  <si>
    <t>37185</t>
  </si>
  <si>
    <t>31763</t>
  </si>
  <si>
    <t>PFOCCOALATA HUANCAHUIRI EUSTAQUIA</t>
  </si>
  <si>
    <t>MCDO. 24 DE JUNIO PTO. 44 FCO.BOLOGNESI-CAYMA</t>
  </si>
  <si>
    <t>B402-939384</t>
  </si>
  <si>
    <t>54419</t>
  </si>
  <si>
    <t>143644</t>
  </si>
  <si>
    <t>QUISPE QUICO CECILIA FORTUNA</t>
  </si>
  <si>
    <t>958899040</t>
  </si>
  <si>
    <t>MERCADO 24 DE JUNIO PUESTO 123 FCO. BOLOGNESI</t>
  </si>
  <si>
    <t>B402-939385</t>
  </si>
  <si>
    <t>127022</t>
  </si>
  <si>
    <t>-16.34972333</t>
  </si>
  <si>
    <t>-71.54216167</t>
  </si>
  <si>
    <t>B402-939386</t>
  </si>
  <si>
    <t>144102</t>
  </si>
  <si>
    <t>CANO MANZANEDA VIRGINIA SOCORRO</t>
  </si>
  <si>
    <t>CALLE UNION 280 PT. ACEQUIA ALTA</t>
  </si>
  <si>
    <t>B402-939387</t>
  </si>
  <si>
    <t>127527</t>
  </si>
  <si>
    <t>-16.36173333</t>
  </si>
  <si>
    <t>-71.54149500</t>
  </si>
  <si>
    <t>B402-939388</t>
  </si>
  <si>
    <t>088</t>
  </si>
  <si>
    <t>153820</t>
  </si>
  <si>
    <t>FLORES SANCHEZ GUADALUPE JACQUELINE</t>
  </si>
  <si>
    <t>CALLE RAMON CASTILLA 422 LA TOMILLA</t>
  </si>
  <si>
    <t>B402-939389</t>
  </si>
  <si>
    <t>138206</t>
  </si>
  <si>
    <t>-16.36387108</t>
  </si>
  <si>
    <t>-71.54405575</t>
  </si>
  <si>
    <t>B402-939390</t>
  </si>
  <si>
    <t>B402-939391</t>
  </si>
  <si>
    <t>143487</t>
  </si>
  <si>
    <t>CRUZ MEDINA GREGORIA NICOLASA</t>
  </si>
  <si>
    <t>932610555</t>
  </si>
  <si>
    <t>P.J. FCO. BOLOGNESI MZ.F LT.6 AV. CHACHANI 310-F ESQ. M. GRAU</t>
  </si>
  <si>
    <t>B402-939683</t>
  </si>
  <si>
    <t>126852</t>
  </si>
  <si>
    <t>-16.35299667</t>
  </si>
  <si>
    <t>-71.54304833</t>
  </si>
  <si>
    <t>B402-939684</t>
  </si>
  <si>
    <t>B402-939685</t>
  </si>
  <si>
    <t>023</t>
  </si>
  <si>
    <t>157631</t>
  </si>
  <si>
    <t>MAMANI URRUTIA ANDY CHRISTOPHER</t>
  </si>
  <si>
    <t>C.H. DEAN VALDIVIA MZ.M3 LT.13</t>
  </si>
  <si>
    <t>F401-880254</t>
  </si>
  <si>
    <t>142601</t>
  </si>
  <si>
    <t>-16.33599500</t>
  </si>
  <si>
    <t>-71.55164833</t>
  </si>
  <si>
    <t>109803</t>
  </si>
  <si>
    <t>PAZ CHALCO MARIA AMELIA</t>
  </si>
  <si>
    <t>MZA. P4 LOTE. 6 C.H. DEAN VALDIVIA ENACE</t>
  </si>
  <si>
    <t>F401-880255</t>
  </si>
  <si>
    <t>56074</t>
  </si>
  <si>
    <t>-16.33412400</t>
  </si>
  <si>
    <t>-71.54931400</t>
  </si>
  <si>
    <t>154975</t>
  </si>
  <si>
    <t>TACO CONZA JUAN CARLOS</t>
  </si>
  <si>
    <t>DEAN VALDIVIA MZ.K3 LT.19 ENACE</t>
  </si>
  <si>
    <t>F401-880256</t>
  </si>
  <si>
    <t>139540</t>
  </si>
  <si>
    <t>-16.33613530</t>
  </si>
  <si>
    <t>-71.55122990</t>
  </si>
  <si>
    <t>05480</t>
  </si>
  <si>
    <t>HUALPA CONDORI LUISA</t>
  </si>
  <si>
    <t>DEAN VALDIVIA MZ.A LT.10 SEC.13 ENACE</t>
  </si>
  <si>
    <t>F401-880257</t>
  </si>
  <si>
    <t>89842</t>
  </si>
  <si>
    <t>-16.33534833</t>
  </si>
  <si>
    <t>-71.54784000</t>
  </si>
  <si>
    <t>157988</t>
  </si>
  <si>
    <t>LAURA VILCA ALESZANDRO ANDRES</t>
  </si>
  <si>
    <t>ASOC. LA ESTRELLA I MZ.D LT.11</t>
  </si>
  <si>
    <t>F401-880258</t>
  </si>
  <si>
    <t>143065</t>
  </si>
  <si>
    <t>-16.33106192</t>
  </si>
  <si>
    <t>-71.54885948</t>
  </si>
  <si>
    <t>F401-880259</t>
  </si>
  <si>
    <t>16621</t>
  </si>
  <si>
    <t>PAREDES QUISPE DE QUISPE EMILDA CEPRIANA</t>
  </si>
  <si>
    <t>DEAN VALDIVIA SECTOR 5 MZ.T LTE.1</t>
  </si>
  <si>
    <t>F401-880260</t>
  </si>
  <si>
    <t>45133</t>
  </si>
  <si>
    <t>-16.33019600</t>
  </si>
  <si>
    <t>-71.54603300</t>
  </si>
  <si>
    <t>F401-880261</t>
  </si>
  <si>
    <t>F401-880262</t>
  </si>
  <si>
    <t>154320</t>
  </si>
  <si>
    <t>UOGO SUNI ENDIRA GANDY</t>
  </si>
  <si>
    <t>PROG.HAB. DEAN VALDIVIA ALTO CAYMA III SECTOR 5 MZ.H-5 LT.1</t>
  </si>
  <si>
    <t>F401-880263</t>
  </si>
  <si>
    <t>138812</t>
  </si>
  <si>
    <t>-16.32943500</t>
  </si>
  <si>
    <t>-71.54680667</t>
  </si>
  <si>
    <t>90604</t>
  </si>
  <si>
    <t>USCAMAYTA TOTOCAYO JUANA</t>
  </si>
  <si>
    <t>ENACE  SECTOR 4  MZ   D  - 12  CAYMA</t>
  </si>
  <si>
    <t>F401-880264</t>
  </si>
  <si>
    <t>57591</t>
  </si>
  <si>
    <t>-16.33300700</t>
  </si>
  <si>
    <t>-71.55031500</t>
  </si>
  <si>
    <t>155520</t>
  </si>
  <si>
    <t>TRANSPORTE MIASUR S.R.L.</t>
  </si>
  <si>
    <t>MZA. R LOTE. 15 C.H. DEAN VALDIVIA, SECTOR 12</t>
  </si>
  <si>
    <t>F401-880265</t>
  </si>
  <si>
    <t>140141</t>
  </si>
  <si>
    <t>-16.33668000</t>
  </si>
  <si>
    <t>-71.54893833</t>
  </si>
  <si>
    <t>147904</t>
  </si>
  <si>
    <t>CCAHUANA CHACCA MADELEE</t>
  </si>
  <si>
    <t>A.H. DEAN VALDIVIA MZ.P LT. 29 SECTOR 5</t>
  </si>
  <si>
    <t>F401-880455</t>
  </si>
  <si>
    <t>131631</t>
  </si>
  <si>
    <t>-16.33145500</t>
  </si>
  <si>
    <t>-71.54682333</t>
  </si>
  <si>
    <t>136787</t>
  </si>
  <si>
    <t>CHOQUEHUANCA CHAVEZ DE VILCA ANA MARIA</t>
  </si>
  <si>
    <t>925735436</t>
  </si>
  <si>
    <t>C.H. DEAN VALDIVIA SECT. P-5 INT. 35 LT. 35</t>
  </si>
  <si>
    <t>F401-880456</t>
  </si>
  <si>
    <t>47827</t>
  </si>
  <si>
    <t>-16.33155900</t>
  </si>
  <si>
    <t>-71.54723900</t>
  </si>
  <si>
    <t>150957</t>
  </si>
  <si>
    <t>COHATA MAYCA JANET MARIA</t>
  </si>
  <si>
    <t>955802008</t>
  </si>
  <si>
    <t>C.H. DEAN VALDIVIA MZ. K LT. 1 SECTOR 12</t>
  </si>
  <si>
    <t>F401-880457</t>
  </si>
  <si>
    <t>134944</t>
  </si>
  <si>
    <t>-16.33730333</t>
  </si>
  <si>
    <t>-71.54995167</t>
  </si>
  <si>
    <t>131127</t>
  </si>
  <si>
    <t>ANCCO CASTILLO MARITE PETTSESKY</t>
  </si>
  <si>
    <t>MZ. Q-4 LOTE30 C.H DEAN VALDIVIA - ENACE</t>
  </si>
  <si>
    <t>B402-938735</t>
  </si>
  <si>
    <t>33561</t>
  </si>
  <si>
    <t>-16.33404400</t>
  </si>
  <si>
    <t>-71.55041900</t>
  </si>
  <si>
    <t>119969</t>
  </si>
  <si>
    <t>ARPASI SUCARI ELIZABETH</t>
  </si>
  <si>
    <t>DEAN VALDIVIA SECT 3 MZ Q LT 30</t>
  </si>
  <si>
    <t>B402-938736</t>
  </si>
  <si>
    <t>42993</t>
  </si>
  <si>
    <t>-16.33417700</t>
  </si>
  <si>
    <t>-71.55134500</t>
  </si>
  <si>
    <t>138</t>
  </si>
  <si>
    <t>153722</t>
  </si>
  <si>
    <t>AYQUIPA LOPE SARA LUZ</t>
  </si>
  <si>
    <t>COLEGIO JHON GELAQUE - QUIOSCO</t>
  </si>
  <si>
    <t>B402-938737</t>
  </si>
  <si>
    <t>-16.33265500</t>
  </si>
  <si>
    <t>-71.54938333</t>
  </si>
  <si>
    <t>B402-938738</t>
  </si>
  <si>
    <t>113503</t>
  </si>
  <si>
    <t>CHOQUE CHOQUEVILCA CATALINA</t>
  </si>
  <si>
    <t>DEAN VALDIVIA MZ. K LTE .25 SECTOR 3 ENACE (LIBRERIA)</t>
  </si>
  <si>
    <t>B402-938739</t>
  </si>
  <si>
    <t>47597</t>
  </si>
  <si>
    <t>-16.33635700</t>
  </si>
  <si>
    <t>-71.55170900</t>
  </si>
  <si>
    <t>124900</t>
  </si>
  <si>
    <t>CONDORI APAZA JOSE LUIS</t>
  </si>
  <si>
    <t>DEAN VALDIVIA SECT.13  MZA. B  LOT. 15</t>
  </si>
  <si>
    <t>B402-938740</t>
  </si>
  <si>
    <t>44767</t>
  </si>
  <si>
    <t>-16.33396500</t>
  </si>
  <si>
    <t>-71.54834300</t>
  </si>
  <si>
    <t>B402-938741</t>
  </si>
  <si>
    <t>05556</t>
  </si>
  <si>
    <t>FLORES ALCCAHUAMAN CECILIA</t>
  </si>
  <si>
    <t>ALTO CAYMA MZ. R LT. 29 SECTOR 3 DEAN VALDIVIA</t>
  </si>
  <si>
    <t>B402-938742</t>
  </si>
  <si>
    <t>86854</t>
  </si>
  <si>
    <t>-16.33392333</t>
  </si>
  <si>
    <t>-71.55104500</t>
  </si>
  <si>
    <t>110690</t>
  </si>
  <si>
    <t>HANCCO ARQQUE JULIA GUADALUPE</t>
  </si>
  <si>
    <t>966668078</t>
  </si>
  <si>
    <t>DEAN VALDIVIA SECT. 4 MZA. O LOT. 6</t>
  </si>
  <si>
    <t>B402-938743</t>
  </si>
  <si>
    <t>56502</t>
  </si>
  <si>
    <t>-16.33368600</t>
  </si>
  <si>
    <t>-71.54896900</t>
  </si>
  <si>
    <t>145935</t>
  </si>
  <si>
    <t>LARICO MAMANI VENCILIA</t>
  </si>
  <si>
    <t>959806863</t>
  </si>
  <si>
    <t>URB. DEAN VALDIVIA MZ. C LT. 10</t>
  </si>
  <si>
    <t>B402-938744</t>
  </si>
  <si>
    <t>129509</t>
  </si>
  <si>
    <t>-16.33355833</t>
  </si>
  <si>
    <t>-71.54782500</t>
  </si>
  <si>
    <t>147908</t>
  </si>
  <si>
    <t>MARIA ELENA TINTAYA ZAPACAYO</t>
  </si>
  <si>
    <t>ENACE SECTOR 3 MZ. K LT. 14</t>
  </si>
  <si>
    <t>B402-938745</t>
  </si>
  <si>
    <t>131635</t>
  </si>
  <si>
    <t>-16.33551500</t>
  </si>
  <si>
    <t>-71.55115500</t>
  </si>
  <si>
    <t>31837</t>
  </si>
  <si>
    <t>MEDINA APAZA LUCIA BEATRIZ</t>
  </si>
  <si>
    <t>DEAN VALDIVIA MZ T LT 7 SECTOR 4</t>
  </si>
  <si>
    <t>B402-938746</t>
  </si>
  <si>
    <t>57189</t>
  </si>
  <si>
    <t>-16.33293000</t>
  </si>
  <si>
    <t>-71.54963200</t>
  </si>
  <si>
    <t>155924</t>
  </si>
  <si>
    <t>MENDOZA TEJEDA LEYLA ROMINA</t>
  </si>
  <si>
    <t>URB. DEAN VALDIVIA MZ.12 LT.D SECTOR 3</t>
  </si>
  <si>
    <t>B402-938747</t>
  </si>
  <si>
    <t>140548</t>
  </si>
  <si>
    <t>-16.33448500</t>
  </si>
  <si>
    <t>-71.54918167</t>
  </si>
  <si>
    <t>103868</t>
  </si>
  <si>
    <t>ROBLES OCHOA ALVINO</t>
  </si>
  <si>
    <t>DEAN VALDIVIA SECT. 4 LOT. 5 MZA. N</t>
  </si>
  <si>
    <t>B402-938748</t>
  </si>
  <si>
    <t>88011</t>
  </si>
  <si>
    <t>-16.33332900</t>
  </si>
  <si>
    <t>-71.54879400</t>
  </si>
  <si>
    <t>128112</t>
  </si>
  <si>
    <t>RODRIGUEZ YLACHOQUE DE CALCINA SANDRA</t>
  </si>
  <si>
    <t>DEAN VALDIVIA MZ B LOTE 12 SECTOR 2</t>
  </si>
  <si>
    <t>B402-938749</t>
  </si>
  <si>
    <t>80879</t>
  </si>
  <si>
    <t>-16.33626600</t>
  </si>
  <si>
    <t>-71.55128900</t>
  </si>
  <si>
    <t>143965</t>
  </si>
  <si>
    <t>SALGUERO SURCO LIZBETH</t>
  </si>
  <si>
    <t>984590343</t>
  </si>
  <si>
    <t>DEAN VALDIVIA MZ. B-12 LT.1  SUBLOTE 2 SECTOR 2</t>
  </si>
  <si>
    <t>B402-938750</t>
  </si>
  <si>
    <t>127378</t>
  </si>
  <si>
    <t>-16.33574333</t>
  </si>
  <si>
    <t>-71.55094500</t>
  </si>
  <si>
    <t>17632</t>
  </si>
  <si>
    <t>SUAREZ TEJADA ANA</t>
  </si>
  <si>
    <t>ENACE SECTOR 4 MZ.S-27</t>
  </si>
  <si>
    <t>B402-938751</t>
  </si>
  <si>
    <t>42332</t>
  </si>
  <si>
    <t>-16.33335900</t>
  </si>
  <si>
    <t>-71.55012300</t>
  </si>
  <si>
    <t>130739</t>
  </si>
  <si>
    <t>YANA DEL CARPIO CHRISTIAN FERNANDO</t>
  </si>
  <si>
    <t>951449988</t>
  </si>
  <si>
    <t>ALTO CAYMA MZ. F LT. 6 SECTOR 3</t>
  </si>
  <si>
    <t>B402-938752</t>
  </si>
  <si>
    <t>120732</t>
  </si>
  <si>
    <t>-16.33433800</t>
  </si>
  <si>
    <t>-71.55174900</t>
  </si>
  <si>
    <t>153035</t>
  </si>
  <si>
    <t>AGUILAR QUISPE HAYDEE PETRONILA</t>
  </si>
  <si>
    <t>054311553</t>
  </si>
  <si>
    <t>DEAN VALDIVIA SECTOR 12 MZ.S LT.16</t>
  </si>
  <si>
    <t>B402-938753</t>
  </si>
  <si>
    <t>137346</t>
  </si>
  <si>
    <t>-16.33670167</t>
  </si>
  <si>
    <t>-71.54924500</t>
  </si>
  <si>
    <t>124203</t>
  </si>
  <si>
    <t>ARMAS AMPICHE LIA</t>
  </si>
  <si>
    <t>DEAN VALDIVIA J_14</t>
  </si>
  <si>
    <t>B402-938754</t>
  </si>
  <si>
    <t>120454</t>
  </si>
  <si>
    <t>-16.33845100</t>
  </si>
  <si>
    <t>-71.54878800</t>
  </si>
  <si>
    <t>108869</t>
  </si>
  <si>
    <t>CALCINA DE LUZA MARIA</t>
  </si>
  <si>
    <t>958011707</t>
  </si>
  <si>
    <t>DEAN VALDIVIA E-5 SECT 12</t>
  </si>
  <si>
    <t>B402-938755</t>
  </si>
  <si>
    <t>37584</t>
  </si>
  <si>
    <t>-16.33613167</t>
  </si>
  <si>
    <t>-71.54802500</t>
  </si>
  <si>
    <t>118942</t>
  </si>
  <si>
    <t>CUCHO CASTILLO NELY</t>
  </si>
  <si>
    <t>AAHH. 28 DE JULIO ZONA A MZ. W 12 LT 4 CAYMA</t>
  </si>
  <si>
    <t>B402-938756</t>
  </si>
  <si>
    <t>97795</t>
  </si>
  <si>
    <t>-16.33894400</t>
  </si>
  <si>
    <t>-71.55215400</t>
  </si>
  <si>
    <t>133452</t>
  </si>
  <si>
    <t>HUILLCARA ANCCASI MARIA</t>
  </si>
  <si>
    <t>CH. DEÁN VALDIVIA MZ. V12  LT. 4 ENACE</t>
  </si>
  <si>
    <t>B402-938757</t>
  </si>
  <si>
    <t>44494</t>
  </si>
  <si>
    <t>-16.32398900</t>
  </si>
  <si>
    <t>-71.53858000</t>
  </si>
  <si>
    <t>155792</t>
  </si>
  <si>
    <t>IRMA NELIDA QUILLA CUENTAS</t>
  </si>
  <si>
    <t>985168983</t>
  </si>
  <si>
    <t>URB. LOS ALAMOS DE CAYMA MZ.X -12E LT.6</t>
  </si>
  <si>
    <t>B402-938758</t>
  </si>
  <si>
    <t>140419</t>
  </si>
  <si>
    <t>-16.33734080</t>
  </si>
  <si>
    <t>-71.55037110</t>
  </si>
  <si>
    <t>08048</t>
  </si>
  <si>
    <t>MEZA AYAQUE ESTEBAN</t>
  </si>
  <si>
    <t>SAN MIGUEL C' 1 ALTO CAYMA</t>
  </si>
  <si>
    <t>B402-938759</t>
  </si>
  <si>
    <t>50024</t>
  </si>
  <si>
    <t>-16.33862300</t>
  </si>
  <si>
    <t>-71.54872900</t>
  </si>
  <si>
    <t>105732</t>
  </si>
  <si>
    <t>QUIROZ ARHUIRI MARLENE ANGELICA</t>
  </si>
  <si>
    <t>AV. SAN MIGUEL MZA C LOTE 2 CAYMA ENACE</t>
  </si>
  <si>
    <t>B402-938760</t>
  </si>
  <si>
    <t>74768</t>
  </si>
  <si>
    <t>-16.33863600</t>
  </si>
  <si>
    <t>-71.54902400</t>
  </si>
  <si>
    <t>150859</t>
  </si>
  <si>
    <t>QUISPE MENDOZA JOSEFINA</t>
  </si>
  <si>
    <t>SOL DE ORO MZ. C LT. 2 ZONA B</t>
  </si>
  <si>
    <t>B402-938761</t>
  </si>
  <si>
    <t>134839</t>
  </si>
  <si>
    <t>-16.33887667</t>
  </si>
  <si>
    <t>-71.55041000</t>
  </si>
  <si>
    <t>146963</t>
  </si>
  <si>
    <t>RODRIGUEZ VALDIVIA HERMA BENITA</t>
  </si>
  <si>
    <t>DEAN VALDIVIA MZ. J LT. 7 SECT. 2</t>
  </si>
  <si>
    <t>B402-938762</t>
  </si>
  <si>
    <t>130611</t>
  </si>
  <si>
    <t>-16.33905833</t>
  </si>
  <si>
    <t>-71.55272333</t>
  </si>
  <si>
    <t>153241</t>
  </si>
  <si>
    <t>BETANCUR HANCCO LENY FAIDHA YUL</t>
  </si>
  <si>
    <t>COMPLEJO HABITACIONAL DEAN VALDIVIA ENACE MZ.N5 LT.1</t>
  </si>
  <si>
    <t>B402-938763</t>
  </si>
  <si>
    <t>137572</t>
  </si>
  <si>
    <t>-16.33081667</t>
  </si>
  <si>
    <t>-71.54583333</t>
  </si>
  <si>
    <t>129612</t>
  </si>
  <si>
    <t>CARLOS CCAJIA GIOVANA NATALI</t>
  </si>
  <si>
    <t>DEÁN VALDIVIA  TDA. 3 MZ. K LOTE 25 ENACE CAYMA</t>
  </si>
  <si>
    <t>B402-938764</t>
  </si>
  <si>
    <t>81268</t>
  </si>
  <si>
    <t>-16.33633833</t>
  </si>
  <si>
    <t>-71.55180833</t>
  </si>
  <si>
    <t>143276</t>
  </si>
  <si>
    <t>FLOREZ ROQUE ROSE MARY</t>
  </si>
  <si>
    <t>CONJ. HAB. DEAN VALDIVIA - ENACE MZ.G5 LT.3</t>
  </si>
  <si>
    <t>B402-938765</t>
  </si>
  <si>
    <t>-16.32973000</t>
  </si>
  <si>
    <t>-71.54672833</t>
  </si>
  <si>
    <t>111582</t>
  </si>
  <si>
    <t>GUTIERREZ CESPEDES ELIZABETH</t>
  </si>
  <si>
    <t>DEAN VALDIVIA SECT. 3 MZA. K LOT. 25 A</t>
  </si>
  <si>
    <t>B402-938766</t>
  </si>
  <si>
    <t>48866</t>
  </si>
  <si>
    <t>-16.33627700</t>
  </si>
  <si>
    <t>-71.55159600</t>
  </si>
  <si>
    <t>B402-938767</t>
  </si>
  <si>
    <t>143274</t>
  </si>
  <si>
    <t>MAMANI HUANCA MIRIAN JUANA</t>
  </si>
  <si>
    <t>CONJ.HAB. DEAN VALDIVIA ENACE SECTOR 5 MZ.L LT.22</t>
  </si>
  <si>
    <t>B402-938768</t>
  </si>
  <si>
    <t>126619</t>
  </si>
  <si>
    <t>-16.33019667</t>
  </si>
  <si>
    <t>-71.54541000</t>
  </si>
  <si>
    <t>B402-938769</t>
  </si>
  <si>
    <t>142102</t>
  </si>
  <si>
    <t>MEDINA COLQUE ROXANA LUCILA</t>
  </si>
  <si>
    <t>PROG.HAB. ALTO CAYMA III DEAN VALDIVIA SECTOR 5 MZ.L LT.20 ENACE</t>
  </si>
  <si>
    <t>B402-938770</t>
  </si>
  <si>
    <t>125367</t>
  </si>
  <si>
    <t>-16.33003500</t>
  </si>
  <si>
    <t>-71.54510700</t>
  </si>
  <si>
    <t>B402-938771</t>
  </si>
  <si>
    <t>149317</t>
  </si>
  <si>
    <t>PARICAHUA BARRIOS FRANK REYNALDO</t>
  </si>
  <si>
    <t>P.H. DEAN VALDIVIA MZ.Q LT.1 SECTOR 13</t>
  </si>
  <si>
    <t>B402-938772</t>
  </si>
  <si>
    <t>133104</t>
  </si>
  <si>
    <t>-16.33385333</t>
  </si>
  <si>
    <t>-71.54697000</t>
  </si>
  <si>
    <t>B402-938773</t>
  </si>
  <si>
    <t>128958</t>
  </si>
  <si>
    <t>RAMOS SOSA DE SALINAS JAQUELINE GUADALUPE</t>
  </si>
  <si>
    <t>DEAN VALDIVIA MZN I LOTE 12 SECTOR 4</t>
  </si>
  <si>
    <t>B402-938774</t>
  </si>
  <si>
    <t>85652</t>
  </si>
  <si>
    <t>-16.33206600</t>
  </si>
  <si>
    <t>-71.54746800</t>
  </si>
  <si>
    <t>B402-938775</t>
  </si>
  <si>
    <t>B402-938776</t>
  </si>
  <si>
    <t>136275</t>
  </si>
  <si>
    <t>ROJAS MARQUEZ JESUSA</t>
  </si>
  <si>
    <t>COMPLEJO HABITACIONAL DEAN VALDIVIA SECTOR 5 MZ - N LOTE 18</t>
  </si>
  <si>
    <t>B402-938777</t>
  </si>
  <si>
    <t>36493</t>
  </si>
  <si>
    <t>-16.41047000</t>
  </si>
  <si>
    <t>-71.50494600</t>
  </si>
  <si>
    <t>B402-938778</t>
  </si>
  <si>
    <t>136777</t>
  </si>
  <si>
    <t>SALHUA CHACO JUSTINA</t>
  </si>
  <si>
    <t>ENACE SECTOR 13 MZ.A LT.6</t>
  </si>
  <si>
    <t>B402-938779</t>
  </si>
  <si>
    <t>68459</t>
  </si>
  <si>
    <t>-16.34602100</t>
  </si>
  <si>
    <t>-71.54826400</t>
  </si>
  <si>
    <t>30812</t>
  </si>
  <si>
    <t>SALVA VDA DE LUDEÑA CLAUDIA CEFERINA</t>
  </si>
  <si>
    <t>DEAN VALDIVIA SECTOR 13 MZ. W LT.6 ENACE</t>
  </si>
  <si>
    <t>B402-938780</t>
  </si>
  <si>
    <t>46995</t>
  </si>
  <si>
    <t>-16.33418100</t>
  </si>
  <si>
    <t>-71.54802700</t>
  </si>
  <si>
    <t>123621</t>
  </si>
  <si>
    <t>SANCHEZ LEON ANDREA FERNANDA</t>
  </si>
  <si>
    <t>DEAN VALDIVIA MZ.I  LTE. 4 SECT. 4</t>
  </si>
  <si>
    <t>B402-938781</t>
  </si>
  <si>
    <t>38351</t>
  </si>
  <si>
    <t>-16.33171800</t>
  </si>
  <si>
    <t>-71.54797200</t>
  </si>
  <si>
    <t>B402-938782</t>
  </si>
  <si>
    <t>09000</t>
  </si>
  <si>
    <t>YEPEZ NUÑEZ MARTHA</t>
  </si>
  <si>
    <t>DEAN VALDIVIA MZ. O LT. 16 SECTOR 5</t>
  </si>
  <si>
    <t>B402-938783</t>
  </si>
  <si>
    <t>44817</t>
  </si>
  <si>
    <t>-16.33152200</t>
  </si>
  <si>
    <t>-71.54501700</t>
  </si>
  <si>
    <t>B402-938784</t>
  </si>
  <si>
    <t>140328</t>
  </si>
  <si>
    <t>ÑAHUI HUAYLLANI TEODORA</t>
  </si>
  <si>
    <t>CALLE DEAN VALDIVIA SECTOR 4 MZ. J LT. 10 ENACE</t>
  </si>
  <si>
    <t>B402-938785</t>
  </si>
  <si>
    <t>123459</t>
  </si>
  <si>
    <t>-16.33247800</t>
  </si>
  <si>
    <t>-71.54770900</t>
  </si>
  <si>
    <t>B402-938786</t>
  </si>
  <si>
    <t>B402-938787</t>
  </si>
  <si>
    <t>123227</t>
  </si>
  <si>
    <t>CONDO YLACHOQUE YENY</t>
  </si>
  <si>
    <t>UPIS MILAGROSO SR. DE HUANCA MZ.I LTE 21 ENACE</t>
  </si>
  <si>
    <t>B402-938788</t>
  </si>
  <si>
    <t>46638</t>
  </si>
  <si>
    <t>-16.34233000</t>
  </si>
  <si>
    <t>-71.55103700</t>
  </si>
  <si>
    <t>B402-938789</t>
  </si>
  <si>
    <t>B402-938790</t>
  </si>
  <si>
    <t>B402-938791</t>
  </si>
  <si>
    <t>B402-938792</t>
  </si>
  <si>
    <t>95356</t>
  </si>
  <si>
    <t>MANGO CONDORI TEODORA</t>
  </si>
  <si>
    <t>SOL DE ORO D-3 ZONA A</t>
  </si>
  <si>
    <t>B402-938793</t>
  </si>
  <si>
    <t>120394</t>
  </si>
  <si>
    <t>-16.34007300</t>
  </si>
  <si>
    <t>-71.55259000</t>
  </si>
  <si>
    <t>155320</t>
  </si>
  <si>
    <t>UMASI THAQUIMA MIRIAN DAGNA</t>
  </si>
  <si>
    <t>CALLE SOL DE ORO ZONA B MZ.A LT.1</t>
  </si>
  <si>
    <t>B402-938794</t>
  </si>
  <si>
    <t>139920</t>
  </si>
  <si>
    <t>-16.33953833</t>
  </si>
  <si>
    <t>-71.55164333</t>
  </si>
  <si>
    <t>B402-939392</t>
  </si>
  <si>
    <t>17428</t>
  </si>
  <si>
    <t>COSIO LUIS YESICA</t>
  </si>
  <si>
    <t>MZA. P LOTE.  37  C.H. DEAN VALDIVIA (A 1 CDRA DE COLEGIO CIRCA)</t>
  </si>
  <si>
    <t>B402-939393</t>
  </si>
  <si>
    <t>90170</t>
  </si>
  <si>
    <t>112251</t>
  </si>
  <si>
    <t>GUTIERREZ CAYA NOEMI SUSANA</t>
  </si>
  <si>
    <t>DEAN VALDIVIA  SECT. 13 MZA.T LOT. 3 ENACE</t>
  </si>
  <si>
    <t>B402-939394</t>
  </si>
  <si>
    <t>55160</t>
  </si>
  <si>
    <t>-16.33433500</t>
  </si>
  <si>
    <t>-71.54719800</t>
  </si>
  <si>
    <t>B402-939395</t>
  </si>
  <si>
    <t>146528</t>
  </si>
  <si>
    <t>PARICAHUA BARRIOS ZENAIDA</t>
  </si>
  <si>
    <t>951764899</t>
  </si>
  <si>
    <t>PROG.HAB. DEAN VALDIVIA ALTO CAYMA III MZ.Q13 LT.01</t>
  </si>
  <si>
    <t>B402-939396</t>
  </si>
  <si>
    <t>130147</t>
  </si>
  <si>
    <t>-16.33385500</t>
  </si>
  <si>
    <t>-71.54700000</t>
  </si>
  <si>
    <t>B402-939397</t>
  </si>
  <si>
    <t>B402-939398</t>
  </si>
  <si>
    <t>B402-939399</t>
  </si>
  <si>
    <t>B402-939400</t>
  </si>
  <si>
    <t>B402-939401</t>
  </si>
  <si>
    <t>148663</t>
  </si>
  <si>
    <t>ACHIRCANA DE CONDORI DOMINGA</t>
  </si>
  <si>
    <t>981835923</t>
  </si>
  <si>
    <t>ALTO CAYMA 19 DE ENERO MZ. L LT. 18</t>
  </si>
  <si>
    <t>B402-939402</t>
  </si>
  <si>
    <t>132393</t>
  </si>
  <si>
    <t>-16.34222000</t>
  </si>
  <si>
    <t>-71.54893500</t>
  </si>
  <si>
    <t>145048</t>
  </si>
  <si>
    <t>AYTA CHIPA BRIGIDA ROSA</t>
  </si>
  <si>
    <t>ASOC. UPIS MILAGROSO SR. DE HUANCA MZ.B LT. 16</t>
  </si>
  <si>
    <t>B402-939403</t>
  </si>
  <si>
    <t>128583</t>
  </si>
  <si>
    <t>-16.34184667</t>
  </si>
  <si>
    <t>-71.55148833</t>
  </si>
  <si>
    <t>09592</t>
  </si>
  <si>
    <t>CALIZAYA CHOQUE BEATRIZ</t>
  </si>
  <si>
    <t>URB. JUAN PABLO II MZ- F LT. 8 - ALTO CAYMA</t>
  </si>
  <si>
    <t>B402-939404</t>
  </si>
  <si>
    <t>34149</t>
  </si>
  <si>
    <t>-16.34434000</t>
  </si>
  <si>
    <t>-71.54993200</t>
  </si>
  <si>
    <t>114420</t>
  </si>
  <si>
    <t>CCACYAHUILLCA ALA ROSA MARIBEL</t>
  </si>
  <si>
    <t>UPIS 19 DE ENERO MZ M - LT 13</t>
  </si>
  <si>
    <t>B402-939405</t>
  </si>
  <si>
    <t>41497</t>
  </si>
  <si>
    <t>-16.34148900</t>
  </si>
  <si>
    <t>-71.54956600</t>
  </si>
  <si>
    <t>323</t>
  </si>
  <si>
    <t>153424</t>
  </si>
  <si>
    <t>CHAMBI MEZA ELIZABETH MARY</t>
  </si>
  <si>
    <t>AA.HH.VECINOS SIN VIVIENDA MZ.B LT.01</t>
  </si>
  <si>
    <t>B402-939406</t>
  </si>
  <si>
    <t>137762</t>
  </si>
  <si>
    <t>-16.34551167</t>
  </si>
  <si>
    <t>-71.54945000</t>
  </si>
  <si>
    <t>B402-939407</t>
  </si>
  <si>
    <t>147870</t>
  </si>
  <si>
    <t>HOLGUIN MERMA EMILIANA</t>
  </si>
  <si>
    <t>UPIS 19 ENERO MZ.K LT. 1</t>
  </si>
  <si>
    <t>B402-939408</t>
  </si>
  <si>
    <t>131598</t>
  </si>
  <si>
    <t>-16.34262000</t>
  </si>
  <si>
    <t>-71.54897500</t>
  </si>
  <si>
    <t>123224</t>
  </si>
  <si>
    <t>HUAMANI PATIÑO NICARCIANA</t>
  </si>
  <si>
    <t>ASOC. SR DE HUANCA A-16 COMITÉ 1 ( MINIMARKET)</t>
  </si>
  <si>
    <t>B402-939409</t>
  </si>
  <si>
    <t>35321</t>
  </si>
  <si>
    <t>-16.34162000</t>
  </si>
  <si>
    <t>-71.55194333</t>
  </si>
  <si>
    <t>124357</t>
  </si>
  <si>
    <t>LARICO HUARAYA SUSANA ISABEL</t>
  </si>
  <si>
    <t>994545518</t>
  </si>
  <si>
    <t>SR. DE HUANCA CMTE 4 MZ J - LTE 10 ALTO CAYMA</t>
  </si>
  <si>
    <t>B402-939410</t>
  </si>
  <si>
    <t>38915</t>
  </si>
  <si>
    <t>-16.34289700</t>
  </si>
  <si>
    <t>-71.55114900</t>
  </si>
  <si>
    <t>B402-939411</t>
  </si>
  <si>
    <t>117099</t>
  </si>
  <si>
    <t>MABEL ALA NOEMI</t>
  </si>
  <si>
    <t>UPIS 19 ENERO  MZ.Q  LTE. 01</t>
  </si>
  <si>
    <t>B402-939412</t>
  </si>
  <si>
    <t>98301</t>
  </si>
  <si>
    <t>-16.34309500</t>
  </si>
  <si>
    <t>-71.54910500</t>
  </si>
  <si>
    <t>19087</t>
  </si>
  <si>
    <t>NEGRON QUIÑA GREGORIA</t>
  </si>
  <si>
    <t>J. C. MARIATEGUI ZONA B H-10 ALTO CAYMA</t>
  </si>
  <si>
    <t>B402-939413</t>
  </si>
  <si>
    <t>39757</t>
  </si>
  <si>
    <t>-16.34366500</t>
  </si>
  <si>
    <t>-71.54990300</t>
  </si>
  <si>
    <t>08508</t>
  </si>
  <si>
    <t>NIFLA YANQUE LOURDES</t>
  </si>
  <si>
    <t>J. C. MARIATEGUI I - 6 ALTO CAYMA</t>
  </si>
  <si>
    <t>B402-939414</t>
  </si>
  <si>
    <t>104429</t>
  </si>
  <si>
    <t>-16.34382600</t>
  </si>
  <si>
    <t>-71.54941600</t>
  </si>
  <si>
    <t>143107</t>
  </si>
  <si>
    <t>QUILLE GOZME FLOR DE MARIA</t>
  </si>
  <si>
    <t>926865247</t>
  </si>
  <si>
    <t>AV. HEROES DE CENEPA MZ.I LT.3</t>
  </si>
  <si>
    <t>B402-939415</t>
  </si>
  <si>
    <t>126439</t>
  </si>
  <si>
    <t>-16.33860333</t>
  </si>
  <si>
    <t>-71.54929000</t>
  </si>
  <si>
    <t>158</t>
  </si>
  <si>
    <t>152498</t>
  </si>
  <si>
    <t>TTIRA CCOLQUE MARIA TRINIDAD</t>
  </si>
  <si>
    <t>UPIS MILAGROSO SEÑOR DE HUNCA MZ. L LT.13</t>
  </si>
  <si>
    <t>B402-939416</t>
  </si>
  <si>
    <t>-16.34285833</t>
  </si>
  <si>
    <t>-71.55199000</t>
  </si>
  <si>
    <t>139724</t>
  </si>
  <si>
    <t>ZUÑIGA YUCRA HERMELINDA</t>
  </si>
  <si>
    <t>UPIS MILAGROSO SEÑOR DE HUANCA MZ.J LT.14</t>
  </si>
  <si>
    <t>B402-939417</t>
  </si>
  <si>
    <t>122819</t>
  </si>
  <si>
    <t>B402-939418</t>
  </si>
  <si>
    <t>B402-939419</t>
  </si>
  <si>
    <t>134199</t>
  </si>
  <si>
    <t>DIAZ TICONA DE WALDE NILSA ALEXANDRA</t>
  </si>
  <si>
    <t>C.HABITACIONAL MZ.O LT.3 ENACE CAYMA</t>
  </si>
  <si>
    <t>B402-939420</t>
  </si>
  <si>
    <t>35808</t>
  </si>
  <si>
    <t>-16.33723000</t>
  </si>
  <si>
    <t>-71.54914167</t>
  </si>
  <si>
    <t>B402-939421</t>
  </si>
  <si>
    <t>152805</t>
  </si>
  <si>
    <t>DURAND ARENAS GABRIELA</t>
  </si>
  <si>
    <t>ASOC. SEÑOR DE HUANCA MZ.E -1</t>
  </si>
  <si>
    <t>B402-939422</t>
  </si>
  <si>
    <t>137100</t>
  </si>
  <si>
    <t>-16.34148167</t>
  </si>
  <si>
    <t>-71.55056500</t>
  </si>
  <si>
    <t>B402-939423</t>
  </si>
  <si>
    <t>B402-939424</t>
  </si>
  <si>
    <t>B402-939425</t>
  </si>
  <si>
    <t>B402-939426</t>
  </si>
  <si>
    <t>B402-939427</t>
  </si>
  <si>
    <t>B402-939428</t>
  </si>
  <si>
    <t>135754</t>
  </si>
  <si>
    <t>ZUNIGA RICALDE JULIANA</t>
  </si>
  <si>
    <t>SAN MIGUEL SOL DE ORO MZ,C  LOTE2</t>
  </si>
  <si>
    <t>B402-939429</t>
  </si>
  <si>
    <t>33972</t>
  </si>
  <si>
    <t>-16.33888667</t>
  </si>
  <si>
    <t>-71.55039667</t>
  </si>
  <si>
    <t>B402-939686</t>
  </si>
  <si>
    <t>B402-939687</t>
  </si>
  <si>
    <t>154104</t>
  </si>
  <si>
    <t>MANRIQUE ARANGO GIOZIMAR FRANSHESCA</t>
  </si>
  <si>
    <t>DEAN VALDIVIA SECTOR 2 MZ.E LT.2 ENACE</t>
  </si>
  <si>
    <t>B402-939688</t>
  </si>
  <si>
    <t>138560</t>
  </si>
  <si>
    <t>-16.33851970</t>
  </si>
  <si>
    <t>-71.55456720</t>
  </si>
  <si>
    <t>B402-939689</t>
  </si>
  <si>
    <t>B402-939690</t>
  </si>
  <si>
    <t>08729</t>
  </si>
  <si>
    <t>SUCASAIRE SUCASAIRE FRANCISCA</t>
  </si>
  <si>
    <t>J. C. MARIATEGUI J - 7 ZN. A  ALTO CAYMA</t>
  </si>
  <si>
    <t>B402-939691</t>
  </si>
  <si>
    <t>37510</t>
  </si>
  <si>
    <t>-16.34440800</t>
  </si>
  <si>
    <t>-71.54983400</t>
  </si>
  <si>
    <t>92906</t>
  </si>
  <si>
    <t>PUMA ARAPA EMILIA</t>
  </si>
  <si>
    <t>ASOC. JOSE C. MARIATEGUI MZ. I LT. 2</t>
  </si>
  <si>
    <t>B402-939692</t>
  </si>
  <si>
    <t>43741</t>
  </si>
  <si>
    <t>-16.34413500</t>
  </si>
  <si>
    <t>-71.54972167</t>
  </si>
  <si>
    <t>103380</t>
  </si>
  <si>
    <t>FIGUEROA RAMOS CIPRIANA</t>
  </si>
  <si>
    <t>A.H. 19 DE ENERO MZA. M LOT. 16</t>
  </si>
  <si>
    <t>B402-939693</t>
  </si>
  <si>
    <t>56726</t>
  </si>
  <si>
    <t>-16.34181400</t>
  </si>
  <si>
    <t>-71.54939200</t>
  </si>
  <si>
    <t>B402-939694</t>
  </si>
  <si>
    <t>B402-939695</t>
  </si>
  <si>
    <t>B402-939696</t>
  </si>
  <si>
    <t>B402-939697</t>
  </si>
  <si>
    <t>12407</t>
  </si>
  <si>
    <t>FLORES LAQUISE ALICIA</t>
  </si>
  <si>
    <t>A.H. PEDRO P. DIAZ MZ.39 LTE.14</t>
  </si>
  <si>
    <t>F401-880266</t>
  </si>
  <si>
    <t>43515</t>
  </si>
  <si>
    <t>-16.31646700</t>
  </si>
  <si>
    <t>-71.55268000</t>
  </si>
  <si>
    <t>03443</t>
  </si>
  <si>
    <t>MAMANI DE BERNAL YOLANDA</t>
  </si>
  <si>
    <t>URB. NAZARENO MZ. O LT. 14</t>
  </si>
  <si>
    <t>F401-880267</t>
  </si>
  <si>
    <t>120721</t>
  </si>
  <si>
    <t>-16.32834500</t>
  </si>
  <si>
    <t>-71.54859200</t>
  </si>
  <si>
    <t>147864</t>
  </si>
  <si>
    <t>QUISPE CCOROPUNA ELIZABETH GIOVANNA</t>
  </si>
  <si>
    <t>A.H. BENIGNO BALLON FARFAN MZ.E LT.12</t>
  </si>
  <si>
    <t>F401-880268</t>
  </si>
  <si>
    <t>131592</t>
  </si>
  <si>
    <t>-16.32877667</t>
  </si>
  <si>
    <t>-71.55503667</t>
  </si>
  <si>
    <t>130830</t>
  </si>
  <si>
    <t>CAHUANA MAMANI SONIA LOURDES</t>
  </si>
  <si>
    <t>ASOC. VILLA CERRILLOS ZONA A MZ. H LT. 1</t>
  </si>
  <si>
    <t>F401-880269</t>
  </si>
  <si>
    <t>33692</t>
  </si>
  <si>
    <t>-16.31507000</t>
  </si>
  <si>
    <t>-71.54986100</t>
  </si>
  <si>
    <t>F401-880270</t>
  </si>
  <si>
    <t>F401-880271</t>
  </si>
  <si>
    <t>F401-880272</t>
  </si>
  <si>
    <t>01464</t>
  </si>
  <si>
    <t>TERAN ESPINEL ESTELA</t>
  </si>
  <si>
    <t>URB. NAZARENO C-22  6TA.ETAPA</t>
  </si>
  <si>
    <t>F401-880273</t>
  </si>
  <si>
    <t>51658</t>
  </si>
  <si>
    <t>-16.32562100</t>
  </si>
  <si>
    <t>-71.54738200</t>
  </si>
  <si>
    <t>07095</t>
  </si>
  <si>
    <t>CRUZ PARICOTO DORA</t>
  </si>
  <si>
    <t>URB. NAZARENO MZ. E LT. 3 VI ETAPA</t>
  </si>
  <si>
    <t>F401-880458</t>
  </si>
  <si>
    <t>70437</t>
  </si>
  <si>
    <t>-16.32601900</t>
  </si>
  <si>
    <t>-71.54716700</t>
  </si>
  <si>
    <t>154564</t>
  </si>
  <si>
    <t>QUICAÑA VALERO RICARDINA ROSA</t>
  </si>
  <si>
    <t>ASOC. NAZARENO MZ.A LT.22 QUINTA ETAPA ZONA B</t>
  </si>
  <si>
    <t>F401-880459</t>
  </si>
  <si>
    <t>139062</t>
  </si>
  <si>
    <t>-16.32640200</t>
  </si>
  <si>
    <t>-71.54779900</t>
  </si>
  <si>
    <t>16548</t>
  </si>
  <si>
    <t>DELGADO NUÑONCCA OLGA</t>
  </si>
  <si>
    <t>ZONA B MZA. G LOTE. 2 APV. ASC VILLA CERRILLOS</t>
  </si>
  <si>
    <t>F401-880460</t>
  </si>
  <si>
    <t>74486</t>
  </si>
  <si>
    <t>-16.31497000</t>
  </si>
  <si>
    <t>-71.54912500</t>
  </si>
  <si>
    <t>140941</t>
  </si>
  <si>
    <t>NIETO VALDIVIA VLADIMIR</t>
  </si>
  <si>
    <t>CALLE BERLIN 343 URB. SANTA ROSA</t>
  </si>
  <si>
    <t>F401-880540</t>
  </si>
  <si>
    <t>124123</t>
  </si>
  <si>
    <t>-16.40983667</t>
  </si>
  <si>
    <t>-71.50900833</t>
  </si>
  <si>
    <t>126892</t>
  </si>
  <si>
    <t>ARMEJO ZEBALLOS LUZMILA</t>
  </si>
  <si>
    <t>VILLA CERRILLOS ZONA A J - 10</t>
  </si>
  <si>
    <t>B402-938795</t>
  </si>
  <si>
    <t>48985</t>
  </si>
  <si>
    <t>-16.31288300</t>
  </si>
  <si>
    <t>-71.54984000</t>
  </si>
  <si>
    <t>125203</t>
  </si>
  <si>
    <t>AYMA DE CONDE LUCÍA</t>
  </si>
  <si>
    <t>VILLA FONTANA MZ 62 LT 16 PEDRO P DIAZ</t>
  </si>
  <si>
    <t>B402-938796</t>
  </si>
  <si>
    <t>57663</t>
  </si>
  <si>
    <t>-16.31381333</t>
  </si>
  <si>
    <t>-71.55336000</t>
  </si>
  <si>
    <t>126969</t>
  </si>
  <si>
    <t>CHAMBI MONTAÑEZ, SANDRA EDITH</t>
  </si>
  <si>
    <t>VILLA FONTANA MZ. 51 LTE. 11</t>
  </si>
  <si>
    <t>B402-938797</t>
  </si>
  <si>
    <t>36579</t>
  </si>
  <si>
    <t>-16.31567167</t>
  </si>
  <si>
    <t>-71.55588000</t>
  </si>
  <si>
    <t>126964</t>
  </si>
  <si>
    <t>CHEJE PARI  ANGELICA</t>
  </si>
  <si>
    <t>960811580</t>
  </si>
  <si>
    <t>ASOC VIVIENDA LOS MONTONEROS I -24</t>
  </si>
  <si>
    <t>B402-938798</t>
  </si>
  <si>
    <t>57041</t>
  </si>
  <si>
    <t>-16.30936500</t>
  </si>
  <si>
    <t>-71.55101700</t>
  </si>
  <si>
    <t>116512</t>
  </si>
  <si>
    <t>DE LA CRUZ PACCO ROSA YANET</t>
  </si>
  <si>
    <t>VILLA CERRILLO MZ. N LTE. 9 ZONA A</t>
  </si>
  <si>
    <t>B402-938799</t>
  </si>
  <si>
    <t>57055</t>
  </si>
  <si>
    <t>-16.31294700</t>
  </si>
  <si>
    <t>-71.54865700</t>
  </si>
  <si>
    <t>559</t>
  </si>
  <si>
    <t>154005</t>
  </si>
  <si>
    <t>HANCCO SUMIRE HILDA FRANCISCA</t>
  </si>
  <si>
    <t>ASOC. ANGELES DEL SUR MZ.J LT.14 ZONA B</t>
  </si>
  <si>
    <t>B402-938800</t>
  </si>
  <si>
    <t>138440</t>
  </si>
  <si>
    <t>-16.30807230</t>
  </si>
  <si>
    <t>-71.54629380</t>
  </si>
  <si>
    <t>152675</t>
  </si>
  <si>
    <t>HUAMANI MAMANI FIORELLA</t>
  </si>
  <si>
    <t>AA.HH.PEDRO P. DIAZ MZ.39 LT. 14</t>
  </si>
  <si>
    <t>B402-938801</t>
  </si>
  <si>
    <t>136949</t>
  </si>
  <si>
    <t>-16.31673450</t>
  </si>
  <si>
    <t>-71.55245220</t>
  </si>
  <si>
    <t>136615</t>
  </si>
  <si>
    <t>HUILLCA MAMANI AGRIPINA</t>
  </si>
  <si>
    <t>ASOC VILLA CERRILLOS O-1</t>
  </si>
  <si>
    <t>B402-938802</t>
  </si>
  <si>
    <t>47342</t>
  </si>
  <si>
    <t>-16.31491410</t>
  </si>
  <si>
    <t>-71.54793070</t>
  </si>
  <si>
    <t>189</t>
  </si>
  <si>
    <t>122629</t>
  </si>
  <si>
    <t>JIMENEZ MAMANI BERTHA</t>
  </si>
  <si>
    <t>900920710</t>
  </si>
  <si>
    <t>ASOC. VILLA CERRILLO ZONA A MZ.H LT.24</t>
  </si>
  <si>
    <t>B402-938803</t>
  </si>
  <si>
    <t>37594</t>
  </si>
  <si>
    <t>-16.31482710</t>
  </si>
  <si>
    <t>-71.54987030</t>
  </si>
  <si>
    <t>90278</t>
  </si>
  <si>
    <t>LLAMOCA GONZALES EUFEMIA TERESA</t>
  </si>
  <si>
    <t>VILLA FONTANA PEDRO P. DIAZ MZA. 46 LT. 10</t>
  </si>
  <si>
    <t>B402-938804</t>
  </si>
  <si>
    <t>120619</t>
  </si>
  <si>
    <t>-16.31655500</t>
  </si>
  <si>
    <t>-71.55606300</t>
  </si>
  <si>
    <t>217</t>
  </si>
  <si>
    <t>153900</t>
  </si>
  <si>
    <t>PEÑALOZA QUISPE YENI ESTEYSIN</t>
  </si>
  <si>
    <t>918962004</t>
  </si>
  <si>
    <t>PEDRO P. DIAZ MZ. 55 LT. 7</t>
  </si>
  <si>
    <t>B402-938805</t>
  </si>
  <si>
    <t>138303</t>
  </si>
  <si>
    <t>-16.31493910</t>
  </si>
  <si>
    <t>-71.55457470</t>
  </si>
  <si>
    <t>114387</t>
  </si>
  <si>
    <t>PUMA PEÑA GLADYS MARIA</t>
  </si>
  <si>
    <t>VILLA CERRILLOS MZ K ; LT 17</t>
  </si>
  <si>
    <t>B402-938806</t>
  </si>
  <si>
    <t>56257</t>
  </si>
  <si>
    <t>-16.31377700</t>
  </si>
  <si>
    <t>-71.54950800</t>
  </si>
  <si>
    <t>118460</t>
  </si>
  <si>
    <t>QUISPE HUAMAN RUTH MELISA</t>
  </si>
  <si>
    <t>ANGELES DEL SUR MZ. T LT. 3 ESQUINA</t>
  </si>
  <si>
    <t>B402-938807</t>
  </si>
  <si>
    <t>87771</t>
  </si>
  <si>
    <t>-16.30739020</t>
  </si>
  <si>
    <t>-71.54931740</t>
  </si>
  <si>
    <t>118926</t>
  </si>
  <si>
    <t>RIVERA MOYA VERONICA</t>
  </si>
  <si>
    <t>958272758</t>
  </si>
  <si>
    <t>ASOC.LOS ANGELES MZ.S LT.3</t>
  </si>
  <si>
    <t>B402-938808</t>
  </si>
  <si>
    <t>90208</t>
  </si>
  <si>
    <t>-16.30732400</t>
  </si>
  <si>
    <t>-71.54977900</t>
  </si>
  <si>
    <t>157040</t>
  </si>
  <si>
    <t>VILLENA VALENCIA SOLEDAD</t>
  </si>
  <si>
    <t>MERCADO VILLA CERRILOS PUESTO 7</t>
  </si>
  <si>
    <t>B402-938809</t>
  </si>
  <si>
    <t>141582</t>
  </si>
  <si>
    <t>-16.31335440</t>
  </si>
  <si>
    <t>-71.55415200</t>
  </si>
  <si>
    <t>31071</t>
  </si>
  <si>
    <t>BORDA PANCA ROSALIA ROSA</t>
  </si>
  <si>
    <t>NAZARENO MZ L LT 30 5TA ETAPA</t>
  </si>
  <si>
    <t>B402-938810</t>
  </si>
  <si>
    <t>37537</t>
  </si>
  <si>
    <t>-16.32737800</t>
  </si>
  <si>
    <t>-71.55077700</t>
  </si>
  <si>
    <t>132</t>
  </si>
  <si>
    <t>92746</t>
  </si>
  <si>
    <t>CCAPA PACCARA TEODORA MARCELINA</t>
  </si>
  <si>
    <t>A.H. NAZARENO MZA. I LTE. 12 1 ERA ETAPA</t>
  </si>
  <si>
    <t>B402-938811</t>
  </si>
  <si>
    <t>42818</t>
  </si>
  <si>
    <t>-16.32826000</t>
  </si>
  <si>
    <t>-71.55034667</t>
  </si>
  <si>
    <t>12240</t>
  </si>
  <si>
    <t>CHIRIO ZEA JACKELINE</t>
  </si>
  <si>
    <t>NAZARENO M-18 I ETAPA</t>
  </si>
  <si>
    <t>B402-938812</t>
  </si>
  <si>
    <t>120530</t>
  </si>
  <si>
    <t>-16.32745000</t>
  </si>
  <si>
    <t>-71.54968167</t>
  </si>
  <si>
    <t>139443</t>
  </si>
  <si>
    <t>COASACA QUISPE LIDIA MARLENI</t>
  </si>
  <si>
    <t>ASOC.EL NAZARENO PARQUE KIOSKO</t>
  </si>
  <si>
    <t>B402-938813</t>
  </si>
  <si>
    <t>122509</t>
  </si>
  <si>
    <t>-16.32816400</t>
  </si>
  <si>
    <t>-71.54917800</t>
  </si>
  <si>
    <t>16616</t>
  </si>
  <si>
    <t>FIGUEROA CALLA JULIA</t>
  </si>
  <si>
    <t>NAZARENO G-1 II ETAPA</t>
  </si>
  <si>
    <t>B402-938814</t>
  </si>
  <si>
    <t>76743</t>
  </si>
  <si>
    <t>-16.32861900</t>
  </si>
  <si>
    <t>-71.55055900</t>
  </si>
  <si>
    <t>30574</t>
  </si>
  <si>
    <t>HUAYHUA RODRIGO LUCIA</t>
  </si>
  <si>
    <t>NAZARENO MZ Q LT 7 IV ETAPA</t>
  </si>
  <si>
    <t>B402-938815</t>
  </si>
  <si>
    <t>85618</t>
  </si>
  <si>
    <t>-16.32743500</t>
  </si>
  <si>
    <t>-71.54825400</t>
  </si>
  <si>
    <t>154826</t>
  </si>
  <si>
    <t>MAMANI QUINTANILLA YESENIA ESMERALDA</t>
  </si>
  <si>
    <t>URB. NAZARENO MZ.T LT.3</t>
  </si>
  <si>
    <t>B402-938816</t>
  </si>
  <si>
    <t>139359</t>
  </si>
  <si>
    <t>-16.32674667</t>
  </si>
  <si>
    <t>-71.54976833</t>
  </si>
  <si>
    <t>108669</t>
  </si>
  <si>
    <t>QUICO TTITO JULIA JUDITH</t>
  </si>
  <si>
    <t>054692964</t>
  </si>
  <si>
    <t>BENIGNO BALLON FARFAN H-6</t>
  </si>
  <si>
    <t>B402-938817</t>
  </si>
  <si>
    <t>53927</t>
  </si>
  <si>
    <t>-16.32845500</t>
  </si>
  <si>
    <t>-71.55507700</t>
  </si>
  <si>
    <t>138082</t>
  </si>
  <si>
    <t>TACO VILCA NORMA MERY</t>
  </si>
  <si>
    <t>ASOC.EL NAZARENO MZ.N LT. 12</t>
  </si>
  <si>
    <t>B402-938818</t>
  </si>
  <si>
    <t>44584</t>
  </si>
  <si>
    <t>-16.32831400</t>
  </si>
  <si>
    <t>-71.54903800</t>
  </si>
  <si>
    <t>148233</t>
  </si>
  <si>
    <t>YAULI SANAC MARY ELENA</t>
  </si>
  <si>
    <t>NUEVO HORIZONTE MZ. H LT. 21 (REF. BODEGA MARITA)</t>
  </si>
  <si>
    <t>B402-938819</t>
  </si>
  <si>
    <t>131960</t>
  </si>
  <si>
    <t>-16.32832333</t>
  </si>
  <si>
    <t>-71.55417667</t>
  </si>
  <si>
    <t>501</t>
  </si>
  <si>
    <t>157039</t>
  </si>
  <si>
    <t>ATAMARI LLANQUI TEOFILO</t>
  </si>
  <si>
    <t>ASOC. LOS ANGELES DEL SUR ZONA A MZ.F LT.8</t>
  </si>
  <si>
    <t>B402-938820</t>
  </si>
  <si>
    <t>141581</t>
  </si>
  <si>
    <t>-16.30896000</t>
  </si>
  <si>
    <t>-71.55172380</t>
  </si>
  <si>
    <t>B402-938821</t>
  </si>
  <si>
    <t>150525</t>
  </si>
  <si>
    <t>CONDORI SAPACAYO ROSALIA</t>
  </si>
  <si>
    <t>MERCADO CERRILLO PTO. 1</t>
  </si>
  <si>
    <t>B402-938822</t>
  </si>
  <si>
    <t>134464</t>
  </si>
  <si>
    <t>-16.31262620</t>
  </si>
  <si>
    <t>-71.54958160</t>
  </si>
  <si>
    <t>363</t>
  </si>
  <si>
    <t>147669</t>
  </si>
  <si>
    <t>HUAMANI CALLANTE EUSEBIA</t>
  </si>
  <si>
    <t>MERCADO CERRILLOS PSTO. 9</t>
  </si>
  <si>
    <t>B402-938823</t>
  </si>
  <si>
    <t>131391</t>
  </si>
  <si>
    <t>-16.31280730</t>
  </si>
  <si>
    <t>-71.54722750</t>
  </si>
  <si>
    <t>B402-938824</t>
  </si>
  <si>
    <t>119336</t>
  </si>
  <si>
    <t>JARA MEDINA JULIAN</t>
  </si>
  <si>
    <t>AAHH. LOS ANGELES MZ. E LT. 12</t>
  </si>
  <si>
    <t>B402-938825</t>
  </si>
  <si>
    <t>51194</t>
  </si>
  <si>
    <t>-16.30821830</t>
  </si>
  <si>
    <t>-71.55104170</t>
  </si>
  <si>
    <t>B402-938826</t>
  </si>
  <si>
    <t>19615</t>
  </si>
  <si>
    <t>MAMANI MAMANI LUCRECIA</t>
  </si>
  <si>
    <t>MERCADO CORIRE TDA. 7</t>
  </si>
  <si>
    <t>URACA</t>
  </si>
  <si>
    <t>B402-938827</t>
  </si>
  <si>
    <t>91381</t>
  </si>
  <si>
    <t>-16.22511833</t>
  </si>
  <si>
    <t>-72.47067333</t>
  </si>
  <si>
    <t>B402-938828</t>
  </si>
  <si>
    <t>B402-938829</t>
  </si>
  <si>
    <t>B402-938830</t>
  </si>
  <si>
    <t>03325</t>
  </si>
  <si>
    <t>CALLA ARMUTT KARINA</t>
  </si>
  <si>
    <t>URB. NAZARENO B-11</t>
  </si>
  <si>
    <t>B402-938831</t>
  </si>
  <si>
    <t>50130</t>
  </si>
  <si>
    <t>-16.32993300</t>
  </si>
  <si>
    <t>-71.55153300</t>
  </si>
  <si>
    <t>148268</t>
  </si>
  <si>
    <t>CHAMBILLA FLORES JOYCELYN DEIDAMIA</t>
  </si>
  <si>
    <t>CHACHANI 1 MZ. B LT. 4</t>
  </si>
  <si>
    <t>B402-938832</t>
  </si>
  <si>
    <t>131995</t>
  </si>
  <si>
    <t>-16.32032833</t>
  </si>
  <si>
    <t>-71.54432000</t>
  </si>
  <si>
    <t>158189</t>
  </si>
  <si>
    <t>CHAMPI CCANSAYA GRACIELA</t>
  </si>
  <si>
    <t>URB C.POBLADO NAZARENO MZ. F LOTE 3</t>
  </si>
  <si>
    <t>B402-938833</t>
  </si>
  <si>
    <t>143300</t>
  </si>
  <si>
    <t>-16.32994667</t>
  </si>
  <si>
    <t>-71.55146333</t>
  </si>
  <si>
    <t>146961</t>
  </si>
  <si>
    <t>CHEVARRIA ANDIA MAURICIA</t>
  </si>
  <si>
    <t>AV. VIRGEN DE CHAPI MZ. L LT. 4</t>
  </si>
  <si>
    <t>B402-938834</t>
  </si>
  <si>
    <t>130609</t>
  </si>
  <si>
    <t>-16.32329333</t>
  </si>
  <si>
    <t>-71.54651000</t>
  </si>
  <si>
    <t>B402-938835</t>
  </si>
  <si>
    <t>B402-938836</t>
  </si>
  <si>
    <t>338</t>
  </si>
  <si>
    <t>147889</t>
  </si>
  <si>
    <t>FELIZA HUANATICO QUEQUE</t>
  </si>
  <si>
    <t>ASAC. AMAZONAS ZONA A LT 8</t>
  </si>
  <si>
    <t>B402-938837</t>
  </si>
  <si>
    <t>131616</t>
  </si>
  <si>
    <t>-16.32543000</t>
  </si>
  <si>
    <t>-71.55270833</t>
  </si>
  <si>
    <t>145924</t>
  </si>
  <si>
    <t>FERNANDEZ CAHUANA ROCIO VERONICA</t>
  </si>
  <si>
    <t>CALLE BENIGNO BALLON FARFAN MZ.A LT. 1</t>
  </si>
  <si>
    <t>B402-938838</t>
  </si>
  <si>
    <t>129496</t>
  </si>
  <si>
    <t>-16.33117167</t>
  </si>
  <si>
    <t>-71.55564667</t>
  </si>
  <si>
    <t>B402-938839</t>
  </si>
  <si>
    <t>B402-938840</t>
  </si>
  <si>
    <t>B402-938841</t>
  </si>
  <si>
    <t>12619</t>
  </si>
  <si>
    <t>HUACHANI ITALAQUE SABINA</t>
  </si>
  <si>
    <t>NAZARENO L-19 5TA ETAPA</t>
  </si>
  <si>
    <t>B402-938842</t>
  </si>
  <si>
    <t>43967</t>
  </si>
  <si>
    <t>-16.32691200</t>
  </si>
  <si>
    <t>-71.55008700</t>
  </si>
  <si>
    <t>155227</t>
  </si>
  <si>
    <t>HUANCA SOTO ANGELICA SILVIA</t>
  </si>
  <si>
    <t>ASOC. DE VIV. JORGE CHAVEZ MZ.O LT.4</t>
  </si>
  <si>
    <t>B402-938843</t>
  </si>
  <si>
    <t>139824</t>
  </si>
  <si>
    <t>-16.32347500</t>
  </si>
  <si>
    <t>-71.54648400</t>
  </si>
  <si>
    <t>B402-938844</t>
  </si>
  <si>
    <t>139221</t>
  </si>
  <si>
    <t>MACEDO PACCO YHONNY OSWALDO</t>
  </si>
  <si>
    <t>AV. 54 URB. BALLON FARFAN MZ.H LT. 13</t>
  </si>
  <si>
    <t>B402-938845</t>
  </si>
  <si>
    <t>121937</t>
  </si>
  <si>
    <t>-16.32757110</t>
  </si>
  <si>
    <t>-71.55524660</t>
  </si>
  <si>
    <t>B402-938846</t>
  </si>
  <si>
    <t>139022</t>
  </si>
  <si>
    <t>MAMANI QUISPE JUAN</t>
  </si>
  <si>
    <t>URB.SAN MARTIN DE PORRES MZ.M LT.7 CALLE VIRGEN DE CHAPI</t>
  </si>
  <si>
    <t>B402-938847</t>
  </si>
  <si>
    <t>121729</t>
  </si>
  <si>
    <t>-16.32612833</t>
  </si>
  <si>
    <t>-71.54729333</t>
  </si>
  <si>
    <t>154330</t>
  </si>
  <si>
    <t>MAYTA MAMANI FRIDA MABEL</t>
  </si>
  <si>
    <t>URB. EL NAZARENO MZ.I LT.1</t>
  </si>
  <si>
    <t>B402-938848</t>
  </si>
  <si>
    <t>138822</t>
  </si>
  <si>
    <t>-16.32789667</t>
  </si>
  <si>
    <t>-71.55097500</t>
  </si>
  <si>
    <t>117163</t>
  </si>
  <si>
    <t>QUISPE CHAVEZ HUADALUPE HUALBERTA</t>
  </si>
  <si>
    <t>AA.HH. VIRGEN DE CHAPI MZ. Q LT. 11 SAN MARTIN DE PORRES</t>
  </si>
  <si>
    <t>B402-938849</t>
  </si>
  <si>
    <t>52063</t>
  </si>
  <si>
    <t>-16.32991833</t>
  </si>
  <si>
    <t>-71.55151000</t>
  </si>
  <si>
    <t>03412</t>
  </si>
  <si>
    <t>QUISPE FLORES YSABEL</t>
  </si>
  <si>
    <t>URB. NAZARENO MZ-E LTE-2 II ETAPA</t>
  </si>
  <si>
    <t>B402-938850</t>
  </si>
  <si>
    <t>54787</t>
  </si>
  <si>
    <t>-16.32973800</t>
  </si>
  <si>
    <t>-71.55099700</t>
  </si>
  <si>
    <t>147946</t>
  </si>
  <si>
    <t>SALLUCA CHURATA GLORIA</t>
  </si>
  <si>
    <t>ASOC. JORGE CHAVEZ MZ. Ñ LT. 14</t>
  </si>
  <si>
    <t>B402-938851</t>
  </si>
  <si>
    <t>131668</t>
  </si>
  <si>
    <t>-16.32439833</t>
  </si>
  <si>
    <t>-71.54559833</t>
  </si>
  <si>
    <t>149545</t>
  </si>
  <si>
    <t>SAVEDRA DE QUISPE JUANA PAULINA</t>
  </si>
  <si>
    <t>ASOC. NUEVO HORIZONTE MZ. B LT. 8</t>
  </si>
  <si>
    <t>B402-938852</t>
  </si>
  <si>
    <t>133357</t>
  </si>
  <si>
    <t>-16.33045000</t>
  </si>
  <si>
    <t>-71.55374833</t>
  </si>
  <si>
    <t>B402-938853</t>
  </si>
  <si>
    <t>393</t>
  </si>
  <si>
    <t>146128</t>
  </si>
  <si>
    <t>TAYPE RAMOS ROXANA MERY</t>
  </si>
  <si>
    <t>ASOCIACION AMAZONAS MZ.L LT.07</t>
  </si>
  <si>
    <t>B402-938854</t>
  </si>
  <si>
    <t>129714</t>
  </si>
  <si>
    <t>-16.32300833</t>
  </si>
  <si>
    <t>-71.55175333</t>
  </si>
  <si>
    <t>B402-938855</t>
  </si>
  <si>
    <t>181</t>
  </si>
  <si>
    <t>148254</t>
  </si>
  <si>
    <t>CCONISLLA PUMACALLAHUI SUSY</t>
  </si>
  <si>
    <t>ASOC. JOSE MARIA ARGUEDAS MZ. C´ LT. 17</t>
  </si>
  <si>
    <t>B402-939430</t>
  </si>
  <si>
    <t>131981</t>
  </si>
  <si>
    <t>-71.55061333</t>
  </si>
  <si>
    <t>144100</t>
  </si>
  <si>
    <t>HUANCA QUICAÑO KATTY CLEMENCIA</t>
  </si>
  <si>
    <t>JOSE MARIA ARGUEDAS MZ.B´ LT.13</t>
  </si>
  <si>
    <t>B402-939431</t>
  </si>
  <si>
    <t>127525</t>
  </si>
  <si>
    <t>-16.31602170</t>
  </si>
  <si>
    <t>-71.55108330</t>
  </si>
  <si>
    <t>136423</t>
  </si>
  <si>
    <t>HUILLCA DALES GRACIELA</t>
  </si>
  <si>
    <t>ASOC JOSÉ MARÍA ARGUEDAS C' 3</t>
  </si>
  <si>
    <t>B402-939432</t>
  </si>
  <si>
    <t>44161</t>
  </si>
  <si>
    <t>-16.31588200</t>
  </si>
  <si>
    <t>-71.55058700</t>
  </si>
  <si>
    <t>B402-939433</t>
  </si>
  <si>
    <t>32002</t>
  </si>
  <si>
    <t>MIRANDA HUAL ROXANA ELIZABETH</t>
  </si>
  <si>
    <t>ASOC.MARIA ARGUEDAS MZ.Ñ´ LT.7 ZONA V</t>
  </si>
  <si>
    <t>B402-939434</t>
  </si>
  <si>
    <t>33714</t>
  </si>
  <si>
    <t>-16.31735100</t>
  </si>
  <si>
    <t>-71.55143500</t>
  </si>
  <si>
    <t>122727</t>
  </si>
  <si>
    <t>PACCA CCOLQUE MARIA ISABEL</t>
  </si>
  <si>
    <t>ASOC. LOS ANGELES ZONA A LTE. O MZ. 10</t>
  </si>
  <si>
    <t>B402-939435</t>
  </si>
  <si>
    <t>52255</t>
  </si>
  <si>
    <t>-16.30769100</t>
  </si>
  <si>
    <t>-71.54959300</t>
  </si>
  <si>
    <t>344</t>
  </si>
  <si>
    <t>113811</t>
  </si>
  <si>
    <t>RIMACHE HUAMANI ROSA</t>
  </si>
  <si>
    <t>VILLA CERRILLOS F-16</t>
  </si>
  <si>
    <t>B402-939436</t>
  </si>
  <si>
    <t>49481</t>
  </si>
  <si>
    <t>-16.31333167</t>
  </si>
  <si>
    <t>-71.55037667</t>
  </si>
  <si>
    <t>146543</t>
  </si>
  <si>
    <t>YUCA HUAMAN TOMASA</t>
  </si>
  <si>
    <t>A.H. PEDRO P. DIAZ SECTOR 4 MZ. 40 LT.14</t>
  </si>
  <si>
    <t>B402-939437</t>
  </si>
  <si>
    <t>130162</t>
  </si>
  <si>
    <t>-16.31633167</t>
  </si>
  <si>
    <t>-71.55442667</t>
  </si>
  <si>
    <t>139214</t>
  </si>
  <si>
    <t>CALAPUJA DE QUISPE SEBASTIANA</t>
  </si>
  <si>
    <t>ASOC. EL NAZARENO ZONA B MZ. C LT. 27</t>
  </si>
  <si>
    <t>B402-939438</t>
  </si>
  <si>
    <t>121930</t>
  </si>
  <si>
    <t>-16.32597300</t>
  </si>
  <si>
    <t>-71.54760300</t>
  </si>
  <si>
    <t>B402-939439</t>
  </si>
  <si>
    <t>149570</t>
  </si>
  <si>
    <t>CHIPANA SAMATA FELICIA</t>
  </si>
  <si>
    <t>ASOC. PRO VIV. JORGE CHAVEZ MZ. K LT. 10</t>
  </si>
  <si>
    <t>B402-939440</t>
  </si>
  <si>
    <t>133388</t>
  </si>
  <si>
    <t>-16.32282370</t>
  </si>
  <si>
    <t>-71.54404990</t>
  </si>
  <si>
    <t>B402-939441</t>
  </si>
  <si>
    <t>B402-939442</t>
  </si>
  <si>
    <t>148250</t>
  </si>
  <si>
    <t>HUAMANI PUMA VICTORIA</t>
  </si>
  <si>
    <t>ASOC. VILLA ESPERANZA MZ. B LT. 6</t>
  </si>
  <si>
    <t>B402-939443</t>
  </si>
  <si>
    <t>131977</t>
  </si>
  <si>
    <t>-16.32412333</t>
  </si>
  <si>
    <t>-71.55311500</t>
  </si>
  <si>
    <t>B402-939444</t>
  </si>
  <si>
    <t>90603</t>
  </si>
  <si>
    <t>LAIME OVIEDO ALAN GABRIIEL</t>
  </si>
  <si>
    <t>PPJJ   NAZARENO  MZ C  21  CERRO  COLORADO</t>
  </si>
  <si>
    <t>B402-939445</t>
  </si>
  <si>
    <t>41207</t>
  </si>
  <si>
    <t>-16.32556500</t>
  </si>
  <si>
    <t>-71.54734400</t>
  </si>
  <si>
    <t>B402-939446</t>
  </si>
  <si>
    <t>141540</t>
  </si>
  <si>
    <t>MAMANI APAZA ROCIO KARINA</t>
  </si>
  <si>
    <t>ASOC. EL NAZARENO ZONA B MZ.A LT.1</t>
  </si>
  <si>
    <t>B402-939447</t>
  </si>
  <si>
    <t>124771</t>
  </si>
  <si>
    <t>-16.32655667</t>
  </si>
  <si>
    <t>-71.54772500</t>
  </si>
  <si>
    <t>B402-939448</t>
  </si>
  <si>
    <t>147887</t>
  </si>
  <si>
    <t>MARQUEZ SOTO ANDRE ARTURO</t>
  </si>
  <si>
    <t>ASOC. AMAZONAS ZONA A J-2</t>
  </si>
  <si>
    <t>B402-939449</t>
  </si>
  <si>
    <t>131614</t>
  </si>
  <si>
    <t>-16.32430333</t>
  </si>
  <si>
    <t>-71.55175000</t>
  </si>
  <si>
    <t>149004</t>
  </si>
  <si>
    <t>PAIVA CENTENO MARTHA</t>
  </si>
  <si>
    <t>ASOC. BENIGNO BALLON FARFAN MZ. A LT.14</t>
  </si>
  <si>
    <t>B402-939450</t>
  </si>
  <si>
    <t>-16.32989833</t>
  </si>
  <si>
    <t>-71.55574500</t>
  </si>
  <si>
    <t>12857</t>
  </si>
  <si>
    <t>QUISPE ROJAS JULIA ROSA</t>
  </si>
  <si>
    <t>ASOC.NAZARENO MX.E LT.26</t>
  </si>
  <si>
    <t>B402-939451</t>
  </si>
  <si>
    <t>33259</t>
  </si>
  <si>
    <t>-16.32571200</t>
  </si>
  <si>
    <t>-71.54722600</t>
  </si>
  <si>
    <t>B402-939452</t>
  </si>
  <si>
    <t>149413</t>
  </si>
  <si>
    <t>SUCASAIRE SUCASAIRE DE CHARCA CARMEN</t>
  </si>
  <si>
    <t>ASOC. CHACHANI I ZONA 1 MZ.H LT.3</t>
  </si>
  <si>
    <t>B402-939453</t>
  </si>
  <si>
    <t>133212</t>
  </si>
  <si>
    <t>-16.32150833</t>
  </si>
  <si>
    <t>-71.54424000</t>
  </si>
  <si>
    <t>13924</t>
  </si>
  <si>
    <t>CASTRO CONDORI ROSARIA</t>
  </si>
  <si>
    <t>VILLA FONTANA MZ. 50 LT. 3</t>
  </si>
  <si>
    <t>B402-939454</t>
  </si>
  <si>
    <t>34065</t>
  </si>
  <si>
    <t>-16.41129000</t>
  </si>
  <si>
    <t>-71.51449000</t>
  </si>
  <si>
    <t>108</t>
  </si>
  <si>
    <t>154452</t>
  </si>
  <si>
    <t>HUAMANI CHECHUAYA FACUNDA</t>
  </si>
  <si>
    <t>VILLA CERRILLO ZONA B MZ.J LT.7</t>
  </si>
  <si>
    <t>B402-939455</t>
  </si>
  <si>
    <t>138949</t>
  </si>
  <si>
    <t>-16.31601500</t>
  </si>
  <si>
    <t>-71.55178330</t>
  </si>
  <si>
    <t>B402-939456</t>
  </si>
  <si>
    <t>B402-939457</t>
  </si>
  <si>
    <t>B402-939458</t>
  </si>
  <si>
    <t>114316</t>
  </si>
  <si>
    <t>LARICO AGUILAR JULIA</t>
  </si>
  <si>
    <t>ASOC. DE VIV. VILLA CERRILOS MZ.J LT.1 ZONA B</t>
  </si>
  <si>
    <t>B402-939459</t>
  </si>
  <si>
    <t>55281</t>
  </si>
  <si>
    <t>-16.31631500</t>
  </si>
  <si>
    <t>-71.55234000</t>
  </si>
  <si>
    <t>B402-939460</t>
  </si>
  <si>
    <t>155709</t>
  </si>
  <si>
    <t>MENDOZA CONGONA LESLIE KRAMER</t>
  </si>
  <si>
    <t>URB. NAZARENO N-15</t>
  </si>
  <si>
    <t>B402-939461</t>
  </si>
  <si>
    <t>140327</t>
  </si>
  <si>
    <t>-16.32361833</t>
  </si>
  <si>
    <t>-71.55284500</t>
  </si>
  <si>
    <t>154214</t>
  </si>
  <si>
    <t>QUISPE AGUERO DORIS</t>
  </si>
  <si>
    <t>ASOC. AMAZONAS MZ.K LT.11</t>
  </si>
  <si>
    <t>B402-939462</t>
  </si>
  <si>
    <t>138684</t>
  </si>
  <si>
    <t>-16.32353833</t>
  </si>
  <si>
    <t>-71.55285333</t>
  </si>
  <si>
    <t>108460</t>
  </si>
  <si>
    <t>PALLARA PUCHO MARGARITA</t>
  </si>
  <si>
    <t>URB. PEDRO P. DIAZ 67-1 VILLA FONTANA</t>
  </si>
  <si>
    <t>B402-939698</t>
  </si>
  <si>
    <t>56132</t>
  </si>
  <si>
    <t>-16.31332000</t>
  </si>
  <si>
    <t>-71.55425300</t>
  </si>
  <si>
    <t>146728</t>
  </si>
  <si>
    <t>OCHOA FIERRO MARIA YOBANA</t>
  </si>
  <si>
    <t>ASOC. EL NAZARENO MZ. M  LT. 11</t>
  </si>
  <si>
    <t>B402-939699</t>
  </si>
  <si>
    <t>130354</t>
  </si>
  <si>
    <t>-16.32796000</t>
  </si>
  <si>
    <t>-71.54935500</t>
  </si>
  <si>
    <t>B402-939700</t>
  </si>
  <si>
    <t>B402-939701</t>
  </si>
  <si>
    <t>158320</t>
  </si>
  <si>
    <t>ARIAS FLORES JUANA ISABEL</t>
  </si>
  <si>
    <t>AA.HH. PEDRO P. DIAZ S.E. 4 MZ.45 LT.10</t>
  </si>
  <si>
    <t>B402-939702</t>
  </si>
  <si>
    <t>143444</t>
  </si>
  <si>
    <t>-16.31593111</t>
  </si>
  <si>
    <t>-71.55470048</t>
  </si>
  <si>
    <t>B402-939703</t>
  </si>
  <si>
    <t>17712</t>
  </si>
  <si>
    <t>CHAMBI ARAPA MANUELA</t>
  </si>
  <si>
    <t>ASOC. VILLA CERRILLOS MZ.C LT. 4</t>
  </si>
  <si>
    <t>B402-939704</t>
  </si>
  <si>
    <t>55425</t>
  </si>
  <si>
    <t>-16.31387430</t>
  </si>
  <si>
    <t>-71.55171340</t>
  </si>
  <si>
    <t>B402-939705</t>
  </si>
  <si>
    <t>B402-939706</t>
  </si>
  <si>
    <t>148861</t>
  </si>
  <si>
    <t>PINARES OCHOA INOCENCIA</t>
  </si>
  <si>
    <t>APVIS NUEVO HORIZONTE MZ.M LT.3</t>
  </si>
  <si>
    <t>B402-939707</t>
  </si>
  <si>
    <t>-16.32589333</t>
  </si>
  <si>
    <t>-71.55343333</t>
  </si>
  <si>
    <t>11650</t>
  </si>
  <si>
    <t>BEGAZO PAUCA LOURDES</t>
  </si>
  <si>
    <t>RAFAEL BELAUNDE ZONA A  MZ D LOTE21</t>
  </si>
  <si>
    <t>F401-880274</t>
  </si>
  <si>
    <t>35226</t>
  </si>
  <si>
    <t>-16.33596900</t>
  </si>
  <si>
    <t>-71.53990700</t>
  </si>
  <si>
    <t>01471</t>
  </si>
  <si>
    <t>LLACHO DE CAYLLAHUE GERARDA</t>
  </si>
  <si>
    <t>PJ.SEÑOR DE LOS MILAGROS MZ-B LTE-2- ALTO CAY</t>
  </si>
  <si>
    <t>F401-880275</t>
  </si>
  <si>
    <t>49456</t>
  </si>
  <si>
    <t>-16.33236400</t>
  </si>
  <si>
    <t>-71.53797300</t>
  </si>
  <si>
    <t>F401-880276</t>
  </si>
  <si>
    <t>152489</t>
  </si>
  <si>
    <t>VILCANQUI MAMANI HENRY</t>
  </si>
  <si>
    <t>944865998</t>
  </si>
  <si>
    <t>ASOC. RAFAEL BELAUNDE DIEZ CANSECO ZONA A MZ.H LT.1</t>
  </si>
  <si>
    <t>F401-880277</t>
  </si>
  <si>
    <t>136726</t>
  </si>
  <si>
    <t>-16.33389667</t>
  </si>
  <si>
    <t>-71.53887667</t>
  </si>
  <si>
    <t>151952</t>
  </si>
  <si>
    <t>VILLENA SALDIVAR MARIA DEL CARMEN</t>
  </si>
  <si>
    <t>UPIS RAFAEL BELAÚNDE DIEZ CANSECO ZONA A MZ . C LT. 34</t>
  </si>
  <si>
    <t>F401-880278</t>
  </si>
  <si>
    <t>136113</t>
  </si>
  <si>
    <t>-16.33631720</t>
  </si>
  <si>
    <t>-71.54001170</t>
  </si>
  <si>
    <t>09342</t>
  </si>
  <si>
    <t>QUISPE CLEMENTE MERCEDES</t>
  </si>
  <si>
    <t>PJ. SANTA ROSA MZA. D' LOTE. 6 A.H. VIRGEN DE CHAPI</t>
  </si>
  <si>
    <t>F401-880279</t>
  </si>
  <si>
    <t>58737</t>
  </si>
  <si>
    <t>-16.33837100</t>
  </si>
  <si>
    <t>-71.54327500</t>
  </si>
  <si>
    <t>F401-880280</t>
  </si>
  <si>
    <t>F401-880281</t>
  </si>
  <si>
    <t>127268</t>
  </si>
  <si>
    <t>SANCHEZ MOREANO JULIA</t>
  </si>
  <si>
    <t>CONJ. HAB. DEAN VALDIVIA MZ.T LT.25 ALTO CAYMA III ENACE  SECT. I</t>
  </si>
  <si>
    <t>F401-880282</t>
  </si>
  <si>
    <t>55185</t>
  </si>
  <si>
    <t>-16.33556900</t>
  </si>
  <si>
    <t>-71.54496400</t>
  </si>
  <si>
    <t>F401-880283</t>
  </si>
  <si>
    <t>F401-880284</t>
  </si>
  <si>
    <t>108749</t>
  </si>
  <si>
    <t>COLQUE TACCA DE VELAZCO MARIBEL FABIOLA</t>
  </si>
  <si>
    <t>054417888</t>
  </si>
  <si>
    <t>AV. CHARCANI 1007 RAFAEL BELAUNDE E-14 (AL FRENTE GRIFO SAN FELIPE)</t>
  </si>
  <si>
    <t>F401-880285</t>
  </si>
  <si>
    <t>38207</t>
  </si>
  <si>
    <t>-16.33344700</t>
  </si>
  <si>
    <t>-71.53867500</t>
  </si>
  <si>
    <t>F401-880286</t>
  </si>
  <si>
    <t>F401-880287</t>
  </si>
  <si>
    <t>113680</t>
  </si>
  <si>
    <t>MAYTA HUALLPA DAVIS RAUL</t>
  </si>
  <si>
    <t>AV. CHARCANI MZA. A LOTE. 10 A.H. SEÑOR DE LOS MILAGROS</t>
  </si>
  <si>
    <t>F401-880288</t>
  </si>
  <si>
    <t>34035</t>
  </si>
  <si>
    <t>-16.33281400</t>
  </si>
  <si>
    <t>-71.53818300</t>
  </si>
  <si>
    <t>F401-880461</t>
  </si>
  <si>
    <t>104324</t>
  </si>
  <si>
    <t>HUAMAN VILLEGAS MARIA DEL CARMEN</t>
  </si>
  <si>
    <t>957825027</t>
  </si>
  <si>
    <t>RAFAEL BELAUNDE MZA. G  LOT. 19  ZONA B</t>
  </si>
  <si>
    <t>F401-880462</t>
  </si>
  <si>
    <t>57712</t>
  </si>
  <si>
    <t>-16.33559900</t>
  </si>
  <si>
    <t>-71.54255900</t>
  </si>
  <si>
    <t>F401-880463</t>
  </si>
  <si>
    <t>154457</t>
  </si>
  <si>
    <t>AGUILAR CHAVEZ NARBY RUTH</t>
  </si>
  <si>
    <t>993956262</t>
  </si>
  <si>
    <t>ASOC. 1RO. DE JUNIO ZONA A MZ. C3 LT. 16</t>
  </si>
  <si>
    <t>B402-938856</t>
  </si>
  <si>
    <t>138955</t>
  </si>
  <si>
    <t>-16.32772417</t>
  </si>
  <si>
    <t>-71.53589785</t>
  </si>
  <si>
    <t>153141</t>
  </si>
  <si>
    <t>CAHUANA SARAZA LOURDES MALBINA</t>
  </si>
  <si>
    <t>999454808</t>
  </si>
  <si>
    <t>URB. RAFAEL BELAUNDE ZONA A MZ.A LT.1</t>
  </si>
  <si>
    <t>B402-938857</t>
  </si>
  <si>
    <t>137464</t>
  </si>
  <si>
    <t>-16.33752167</t>
  </si>
  <si>
    <t>-71.54010500</t>
  </si>
  <si>
    <t>132483</t>
  </si>
  <si>
    <t>CALACHUA ARAUJO JOHANNA ESTHER</t>
  </si>
  <si>
    <t>RAFAEL BELAUNDE D-38 ZN C</t>
  </si>
  <si>
    <t>B402-938858</t>
  </si>
  <si>
    <t>34946</t>
  </si>
  <si>
    <t>-16.33261700</t>
  </si>
  <si>
    <t>-71.54032600</t>
  </si>
  <si>
    <t>B402-938859</t>
  </si>
  <si>
    <t>117482</t>
  </si>
  <si>
    <t>CUSI QUISPE CLEMENTINA</t>
  </si>
  <si>
    <t>RAFAEL BELAUNDE MZ P LT 9 ZONA B</t>
  </si>
  <si>
    <t>B402-938860</t>
  </si>
  <si>
    <t>120550</t>
  </si>
  <si>
    <t>-16.33669520</t>
  </si>
  <si>
    <t>-71.54298210</t>
  </si>
  <si>
    <t>147928</t>
  </si>
  <si>
    <t>MAMANI HUILLCA ZENOBIA</t>
  </si>
  <si>
    <t>URB. RAFAEL BELAUNDE DIEZ CANCECO</t>
  </si>
  <si>
    <t>B402-938861</t>
  </si>
  <si>
    <t>-16.33262440</t>
  </si>
  <si>
    <t>-71.54028000</t>
  </si>
  <si>
    <t>152794</t>
  </si>
  <si>
    <t>QUISPE YARISE NANCY MILAGROS</t>
  </si>
  <si>
    <t>RAFAEL BELAUNDE ZONA C MZ.K LT.2</t>
  </si>
  <si>
    <t>B402-938862</t>
  </si>
  <si>
    <t>137087</t>
  </si>
  <si>
    <t>-16.33291000</t>
  </si>
  <si>
    <t>-71.53909500</t>
  </si>
  <si>
    <t>117711</t>
  </si>
  <si>
    <t>ROSAS ZUNI PAULINA</t>
  </si>
  <si>
    <t>ASOC RAFAEL BELAUNDE ZN C MZ J LT 11</t>
  </si>
  <si>
    <t>B402-938863</t>
  </si>
  <si>
    <t>120554</t>
  </si>
  <si>
    <t>-16.33210100</t>
  </si>
  <si>
    <t>-71.53987200</t>
  </si>
  <si>
    <t>149833</t>
  </si>
  <si>
    <t>TACO LEON ROSELINE</t>
  </si>
  <si>
    <t>936740060</t>
  </si>
  <si>
    <t>ASOC. 1ERO DE JUNIO ZONA A MZ. D1 LT.5</t>
  </si>
  <si>
    <t>B402-938864</t>
  </si>
  <si>
    <t>133670</t>
  </si>
  <si>
    <t>-16.32744667</t>
  </si>
  <si>
    <t>-71.53783167</t>
  </si>
  <si>
    <t>154836</t>
  </si>
  <si>
    <t>VERA QUISPE EDITH VICTORIA</t>
  </si>
  <si>
    <t>959839979</t>
  </si>
  <si>
    <t>URB. RAFAEL BELAUNDE MZ.G LT.18 ZONA C</t>
  </si>
  <si>
    <t>B402-938865</t>
  </si>
  <si>
    <t>-71.54003833</t>
  </si>
  <si>
    <t>119176</t>
  </si>
  <si>
    <t>VERA QUISPE YOVANA</t>
  </si>
  <si>
    <t>964077041</t>
  </si>
  <si>
    <t>CALLE RAFAEL BELAUNDE ZONA C  MZ. G LTE 19</t>
  </si>
  <si>
    <t>B402-938866</t>
  </si>
  <si>
    <t>49134</t>
  </si>
  <si>
    <t>-16.33112700</t>
  </si>
  <si>
    <t>-71.53999200</t>
  </si>
  <si>
    <t>111764</t>
  </si>
  <si>
    <t>ARROSQUIPA SUNI NELY ROXANA</t>
  </si>
  <si>
    <t>964805790</t>
  </si>
  <si>
    <t>SAN MIGUEL H - 1 CAYMA ENACE</t>
  </si>
  <si>
    <t>B402-938867</t>
  </si>
  <si>
    <t>58100</t>
  </si>
  <si>
    <t>-16.33974600</t>
  </si>
  <si>
    <t>-71.54797300</t>
  </si>
  <si>
    <t>139730</t>
  </si>
  <si>
    <t>CARLOS TAIPE MARIANA VERONICA</t>
  </si>
  <si>
    <t>URB. 20 DE FEBRERO MZ.C LT.7</t>
  </si>
  <si>
    <t>B402-938868</t>
  </si>
  <si>
    <t>122825</t>
  </si>
  <si>
    <t>-16.33756200</t>
  </si>
  <si>
    <t>-71.54205600</t>
  </si>
  <si>
    <t>110178</t>
  </si>
  <si>
    <t>CCAHUANA HOLGUINO AURORA</t>
  </si>
  <si>
    <t>ASOC. LOS DESCENDIENTES RAFAEL BELAUNDE C-11 ZONA B</t>
  </si>
  <si>
    <t>B402-938869</t>
  </si>
  <si>
    <t>43722</t>
  </si>
  <si>
    <t>-16.33676430</t>
  </si>
  <si>
    <t>-71.54410550</t>
  </si>
  <si>
    <t>104616</t>
  </si>
  <si>
    <t>CHAMPI FLORES EFREN BERNABE</t>
  </si>
  <si>
    <t>931009429</t>
  </si>
  <si>
    <t>VIRGEN DE CHAPI MZA. L LOT. 4 B ALTO CAYMA</t>
  </si>
  <si>
    <t>B402-938870</t>
  </si>
  <si>
    <t>120724</t>
  </si>
  <si>
    <t>-16.33892200</t>
  </si>
  <si>
    <t>-71.54463100</t>
  </si>
  <si>
    <t>B402-938871</t>
  </si>
  <si>
    <t>B402-938872</t>
  </si>
  <si>
    <t>B402-938873</t>
  </si>
  <si>
    <t>118938</t>
  </si>
  <si>
    <t>CHURA CASQUINO EULALIA</t>
  </si>
  <si>
    <t>964574051</t>
  </si>
  <si>
    <t>AAHH. SAN MIGUEL  MZ. J LT. 18 ENACE CAYMA</t>
  </si>
  <si>
    <t>B402-938874</t>
  </si>
  <si>
    <t>35020</t>
  </si>
  <si>
    <t>-16.33986000</t>
  </si>
  <si>
    <t>-71.54796900</t>
  </si>
  <si>
    <t>128508</t>
  </si>
  <si>
    <t>CHURATA GONZA ISENIA JUANA</t>
  </si>
  <si>
    <t>COOP. VICTOR RAUL AYA DE LA TORRE MZ.D LT.9</t>
  </si>
  <si>
    <t>B402-938875</t>
  </si>
  <si>
    <t>56354</t>
  </si>
  <si>
    <t>-16.34057950</t>
  </si>
  <si>
    <t>-71.54391360</t>
  </si>
  <si>
    <t>07308</t>
  </si>
  <si>
    <t>COAQUIRA COAQUIRA CLARA</t>
  </si>
  <si>
    <t>SAN MIGUEL MZ.A LT.1</t>
  </si>
  <si>
    <t>B402-938876</t>
  </si>
  <si>
    <t>37490</t>
  </si>
  <si>
    <t>-16.33964100</t>
  </si>
  <si>
    <t>-71.54915400</t>
  </si>
  <si>
    <t>127679</t>
  </si>
  <si>
    <t>COYLA ITO  MARIA INOCENCIA</t>
  </si>
  <si>
    <t>AV.JORGE CHÁVEZ MZ. J  LOTE 11 JOSÉ OLAYA ZONA</t>
  </si>
  <si>
    <t>B402-938877</t>
  </si>
  <si>
    <t>55395</t>
  </si>
  <si>
    <t>-16.33915300</t>
  </si>
  <si>
    <t>-71.54280400</t>
  </si>
  <si>
    <t>B402-938878</t>
  </si>
  <si>
    <t>02120</t>
  </si>
  <si>
    <t>CRUZ SUMA LUCIO</t>
  </si>
  <si>
    <t>URB. ABELARDO QUIÑONES MZ. F LT. 7</t>
  </si>
  <si>
    <t>B402-938879</t>
  </si>
  <si>
    <t>45265</t>
  </si>
  <si>
    <t>-16.34069600</t>
  </si>
  <si>
    <t>-71.54575600</t>
  </si>
  <si>
    <t>119974</t>
  </si>
  <si>
    <t>CRUZ TUNQUIPA MARIA</t>
  </si>
  <si>
    <t>ASOC.RAFAEL BELAUNDE ZONA B MZ.D LT.9</t>
  </si>
  <si>
    <t>B402-938880</t>
  </si>
  <si>
    <t>37056</t>
  </si>
  <si>
    <t>-16.33629193</t>
  </si>
  <si>
    <t>-71.54372475</t>
  </si>
  <si>
    <t>31417</t>
  </si>
  <si>
    <t>CUTI SAYCO MARTINA</t>
  </si>
  <si>
    <t>VIRGEN DE CHAPI M-12</t>
  </si>
  <si>
    <t>B402-938881</t>
  </si>
  <si>
    <t>120759</t>
  </si>
  <si>
    <t>-16.33935300</t>
  </si>
  <si>
    <t>-71.54510900</t>
  </si>
  <si>
    <t>145595</t>
  </si>
  <si>
    <t>FLORES RAMIREZ NOHEMI</t>
  </si>
  <si>
    <t>951107324</t>
  </si>
  <si>
    <t>A.H. SAN MIGUEL MZ.G LT. 10 ENACE</t>
  </si>
  <si>
    <t>B402-938882</t>
  </si>
  <si>
    <t>129146</t>
  </si>
  <si>
    <t>-16.33988167</t>
  </si>
  <si>
    <t>-71.54806833</t>
  </si>
  <si>
    <t>130746</t>
  </si>
  <si>
    <t>HUALLPA CHUMA MARGARITA CRISTINA</t>
  </si>
  <si>
    <t>SAN MIGUEL LOTE E MZ 7</t>
  </si>
  <si>
    <t>B402-938883</t>
  </si>
  <si>
    <t>57075</t>
  </si>
  <si>
    <t>-16.33928900</t>
  </si>
  <si>
    <t>-71.54739000</t>
  </si>
  <si>
    <t>027</t>
  </si>
  <si>
    <t>102594</t>
  </si>
  <si>
    <t>IBARRA ALVAREZ JESUSA</t>
  </si>
  <si>
    <t>UPIS 19 DE ENERO MZA. I LOT. 2</t>
  </si>
  <si>
    <t>B402-938884</t>
  </si>
  <si>
    <t>33473</t>
  </si>
  <si>
    <t>-16.34136770</t>
  </si>
  <si>
    <t>-71.54932710</t>
  </si>
  <si>
    <t>15361</t>
  </si>
  <si>
    <t>MACEDO CASTRO NISIDA</t>
  </si>
  <si>
    <t>URB. SAN MIGUEL MZ. F LT. 8 ALTO CAYMA</t>
  </si>
  <si>
    <t>B402-938885</t>
  </si>
  <si>
    <t>57149</t>
  </si>
  <si>
    <t>-16.33923800</t>
  </si>
  <si>
    <t>-71.54668400</t>
  </si>
  <si>
    <t>128466</t>
  </si>
  <si>
    <t>MACEDO TOLEDO JANETH CAROLINA</t>
  </si>
  <si>
    <t>VIRGEN DE CHAPÍ U17</t>
  </si>
  <si>
    <t>B402-938886</t>
  </si>
  <si>
    <t>39951</t>
  </si>
  <si>
    <t>-16.33858900</t>
  </si>
  <si>
    <t>-71.54608900</t>
  </si>
  <si>
    <t>148229</t>
  </si>
  <si>
    <t>SAMAYANI GARCIA ELBA YOSCELY</t>
  </si>
  <si>
    <t>JOSE OLAYA MZ. Ñ LTE. 1</t>
  </si>
  <si>
    <t>B402-938887</t>
  </si>
  <si>
    <t>131956</t>
  </si>
  <si>
    <t>-16.34044260</t>
  </si>
  <si>
    <t>-71.54381570</t>
  </si>
  <si>
    <t>120701</t>
  </si>
  <si>
    <t>SONCCO CHULLUNQUIA SILVIA</t>
  </si>
  <si>
    <t>942422020</t>
  </si>
  <si>
    <t>JOSE ABELARDO QUIÑONES F-9</t>
  </si>
  <si>
    <t>B402-938888</t>
  </si>
  <si>
    <t>34366</t>
  </si>
  <si>
    <t>-16.34066100</t>
  </si>
  <si>
    <t>-71.54588200</t>
  </si>
  <si>
    <t>110410</t>
  </si>
  <si>
    <t>SOTO CHOQUE GREGORIA</t>
  </si>
  <si>
    <t>977773096</t>
  </si>
  <si>
    <t>URB. SAN MIGUEL MZ. G  LTE. 7 ZONA A</t>
  </si>
  <si>
    <t>B402-938889</t>
  </si>
  <si>
    <t>55680</t>
  </si>
  <si>
    <t>-16.33975900</t>
  </si>
  <si>
    <t>-71.54813700</t>
  </si>
  <si>
    <t>125202</t>
  </si>
  <si>
    <t>TAPAHUASCO APAZA DANILO ENRIQUE</t>
  </si>
  <si>
    <t>983647747</t>
  </si>
  <si>
    <t>RAFAEL BELAUNDE ZONA B R 7</t>
  </si>
  <si>
    <t>B402-938890</t>
  </si>
  <si>
    <t>120753</t>
  </si>
  <si>
    <t>-16.33726300</t>
  </si>
  <si>
    <t>-71.54318600</t>
  </si>
  <si>
    <t>B402-938891</t>
  </si>
  <si>
    <t>B402-938892</t>
  </si>
  <si>
    <t>B402-938893</t>
  </si>
  <si>
    <t>09895</t>
  </si>
  <si>
    <t>CHINO MACEDO ELADIA</t>
  </si>
  <si>
    <t>JOSE OLAYA N-5 ALTO CAYMA</t>
  </si>
  <si>
    <t>B402-938894</t>
  </si>
  <si>
    <t>55609</t>
  </si>
  <si>
    <t>-16.34039100</t>
  </si>
  <si>
    <t>-71.54315100</t>
  </si>
  <si>
    <t>132476</t>
  </si>
  <si>
    <t>CHULLO SAPACAYO SAULO RONAL</t>
  </si>
  <si>
    <t>932626629</t>
  </si>
  <si>
    <t>AA HH VIRGEN DE CHAPI AV. 20 DE FEBRERO M - 9</t>
  </si>
  <si>
    <t>B402-938895</t>
  </si>
  <si>
    <t>50472</t>
  </si>
  <si>
    <t>B402-938896</t>
  </si>
  <si>
    <t>B402-938897</t>
  </si>
  <si>
    <t>B402-938898</t>
  </si>
  <si>
    <t>B402-938899</t>
  </si>
  <si>
    <t>102837</t>
  </si>
  <si>
    <t>CUBA CENTENO VICTORIA</t>
  </si>
  <si>
    <t>961172354</t>
  </si>
  <si>
    <t>DEAN VALDIVIA SECT. 9 MZA. S LOT. 15</t>
  </si>
  <si>
    <t>B402-938900</t>
  </si>
  <si>
    <t>45494</t>
  </si>
  <si>
    <t>-16.33366300</t>
  </si>
  <si>
    <t>-71.54408200</t>
  </si>
  <si>
    <t>B402-938901</t>
  </si>
  <si>
    <t>B402-938902</t>
  </si>
  <si>
    <t>112174</t>
  </si>
  <si>
    <t>FLORES LLACASI ELSA JACINTA</t>
  </si>
  <si>
    <t>VIRGEN DE CHAPI MZA. U LOT. 3 ENACE</t>
  </si>
  <si>
    <t>B402-938903</t>
  </si>
  <si>
    <t>52112</t>
  </si>
  <si>
    <t>-16.33751200</t>
  </si>
  <si>
    <t>-71.54596000</t>
  </si>
  <si>
    <t>121374</t>
  </si>
  <si>
    <t>GUILLEN LLERENA CESAR JESUS</t>
  </si>
  <si>
    <t>DEAN VALDIVIA SECTOR 9 MZ S LT 1 ENACE</t>
  </si>
  <si>
    <t>B402-938904</t>
  </si>
  <si>
    <t>89349</t>
  </si>
  <si>
    <t>-16.33455600</t>
  </si>
  <si>
    <t>-71.54456500</t>
  </si>
  <si>
    <t>0122</t>
  </si>
  <si>
    <t>156812</t>
  </si>
  <si>
    <t>QUISPE SONA ROMUALDA</t>
  </si>
  <si>
    <t>JOSE OLAYA ZONA A MZ. Ñ LOTE 8</t>
  </si>
  <si>
    <t>B402-938905</t>
  </si>
  <si>
    <t>141313</t>
  </si>
  <si>
    <t>-16.34068500</t>
  </si>
  <si>
    <t>-71.54396667</t>
  </si>
  <si>
    <t>B402-938906</t>
  </si>
  <si>
    <t>129052</t>
  </si>
  <si>
    <t>SAMAYANI PUMA RUMUALDA GRAVIELA</t>
  </si>
  <si>
    <t>STA ROSA MZ J LOTE 3</t>
  </si>
  <si>
    <t>B402-938907</t>
  </si>
  <si>
    <t>40375</t>
  </si>
  <si>
    <t>-16.33725600</t>
  </si>
  <si>
    <t>-71.54582200</t>
  </si>
  <si>
    <t>B402-938908</t>
  </si>
  <si>
    <t>B402-938909</t>
  </si>
  <si>
    <t>153357</t>
  </si>
  <si>
    <t>TACO QUISPE JUANA NORMA</t>
  </si>
  <si>
    <t>P.J. VICTOR RAUL HAYA DE LA TORRE MZ.D LT.5</t>
  </si>
  <si>
    <t>B402-938910</t>
  </si>
  <si>
    <t>137693</t>
  </si>
  <si>
    <t>-16.34102667</t>
  </si>
  <si>
    <t>-71.54436333</t>
  </si>
  <si>
    <t>31275</t>
  </si>
  <si>
    <t>TANTANE CONDORI ROSA MARIA</t>
  </si>
  <si>
    <t>JOSE ABELARDO QUIÑONES E-3</t>
  </si>
  <si>
    <t>B402-938911</t>
  </si>
  <si>
    <t>44827</t>
  </si>
  <si>
    <t>-16.34070900</t>
  </si>
  <si>
    <t>-71.54551800</t>
  </si>
  <si>
    <t>B402-938912</t>
  </si>
  <si>
    <t>B402-938913</t>
  </si>
  <si>
    <t>135130</t>
  </si>
  <si>
    <t>TAPIA VARGAS DALI OMAR</t>
  </si>
  <si>
    <t>AH. SAN MARTÍN DE PORRES MZ.I LT.1</t>
  </si>
  <si>
    <t>B402-938914</t>
  </si>
  <si>
    <t>76264</t>
  </si>
  <si>
    <t>-16.34200900</t>
  </si>
  <si>
    <t>-71.54257800</t>
  </si>
  <si>
    <t>117712</t>
  </si>
  <si>
    <t>ALMANZA ALFEREZ AURORA</t>
  </si>
  <si>
    <t>AA.HH. SEÑOR DE LOS MILAGROS MZ.B LT.30</t>
  </si>
  <si>
    <t>B402-938915</t>
  </si>
  <si>
    <t>57011</t>
  </si>
  <si>
    <t>-16.33273880</t>
  </si>
  <si>
    <t>-71.53797570</t>
  </si>
  <si>
    <t>138852</t>
  </si>
  <si>
    <t>CHAMPI CONDORI MARUJA</t>
  </si>
  <si>
    <t>UPIS RAFAEL BELAUNDE DIEZ CANSECO ZONA A MZ.E LT.1</t>
  </si>
  <si>
    <t>B402-938916</t>
  </si>
  <si>
    <t>121558</t>
  </si>
  <si>
    <t>-16.33587200</t>
  </si>
  <si>
    <t>-71.53978300</t>
  </si>
  <si>
    <t>B402-938917</t>
  </si>
  <si>
    <t>153352</t>
  </si>
  <si>
    <t>FLORES QUISPE MARIA TEODORA</t>
  </si>
  <si>
    <t>954527609</t>
  </si>
  <si>
    <t>UPIS RAFAEL BELAUNDE DIEZ CANCECO ZONA A MZ.C LT.34</t>
  </si>
  <si>
    <t>B402-938918</t>
  </si>
  <si>
    <t>137688</t>
  </si>
  <si>
    <t>-16.33641667</t>
  </si>
  <si>
    <t>-71.53994333</t>
  </si>
  <si>
    <t>146305</t>
  </si>
  <si>
    <t>ALLHUIRCA CCALLO EUSEBIA JUSTINA</t>
  </si>
  <si>
    <t>RAFAEL BELAUNDE MZ.N LT.8 ZN.B</t>
  </si>
  <si>
    <t>B402-939463</t>
  </si>
  <si>
    <t>129908</t>
  </si>
  <si>
    <t>-16.33555500</t>
  </si>
  <si>
    <t>-71.54211333</t>
  </si>
  <si>
    <t>112895</t>
  </si>
  <si>
    <t>HUAMANI ALEJO BRIGIDA</t>
  </si>
  <si>
    <t>958694025</t>
  </si>
  <si>
    <t>ASOC. SOLAR DE CAYMA A-19</t>
  </si>
  <si>
    <t>B402-939464</t>
  </si>
  <si>
    <t>120684</t>
  </si>
  <si>
    <t>-16.32517900</t>
  </si>
  <si>
    <t>-71.53553400</t>
  </si>
  <si>
    <t>155915</t>
  </si>
  <si>
    <t>YANA LLAZA SILVIA</t>
  </si>
  <si>
    <t>RAFAEL VELAUNDE ZONA B MZ.LL LT.7</t>
  </si>
  <si>
    <t>B402-939465</t>
  </si>
  <si>
    <t>140543</t>
  </si>
  <si>
    <t>-16.33451530</t>
  </si>
  <si>
    <t>-71.54162300</t>
  </si>
  <si>
    <t>90599</t>
  </si>
  <si>
    <t>ALVAREZ HUAMANI ISIDORA</t>
  </si>
  <si>
    <t>DEN VALDIVIA SECTOR 9  MZ M - 16  CAYMA</t>
  </si>
  <si>
    <t>B402-939466</t>
  </si>
  <si>
    <t>65926</t>
  </si>
  <si>
    <t>-16.33242300</t>
  </si>
  <si>
    <t>-71.54385900</t>
  </si>
  <si>
    <t>113567</t>
  </si>
  <si>
    <t>AYALA ROLDAN CARINA</t>
  </si>
  <si>
    <t>956412845</t>
  </si>
  <si>
    <t>ENACE SEC.9 MZ.F6 LTE. 6</t>
  </si>
  <si>
    <t>B402-939467</t>
  </si>
  <si>
    <t>36289</t>
  </si>
  <si>
    <t>-16.33548500</t>
  </si>
  <si>
    <t>-71.54546500</t>
  </si>
  <si>
    <t>B402-939468</t>
  </si>
  <si>
    <t>B402-939469</t>
  </si>
  <si>
    <t>128630</t>
  </si>
  <si>
    <t>FLORES CONDE CLIDA</t>
  </si>
  <si>
    <t>914226013</t>
  </si>
  <si>
    <t>DEAN VALDIVIA MZ. M10 LOTE 16</t>
  </si>
  <si>
    <t>B402-939470</t>
  </si>
  <si>
    <t>52065</t>
  </si>
  <si>
    <t>-16.33858500</t>
  </si>
  <si>
    <t>-71.54725000</t>
  </si>
  <si>
    <t>B402-939471</t>
  </si>
  <si>
    <t>B402-939472</t>
  </si>
  <si>
    <t>B402-939473</t>
  </si>
  <si>
    <t>B402-939474</t>
  </si>
  <si>
    <t>B402-939475</t>
  </si>
  <si>
    <t>146600</t>
  </si>
  <si>
    <t>MAMANI CCASA PLACIDA FLORA</t>
  </si>
  <si>
    <t>DEAN VALDIVIA MZ. U LT. 10 SECTOR 10</t>
  </si>
  <si>
    <t>B402-939476</t>
  </si>
  <si>
    <t>130225</t>
  </si>
  <si>
    <t>-16.33816350</t>
  </si>
  <si>
    <t>-71.54666200</t>
  </si>
  <si>
    <t>157477</t>
  </si>
  <si>
    <t>QUISPE ÑOÑONCA DINA RITA</t>
  </si>
  <si>
    <t>ASOC. VIRGEN DE CHAPI MZ. U LT. 2</t>
  </si>
  <si>
    <t>B402-939477</t>
  </si>
  <si>
    <t>142410</t>
  </si>
  <si>
    <t>-16.33751721</t>
  </si>
  <si>
    <t>-71.54597148</t>
  </si>
  <si>
    <t>B402-939478</t>
  </si>
  <si>
    <t>B402-939479</t>
  </si>
  <si>
    <t>B402-939480</t>
  </si>
  <si>
    <t>16639</t>
  </si>
  <si>
    <t>CACERES USCAMAYTA NILDA YENNY</t>
  </si>
  <si>
    <t>AA.HH SANTA ROSA DE LIMA  MZ.B  LT.2  ENACE</t>
  </si>
  <si>
    <t>B402-939481</t>
  </si>
  <si>
    <t>50319</t>
  </si>
  <si>
    <t>-16.33281000</t>
  </si>
  <si>
    <t>-71.54341100</t>
  </si>
  <si>
    <t>136946</t>
  </si>
  <si>
    <t>CCOLLOCCOLLO MOLLO ISABEL AURORA</t>
  </si>
  <si>
    <t>ASOC. SANTA ROSA DE LIMA MZ. E LT. 1</t>
  </si>
  <si>
    <t>B402-939482</t>
  </si>
  <si>
    <t>54684</t>
  </si>
  <si>
    <t>-16.33335400</t>
  </si>
  <si>
    <t>-71.54353000</t>
  </si>
  <si>
    <t>B402-939483</t>
  </si>
  <si>
    <t>B402-939484</t>
  </si>
  <si>
    <t>157713</t>
  </si>
  <si>
    <t>FLORES RODRIGUEZ OLIMPIA</t>
  </si>
  <si>
    <t>SANTA ROSA DE LIMA MZ.E LT.5</t>
  </si>
  <si>
    <t>B402-939485</t>
  </si>
  <si>
    <t>142723</t>
  </si>
  <si>
    <t>-16.33372440</t>
  </si>
  <si>
    <t>-71.54366470</t>
  </si>
  <si>
    <t>17229</t>
  </si>
  <si>
    <t>MACHACA MAMANI VALERIANA</t>
  </si>
  <si>
    <t>DEAN VALDIVIA SECTOR 9 MZ. O  LT. 10</t>
  </si>
  <si>
    <t>B402-939486</t>
  </si>
  <si>
    <t>39139</t>
  </si>
  <si>
    <t>-16.33207400</t>
  </si>
  <si>
    <t>-71.54378000</t>
  </si>
  <si>
    <t>B402-939487</t>
  </si>
  <si>
    <t>131783</t>
  </si>
  <si>
    <t>MERMA ILLPA MAGDALENA CARMELA</t>
  </si>
  <si>
    <t>ASOC.SANTA ROSA DE LIMA B - 10</t>
  </si>
  <si>
    <t>B402-939488</t>
  </si>
  <si>
    <t>43685</t>
  </si>
  <si>
    <t>-16.33323100</t>
  </si>
  <si>
    <t>-71.54350200</t>
  </si>
  <si>
    <t>09815</t>
  </si>
  <si>
    <t>PAREJO LLANQUE JOSEFINA</t>
  </si>
  <si>
    <t>UPIS 19 DE ENERO F'-2 ALTO CAYMA</t>
  </si>
  <si>
    <t>B402-939489</t>
  </si>
  <si>
    <t>43072</t>
  </si>
  <si>
    <t>-16.34133800</t>
  </si>
  <si>
    <t>-71.54875300</t>
  </si>
  <si>
    <t>127130</t>
  </si>
  <si>
    <t>QUEA QUISPE  FRANCISCA</t>
  </si>
  <si>
    <t>MZ.B LOTE 8 SANTA ROSA  ALTO CAYMA ENACE</t>
  </si>
  <si>
    <t>B402-939490</t>
  </si>
  <si>
    <t>56080</t>
  </si>
  <si>
    <t>-16.33326600</t>
  </si>
  <si>
    <t>-71.54330300</t>
  </si>
  <si>
    <t>B402-939491</t>
  </si>
  <si>
    <t>141535</t>
  </si>
  <si>
    <t>ARAGON ARAGON CIRILA</t>
  </si>
  <si>
    <t>1RO DE JUNIO MZ.E LT.12 ZONA A</t>
  </si>
  <si>
    <t>B402-939492</t>
  </si>
  <si>
    <t>124765</t>
  </si>
  <si>
    <t>-16.32553400</t>
  </si>
  <si>
    <t>-71.53646200</t>
  </si>
  <si>
    <t>B402-939493</t>
  </si>
  <si>
    <t>B402-939494</t>
  </si>
  <si>
    <t>B402-939495</t>
  </si>
  <si>
    <t>B402-939496</t>
  </si>
  <si>
    <t>HILARES CHALLA RAUL ROLANDO</t>
  </si>
  <si>
    <t>RAFAEL BELAUNDE ZONA C MZ. B LOTE 4</t>
  </si>
  <si>
    <t>B402-939497</t>
  </si>
  <si>
    <t>120752</t>
  </si>
  <si>
    <t>-16.33334300</t>
  </si>
  <si>
    <t>-71.54144900</t>
  </si>
  <si>
    <t>95741</t>
  </si>
  <si>
    <t>TAPAHUASCO APAZA JORGE LUIS</t>
  </si>
  <si>
    <t>ASOC. RAFAEL BELAUNDE ZONA B I-3</t>
  </si>
  <si>
    <t>B402-939498</t>
  </si>
  <si>
    <t>47437</t>
  </si>
  <si>
    <t>-16.33493800</t>
  </si>
  <si>
    <t>-71.54229900</t>
  </si>
  <si>
    <t>391</t>
  </si>
  <si>
    <t>02586</t>
  </si>
  <si>
    <t>VALENCIA TINUCO FLORA DEMETRIA</t>
  </si>
  <si>
    <t>1 DE JUNIO ZONA A MZA. E1 LOTE. 12</t>
  </si>
  <si>
    <t>B402-939499</t>
  </si>
  <si>
    <t>61299</t>
  </si>
  <si>
    <t>B402-939500</t>
  </si>
  <si>
    <t>121716</t>
  </si>
  <si>
    <t>ZUÑIGA DE PAYALICH IRMA NATALY</t>
  </si>
  <si>
    <t>961352326</t>
  </si>
  <si>
    <t>RAFAEL BELAUNDE MZ. I LT. 14 ZONA. B</t>
  </si>
  <si>
    <t>B402-939501</t>
  </si>
  <si>
    <t>33716</t>
  </si>
  <si>
    <t>-16.33449400</t>
  </si>
  <si>
    <t>-71.54239800</t>
  </si>
  <si>
    <t>158319</t>
  </si>
  <si>
    <t>CARY CALCINA REYNA</t>
  </si>
  <si>
    <t>URB. RAFAEL BELAUNDE MZ.B LT.17 ZONA B</t>
  </si>
  <si>
    <t>B402-939708</t>
  </si>
  <si>
    <t>143443</t>
  </si>
  <si>
    <t>-16.33628223</t>
  </si>
  <si>
    <t>-71.54294712</t>
  </si>
  <si>
    <t>B402-939709</t>
  </si>
  <si>
    <t>B402-939710</t>
  </si>
  <si>
    <t>B402-939711</t>
  </si>
  <si>
    <t>B402-939712</t>
  </si>
  <si>
    <t>B402-939713</t>
  </si>
  <si>
    <t>B402-939714</t>
  </si>
  <si>
    <t>B402-939715</t>
  </si>
  <si>
    <t>B402-939716</t>
  </si>
  <si>
    <t>108723</t>
  </si>
  <si>
    <t>MAMANI MAMANI MAGALY LIZBET</t>
  </si>
  <si>
    <t>ASOC. EL SOLAR DE CAYMA MZ. H LT. 09</t>
  </si>
  <si>
    <t>B402-939717</t>
  </si>
  <si>
    <t>43780</t>
  </si>
  <si>
    <t>-16.32539667</t>
  </si>
  <si>
    <t>-71.53416167</t>
  </si>
  <si>
    <t>157045</t>
  </si>
  <si>
    <t>MAMANI QUISPE SONIA</t>
  </si>
  <si>
    <t>SAN MIGUEL E-8</t>
  </si>
  <si>
    <t>B402-939718</t>
  </si>
  <si>
    <t>141587</t>
  </si>
  <si>
    <t>-16.33921333</t>
  </si>
  <si>
    <t>-71.54732000</t>
  </si>
  <si>
    <t>05121</t>
  </si>
  <si>
    <t>ROMERO DE FUENTES LUCY</t>
  </si>
  <si>
    <t>RAFAEL BELAUNDE MZ-A LT-20 ZN-C</t>
  </si>
  <si>
    <t>B402-939719</t>
  </si>
  <si>
    <t>46837</t>
  </si>
  <si>
    <t>-16.33365300</t>
  </si>
  <si>
    <t>-71.54114500</t>
  </si>
  <si>
    <t>B402-939720</t>
  </si>
  <si>
    <t>B402-939721</t>
  </si>
  <si>
    <t>B402-939722</t>
  </si>
  <si>
    <t>130905</t>
  </si>
  <si>
    <t>CCACYAHUILLCA ALA MARINA CARMEN</t>
  </si>
  <si>
    <t>LOS ARCES 305 - B</t>
  </si>
  <si>
    <t>F401-880289</t>
  </si>
  <si>
    <t>53090</t>
  </si>
  <si>
    <t>-16.38597900</t>
  </si>
  <si>
    <t>-71.55002000</t>
  </si>
  <si>
    <t>17829</t>
  </si>
  <si>
    <t>CHAVEZ CHAVEZ MANUELA IRENE</t>
  </si>
  <si>
    <t>URB. SEÑORIAL MZ. F LT.7A</t>
  </si>
  <si>
    <t>F401-880290</t>
  </si>
  <si>
    <t>57597</t>
  </si>
  <si>
    <t>-16.38541000</t>
  </si>
  <si>
    <t>-71.54819900</t>
  </si>
  <si>
    <t>F401-880291</t>
  </si>
  <si>
    <t>F401-880292</t>
  </si>
  <si>
    <t>F401-880293</t>
  </si>
  <si>
    <t>157858</t>
  </si>
  <si>
    <t>GRUPO VYAM SOCIEDAD ANONIMA CERRADA</t>
  </si>
  <si>
    <t>CAL.CALLE LOS ARCES NRO. 206A</t>
  </si>
  <si>
    <t>F401-880294</t>
  </si>
  <si>
    <t>142895</t>
  </si>
  <si>
    <t>-16.38764833</t>
  </si>
  <si>
    <t>-71.54930333</t>
  </si>
  <si>
    <t>153697</t>
  </si>
  <si>
    <t>HUAMAN RAMIREZ RUTH ZULMA</t>
  </si>
  <si>
    <t>CALLE PANCHO FIERRO</t>
  </si>
  <si>
    <t>F401-880295</t>
  </si>
  <si>
    <t>138077</t>
  </si>
  <si>
    <t>-16.38063167</t>
  </si>
  <si>
    <t>-71.55022500</t>
  </si>
  <si>
    <t>131629</t>
  </si>
  <si>
    <t>PINTO BEDREGAL VICTOR DANIEL</t>
  </si>
  <si>
    <t>959369627</t>
  </si>
  <si>
    <t>URB. QUINTA GAMERO A-3 PISO 1</t>
  </si>
  <si>
    <t>F401-880296</t>
  </si>
  <si>
    <t>120710</t>
  </si>
  <si>
    <t>-16.38883900</t>
  </si>
  <si>
    <t>-71.54826800</t>
  </si>
  <si>
    <t>F401-880297</t>
  </si>
  <si>
    <t>145917</t>
  </si>
  <si>
    <t>QOLLQA RETAIL E.I.R.L.</t>
  </si>
  <si>
    <t>CAL.MARIANO MELGAR NRO. 100 INT. B URB. CERCADO DE CAYMA</t>
  </si>
  <si>
    <t>F401-880298</t>
  </si>
  <si>
    <t>129488</t>
  </si>
  <si>
    <t>-16.38159490</t>
  </si>
  <si>
    <t>-71.54760820</t>
  </si>
  <si>
    <t>F401-880299</t>
  </si>
  <si>
    <t>153719</t>
  </si>
  <si>
    <t>QUISPE TAPIA JAVIER LEONARDO</t>
  </si>
  <si>
    <t>URB. AVIDGE MZ.I LT.01</t>
  </si>
  <si>
    <t>F401-880300</t>
  </si>
  <si>
    <t>138101</t>
  </si>
  <si>
    <t>-16.38430000</t>
  </si>
  <si>
    <t>-71.55087833</t>
  </si>
  <si>
    <t>110007</t>
  </si>
  <si>
    <t>SUASACA BELIZARIO FLORA YOLANDA</t>
  </si>
  <si>
    <t>CALLE MELGAR NRO. 113</t>
  </si>
  <si>
    <t>F401-880301</t>
  </si>
  <si>
    <t>106797</t>
  </si>
  <si>
    <t>-16.38193512</t>
  </si>
  <si>
    <t>-71.54656982</t>
  </si>
  <si>
    <t>32331</t>
  </si>
  <si>
    <t>GALLEGOS ZAPANA ROSARIO SOLEDAD</t>
  </si>
  <si>
    <t>COLON 200 - LA TOMILLA</t>
  </si>
  <si>
    <t>F401-880302</t>
  </si>
  <si>
    <t>51239</t>
  </si>
  <si>
    <t>-16.36655000</t>
  </si>
  <si>
    <t>-71.54456000</t>
  </si>
  <si>
    <t>F401-880303</t>
  </si>
  <si>
    <t>F401-880304</t>
  </si>
  <si>
    <t>F401-880305</t>
  </si>
  <si>
    <t>09386</t>
  </si>
  <si>
    <t>LOPEZ GOMEZ SANDRA</t>
  </si>
  <si>
    <t>AV. RAMON CASTILLA 359 - LA TOMILLA</t>
  </si>
  <si>
    <t>F401-880306</t>
  </si>
  <si>
    <t>55703</t>
  </si>
  <si>
    <t>-16.36464500</t>
  </si>
  <si>
    <t>-71.54418100</t>
  </si>
  <si>
    <t>153645</t>
  </si>
  <si>
    <t>MACHACA GOMEZ BERTHA LAURA</t>
  </si>
  <si>
    <t>JR. PROGRESO N° 887 P.J. LA TOMILLA</t>
  </si>
  <si>
    <t>F401-880307</t>
  </si>
  <si>
    <t>138018</t>
  </si>
  <si>
    <t>-12.14029210</t>
  </si>
  <si>
    <t>-77.01639420</t>
  </si>
  <si>
    <t>150515</t>
  </si>
  <si>
    <t>RONDON ZUÑIGA AZUCENA DEL ROSARIO</t>
  </si>
  <si>
    <t>CALLE MICAELA BASTIDAS 227 FRENTE REST. CAMPESTRE</t>
  </si>
  <si>
    <t>F401-880308</t>
  </si>
  <si>
    <t>134446</t>
  </si>
  <si>
    <t>-16.36081530</t>
  </si>
  <si>
    <t>-71.54470190</t>
  </si>
  <si>
    <t>03738</t>
  </si>
  <si>
    <t>TICONA DE CARRION CATALINA</t>
  </si>
  <si>
    <t>AV. 28 DE JULIO NRO. 787 P.J.LA TOMILLA</t>
  </si>
  <si>
    <t>F401-880309</t>
  </si>
  <si>
    <t>73208</t>
  </si>
  <si>
    <t>-16.35958900</t>
  </si>
  <si>
    <t>-71.54573400</t>
  </si>
  <si>
    <t>137712</t>
  </si>
  <si>
    <t>ACF INVESTMENT E.I.R.L.</t>
  </si>
  <si>
    <t>AV. CAYMA NRO. 604 URB. SEÑORIAL</t>
  </si>
  <si>
    <t>F401-880310</t>
  </si>
  <si>
    <t>33279</t>
  </si>
  <si>
    <t>-16.38792600</t>
  </si>
  <si>
    <t>-71.54721200</t>
  </si>
  <si>
    <t>F401-880311</t>
  </si>
  <si>
    <t>F401-880312</t>
  </si>
  <si>
    <t>F401-880313</t>
  </si>
  <si>
    <t>F401-880314</t>
  </si>
  <si>
    <t>F401-880315</t>
  </si>
  <si>
    <t>F401-880316</t>
  </si>
  <si>
    <t>F401-880317</t>
  </si>
  <si>
    <t>134000</t>
  </si>
  <si>
    <t>PUMALLOCLLA QUISPESIVANA NIEVES CECILIA</t>
  </si>
  <si>
    <t>CALLE LOS ARTES N°231</t>
  </si>
  <si>
    <t>F401-880318</t>
  </si>
  <si>
    <t>75329</t>
  </si>
  <si>
    <t>-16.38823100</t>
  </si>
  <si>
    <t>-71.54909000</t>
  </si>
  <si>
    <t>F401-880319</t>
  </si>
  <si>
    <t>106740</t>
  </si>
  <si>
    <t>ARAPA VILLANUEVA BEATRIZ DELSY</t>
  </si>
  <si>
    <t>978827124</t>
  </si>
  <si>
    <t>7 DE JUNIO # 232 LA TOMILLA</t>
  </si>
  <si>
    <t>F401-880320</t>
  </si>
  <si>
    <t>34504</t>
  </si>
  <si>
    <t>-16.36439100</t>
  </si>
  <si>
    <t>-71.54734900</t>
  </si>
  <si>
    <t>01943</t>
  </si>
  <si>
    <t>CHOQUE CACERES RAYMUNDA</t>
  </si>
  <si>
    <t>CALLE SIMON BOLIVAR 886- AMP. LA TOMILLA</t>
  </si>
  <si>
    <t>F401-880321</t>
  </si>
  <si>
    <t>48144</t>
  </si>
  <si>
    <t>-16.35530900</t>
  </si>
  <si>
    <t>-71.54651600</t>
  </si>
  <si>
    <t>F401-880322</t>
  </si>
  <si>
    <t>F401-880323</t>
  </si>
  <si>
    <t>01577</t>
  </si>
  <si>
    <t>HUARZA PILCO MIGUEL</t>
  </si>
  <si>
    <t>AV. 28 DE JULIO 725- -AMP.LA TOMILLA</t>
  </si>
  <si>
    <t>F401-880324</t>
  </si>
  <si>
    <t>75673</t>
  </si>
  <si>
    <t>-16.36052300</t>
  </si>
  <si>
    <t>-71.54578100</t>
  </si>
  <si>
    <t>F401-880325</t>
  </si>
  <si>
    <t>129604</t>
  </si>
  <si>
    <t>VILCA DE NUÑEZ AMELIA FELICITAS</t>
  </si>
  <si>
    <t>CALLE COLON 100 - FRENTE IGLESIA LA TOMILLA</t>
  </si>
  <si>
    <t>F401-880326</t>
  </si>
  <si>
    <t>58890</t>
  </si>
  <si>
    <t>-16.36614600</t>
  </si>
  <si>
    <t>-71.54472000</t>
  </si>
  <si>
    <t>04169</t>
  </si>
  <si>
    <t>CARRIZALES CAMA JULIA</t>
  </si>
  <si>
    <t>URB. LA MARINA D-2 (FRENTA A LA MERENDONA)</t>
  </si>
  <si>
    <t>F401-880464</t>
  </si>
  <si>
    <t>76668</t>
  </si>
  <si>
    <t>-16.37469900</t>
  </si>
  <si>
    <t>-71.54459800</t>
  </si>
  <si>
    <t>154617</t>
  </si>
  <si>
    <t>FLORES DE GARRIDO NATIVIDAD</t>
  </si>
  <si>
    <t>URB. LOS ANGELES DE CAYMA MZ.A LT.1</t>
  </si>
  <si>
    <t>F401-880465</t>
  </si>
  <si>
    <t>139114</t>
  </si>
  <si>
    <t>-16.38056790</t>
  </si>
  <si>
    <t>-71.55240080</t>
  </si>
  <si>
    <t>F401-880466</t>
  </si>
  <si>
    <t>F401-880467</t>
  </si>
  <si>
    <t>F401-880468</t>
  </si>
  <si>
    <t>103566</t>
  </si>
  <si>
    <t>GOMEZ RODRIGUEZ JUAN ELARD</t>
  </si>
  <si>
    <t>CALLE ARROSPIDE 205</t>
  </si>
  <si>
    <t>F401-880469</t>
  </si>
  <si>
    <t>46867</t>
  </si>
  <si>
    <t>-16.37971800</t>
  </si>
  <si>
    <t>-71.54542400</t>
  </si>
  <si>
    <t>140444</t>
  </si>
  <si>
    <t>INVERSIONES FANY CASTILLO E.I.R.LTDA.</t>
  </si>
  <si>
    <t>CALLE LOS ARCES 345</t>
  </si>
  <si>
    <t>F401-880470</t>
  </si>
  <si>
    <t>123595</t>
  </si>
  <si>
    <t>-16.38505300</t>
  </si>
  <si>
    <t>-71.55016000</t>
  </si>
  <si>
    <t>F401-880471</t>
  </si>
  <si>
    <t>F401-880472</t>
  </si>
  <si>
    <t>103935</t>
  </si>
  <si>
    <t>MERMA ALA WILLMAN</t>
  </si>
  <si>
    <t>AV. BOLOGNESI NRO. 312</t>
  </si>
  <si>
    <t>F401-880473</t>
  </si>
  <si>
    <t>33433</t>
  </si>
  <si>
    <t>-16.37878200</t>
  </si>
  <si>
    <t>-71.54460900</t>
  </si>
  <si>
    <t>F401-880474</t>
  </si>
  <si>
    <t>F401-880475</t>
  </si>
  <si>
    <t>F401-880476</t>
  </si>
  <si>
    <t>F401-880477</t>
  </si>
  <si>
    <t>F401-880478</t>
  </si>
  <si>
    <t>F401-880541</t>
  </si>
  <si>
    <t>F401-880542</t>
  </si>
  <si>
    <t>F401-880543</t>
  </si>
  <si>
    <t>04191</t>
  </si>
  <si>
    <t>SANZ DENOS JUAN LYNDON</t>
  </si>
  <si>
    <t>AV. BOLOGNESI 309</t>
  </si>
  <si>
    <t>F401-880544</t>
  </si>
  <si>
    <t>34408</t>
  </si>
  <si>
    <t>-16.37902000</t>
  </si>
  <si>
    <t>-71.54473900</t>
  </si>
  <si>
    <t>117167</t>
  </si>
  <si>
    <t>ZEGARRA VARGAS LAURA</t>
  </si>
  <si>
    <t>CALLE 2 DE MAYO 317 LA TOMILLA</t>
  </si>
  <si>
    <t>F401-880545</t>
  </si>
  <si>
    <t>34912</t>
  </si>
  <si>
    <t>-16.36425400</t>
  </si>
  <si>
    <t>-71.54632400</t>
  </si>
  <si>
    <t>F401-880546</t>
  </si>
  <si>
    <t>F401-880547</t>
  </si>
  <si>
    <t>F401-880548</t>
  </si>
  <si>
    <t>F401-880549</t>
  </si>
  <si>
    <t>F401-880550</t>
  </si>
  <si>
    <t>128</t>
  </si>
  <si>
    <t>133149</t>
  </si>
  <si>
    <t>AROTAYPE HUANQUI YSABEL ZACARIANA</t>
  </si>
  <si>
    <t>CAL. LOS ARCES Nº 299</t>
  </si>
  <si>
    <t>B402-938919</t>
  </si>
  <si>
    <t>50285</t>
  </si>
  <si>
    <t>-16.38290800</t>
  </si>
  <si>
    <t>-71.55033900</t>
  </si>
  <si>
    <t>142866</t>
  </si>
  <si>
    <t>HUANCO YAÑEZ MARTHA</t>
  </si>
  <si>
    <t>URB. AVIDGE MZ. I LT. 1</t>
  </si>
  <si>
    <t>B402-938920</t>
  </si>
  <si>
    <t>126191</t>
  </si>
  <si>
    <t>-16.38433700</t>
  </si>
  <si>
    <t>-71.55116200</t>
  </si>
  <si>
    <t>129567</t>
  </si>
  <si>
    <t>INCA TORRES PEDRO JEFFERSON</t>
  </si>
  <si>
    <t>URB. SEÑORIAL MZ. I  LT. 1B</t>
  </si>
  <si>
    <t>B402-938921</t>
  </si>
  <si>
    <t>48927</t>
  </si>
  <si>
    <t>-16.39776333</t>
  </si>
  <si>
    <t>-71.57189333</t>
  </si>
  <si>
    <t>B402-938922</t>
  </si>
  <si>
    <t>B402-938923</t>
  </si>
  <si>
    <t>123922</t>
  </si>
  <si>
    <t>JARA ARAPA FELIPE MANUEL</t>
  </si>
  <si>
    <t>CALLE LOS ARCES 269</t>
  </si>
  <si>
    <t>B402-938924</t>
  </si>
  <si>
    <t>42198</t>
  </si>
  <si>
    <t>-16.38691340</t>
  </si>
  <si>
    <t>-71.54955170</t>
  </si>
  <si>
    <t>141946</t>
  </si>
  <si>
    <t>QUISPE GARCIA KEVIN JAVIER</t>
  </si>
  <si>
    <t>URB.OVIDGE CALLE LOS ARCES MZ.1 LT.1</t>
  </si>
  <si>
    <t>B402-938925</t>
  </si>
  <si>
    <t>145774</t>
  </si>
  <si>
    <t>QUISPE OSNAYO FABIOLA LIZBETH</t>
  </si>
  <si>
    <t>970760124</t>
  </si>
  <si>
    <t>URB. LOS ANGELES DE CAYMA MZ. E LT.10</t>
  </si>
  <si>
    <t>B402-938926</t>
  </si>
  <si>
    <t>129347</t>
  </si>
  <si>
    <t>-16.37981480</t>
  </si>
  <si>
    <t>-71.55201520</t>
  </si>
  <si>
    <t>B402-938927</t>
  </si>
  <si>
    <t>130027</t>
  </si>
  <si>
    <t>SANTOS TACO ELBA EDIT</t>
  </si>
  <si>
    <t>CALLE LOS ARCES 243</t>
  </si>
  <si>
    <t>B402-938928</t>
  </si>
  <si>
    <t>34780</t>
  </si>
  <si>
    <t>-16.38769500</t>
  </si>
  <si>
    <t>-71.54949700</t>
  </si>
  <si>
    <t>B402-938929</t>
  </si>
  <si>
    <t>148673</t>
  </si>
  <si>
    <t>USCA THAQUIMA MARIA</t>
  </si>
  <si>
    <t>CALLE LOS ARCES S/N CARRETA</t>
  </si>
  <si>
    <t>B402-938930</t>
  </si>
  <si>
    <t>132403</t>
  </si>
  <si>
    <t>-16.38798880</t>
  </si>
  <si>
    <t>-71.54915330</t>
  </si>
  <si>
    <t>120446</t>
  </si>
  <si>
    <t>VILCAPE CHUQUICONDO ANA DORY</t>
  </si>
  <si>
    <t>915045810</t>
  </si>
  <si>
    <t>CALLE LOS ARCES NRO. 206</t>
  </si>
  <si>
    <t>B402-938931</t>
  </si>
  <si>
    <t>56012</t>
  </si>
  <si>
    <t>-16.38776300</t>
  </si>
  <si>
    <t>-71.54922300</t>
  </si>
  <si>
    <t>106056</t>
  </si>
  <si>
    <t>ARENAZAS VARGAS GIOVANA NICOLA</t>
  </si>
  <si>
    <t>956326498</t>
  </si>
  <si>
    <t>AV. RAMON CASTILLA 341</t>
  </si>
  <si>
    <t>B402-938932</t>
  </si>
  <si>
    <t>41443</t>
  </si>
  <si>
    <t>124447</t>
  </si>
  <si>
    <t>ATAUCURI MAMANI LUNA  ROSMERY</t>
  </si>
  <si>
    <t>054520166</t>
  </si>
  <si>
    <t>CALLE SUCRE 971 LA TOMILLA</t>
  </si>
  <si>
    <t>B402-938933</t>
  </si>
  <si>
    <t>57147</t>
  </si>
  <si>
    <t>-16.35809000</t>
  </si>
  <si>
    <t>-71.54445700</t>
  </si>
  <si>
    <t>153423</t>
  </si>
  <si>
    <t>CHULLO MAQUE ELSA VICTORIA</t>
  </si>
  <si>
    <t>CALLE 2 DE MAYO N° 422</t>
  </si>
  <si>
    <t>B402-938934</t>
  </si>
  <si>
    <t>137761</t>
  </si>
  <si>
    <t>-16.36417266</t>
  </si>
  <si>
    <t>-71.54661052</t>
  </si>
  <si>
    <t>B402-938935</t>
  </si>
  <si>
    <t>18390</t>
  </si>
  <si>
    <t>GALLEGOS GALLEGOS VILMA TOMASA</t>
  </si>
  <si>
    <t>VICENTE ANGULO 391 - LA TOMILLA</t>
  </si>
  <si>
    <t>B402-938936</t>
  </si>
  <si>
    <t>53923</t>
  </si>
  <si>
    <t>-16.36573300</t>
  </si>
  <si>
    <t>-71.54560500</t>
  </si>
  <si>
    <t>B402-938937</t>
  </si>
  <si>
    <t>106864</t>
  </si>
  <si>
    <t>GAONA TORRES NORMA</t>
  </si>
  <si>
    <t>28 D JULIO # 901. LA TOMILLA</t>
  </si>
  <si>
    <t>B402-938938</t>
  </si>
  <si>
    <t>59815</t>
  </si>
  <si>
    <t>-16.35848500</t>
  </si>
  <si>
    <t>-71.54566300</t>
  </si>
  <si>
    <t>151374</t>
  </si>
  <si>
    <t>HUAYPUNI DE TOCRA MANUELA</t>
  </si>
  <si>
    <t>AV. 28 DE JULIO NRO. 860 PPJJ LA TOMILLA</t>
  </si>
  <si>
    <t>B402-938939</t>
  </si>
  <si>
    <t>135416</t>
  </si>
  <si>
    <t>-16.35885980</t>
  </si>
  <si>
    <t>-71.54569080</t>
  </si>
  <si>
    <t>03929</t>
  </si>
  <si>
    <t>LERMA BUSTINZA ISABEL</t>
  </si>
  <si>
    <t>MCDO. DEL PUEBLO  PSTO.ESPECER.LA TOMILLA</t>
  </si>
  <si>
    <t>B402-938940</t>
  </si>
  <si>
    <t>42908</t>
  </si>
  <si>
    <t>-16.36261500</t>
  </si>
  <si>
    <t>-71.54473300</t>
  </si>
  <si>
    <t>117391</t>
  </si>
  <si>
    <t>MARTHA GOMEZ DE MACHACA</t>
  </si>
  <si>
    <t>CALLE PROGRESO 887 ESQUINA CON 22 DE MARZO</t>
  </si>
  <si>
    <t>B402-938941</t>
  </si>
  <si>
    <t>48920</t>
  </si>
  <si>
    <t>-16.35874400</t>
  </si>
  <si>
    <t>-71.54508600</t>
  </si>
  <si>
    <t>116608</t>
  </si>
  <si>
    <t>MENESES DE OLAECHEA IRENE</t>
  </si>
  <si>
    <t>CALLE JOSE MARIA ARGUEDAS 320</t>
  </si>
  <si>
    <t>B402-938942</t>
  </si>
  <si>
    <t>49578</t>
  </si>
  <si>
    <t>-16.35750309</t>
  </si>
  <si>
    <t>-71.54478093</t>
  </si>
  <si>
    <t>18477</t>
  </si>
  <si>
    <t>MERMA CHOQUE DOMITILA</t>
  </si>
  <si>
    <t>CALLE 22 DE MARZO Nº 443   LA TOMILLA</t>
  </si>
  <si>
    <t>B402-938943</t>
  </si>
  <si>
    <t>54257</t>
  </si>
  <si>
    <t>-16.35862500</t>
  </si>
  <si>
    <t>-71.54525900</t>
  </si>
  <si>
    <t>156227</t>
  </si>
  <si>
    <t>MESIAS VALENCIA AUSTIN JOHEN</t>
  </si>
  <si>
    <t>AV. PROGRESO N°411 MZ.C LT.4 PP.JJ. LA TOMILLA</t>
  </si>
  <si>
    <t>B402-938944</t>
  </si>
  <si>
    <t>140793</t>
  </si>
  <si>
    <t>-16.36363800</t>
  </si>
  <si>
    <t>-71.54536600</t>
  </si>
  <si>
    <t>155787</t>
  </si>
  <si>
    <t>NINA APAZA ANA MARIA</t>
  </si>
  <si>
    <t>CALLE SUCRE NRO. 361</t>
  </si>
  <si>
    <t>B402-938945</t>
  </si>
  <si>
    <t>140413</t>
  </si>
  <si>
    <t>-16.36457533</t>
  </si>
  <si>
    <t>-71.54471294</t>
  </si>
  <si>
    <t>PANIURA QUISPE ROSA</t>
  </si>
  <si>
    <t>CALLE SANTA ROSA 102 COMITÉ 15 AMPLIACIÓN LA TOMILLA</t>
  </si>
  <si>
    <t>B402-938946</t>
  </si>
  <si>
    <t>92905</t>
  </si>
  <si>
    <t>-16.36147300</t>
  </si>
  <si>
    <t>-71.54671900</t>
  </si>
  <si>
    <t>22124</t>
  </si>
  <si>
    <t>TACORA TACO BENITA GLADIS</t>
  </si>
  <si>
    <t>CALLE 22 DE MARZO MZ.D LT. 1A</t>
  </si>
  <si>
    <t>B402-938947</t>
  </si>
  <si>
    <t>50303</t>
  </si>
  <si>
    <t>-16.35845380</t>
  </si>
  <si>
    <t>-71.54582790</t>
  </si>
  <si>
    <t>B402-938948</t>
  </si>
  <si>
    <t>11267</t>
  </si>
  <si>
    <t>TORRES DE GAONA FELICITAS</t>
  </si>
  <si>
    <t>CALLE VICENTE ANGULO 562 LATOMILLA</t>
  </si>
  <si>
    <t>B402-938949</t>
  </si>
  <si>
    <t>44931</t>
  </si>
  <si>
    <t>-16.36528700</t>
  </si>
  <si>
    <t>-71.54625000</t>
  </si>
  <si>
    <t>141257</t>
  </si>
  <si>
    <t>ZEVALLOS CASTILLO EDITH MARLENY</t>
  </si>
  <si>
    <t>CALLE SUCRE 601</t>
  </si>
  <si>
    <t>B402-938950</t>
  </si>
  <si>
    <t>124473</t>
  </si>
  <si>
    <t>-16.36167000</t>
  </si>
  <si>
    <t>-71.54470600</t>
  </si>
  <si>
    <t>151909</t>
  </si>
  <si>
    <t>ARAMBURU ALVARO DINA ELIZABETH</t>
  </si>
  <si>
    <t>URB. MONTE ROSA B-2</t>
  </si>
  <si>
    <t>B402-938951</t>
  </si>
  <si>
    <t>136040</t>
  </si>
  <si>
    <t>-16.38072500</t>
  </si>
  <si>
    <t>-71.55215000</t>
  </si>
  <si>
    <t>B402-938952</t>
  </si>
  <si>
    <t>B402-938953</t>
  </si>
  <si>
    <t>B402-938954</t>
  </si>
  <si>
    <t>B402-938955</t>
  </si>
  <si>
    <t>B402-938956</t>
  </si>
  <si>
    <t>B402-938957</t>
  </si>
  <si>
    <t>B402-938958</t>
  </si>
  <si>
    <t>149702</t>
  </si>
  <si>
    <t>VALDIVIA COLLADO YORI IGELU</t>
  </si>
  <si>
    <t>CALLE LOS ARCES 226</t>
  </si>
  <si>
    <t>B402-938959</t>
  </si>
  <si>
    <t>133526</t>
  </si>
  <si>
    <t>-16.38536140</t>
  </si>
  <si>
    <t>-71.54998680</t>
  </si>
  <si>
    <t>B402-938960</t>
  </si>
  <si>
    <t>B402-938961</t>
  </si>
  <si>
    <t>120206</t>
  </si>
  <si>
    <t>YANQUE VILCA OFELIA ELSA</t>
  </si>
  <si>
    <t>MZA. F LTE. 2 URB. LOS PORTALES - CAYMA</t>
  </si>
  <si>
    <t>B402-938962</t>
  </si>
  <si>
    <t>120660</t>
  </si>
  <si>
    <t>-16.38128000</t>
  </si>
  <si>
    <t>-71.54835000</t>
  </si>
  <si>
    <t>B402-938963</t>
  </si>
  <si>
    <t>93910</t>
  </si>
  <si>
    <t>CHACCA TACO LEONARDA</t>
  </si>
  <si>
    <t>CALLE HUAYNA CAPAC 1040 COMITE 20</t>
  </si>
  <si>
    <t>B402-938964</t>
  </si>
  <si>
    <t>120674</t>
  </si>
  <si>
    <t>-16.35503400</t>
  </si>
  <si>
    <t>-71.54570400</t>
  </si>
  <si>
    <t>31921</t>
  </si>
  <si>
    <t>CHIPA LLALLACACHI ANA MARIA</t>
  </si>
  <si>
    <t>22 DE MARZO 327 - LA TOMILLA</t>
  </si>
  <si>
    <t>B402-938965</t>
  </si>
  <si>
    <t>49822</t>
  </si>
  <si>
    <t>-16.35864800</t>
  </si>
  <si>
    <t>-71.54466600</t>
  </si>
  <si>
    <t>04435</t>
  </si>
  <si>
    <t>DURAN CRUZ VILMA</t>
  </si>
  <si>
    <t>JIRON TACNA G-11 AMPLIACION LA TOMILLA</t>
  </si>
  <si>
    <t>B402-938966</t>
  </si>
  <si>
    <t>34123</t>
  </si>
  <si>
    <t>-16.35890500</t>
  </si>
  <si>
    <t>-71.54761900</t>
  </si>
  <si>
    <t>B402-938967</t>
  </si>
  <si>
    <t>104619</t>
  </si>
  <si>
    <t>GAONA TORRES JANETH VICTORIA</t>
  </si>
  <si>
    <t>CALLE PROGRESO 291 LA TOMILLA</t>
  </si>
  <si>
    <t>B402-938968</t>
  </si>
  <si>
    <t>45420</t>
  </si>
  <si>
    <t>-16.36480600</t>
  </si>
  <si>
    <t>-71.54579800</t>
  </si>
  <si>
    <t>143033</t>
  </si>
  <si>
    <t>HOLGUIN LEON PIO</t>
  </si>
  <si>
    <t>JR. PROGRESO 601 LA TOMILLA</t>
  </si>
  <si>
    <t>B402-938969</t>
  </si>
  <si>
    <t>126363</t>
  </si>
  <si>
    <t>-16.36147310</t>
  </si>
  <si>
    <t>-71.54508870</t>
  </si>
  <si>
    <t>18401</t>
  </si>
  <si>
    <t>LOPEZ HANCO MERCEDES</t>
  </si>
  <si>
    <t>AV. 28 DE JULIO 1091</t>
  </si>
  <si>
    <t>B402-938970</t>
  </si>
  <si>
    <t>56153</t>
  </si>
  <si>
    <t>-16.35623700</t>
  </si>
  <si>
    <t>-71.54547100</t>
  </si>
  <si>
    <t>B402-938971</t>
  </si>
  <si>
    <t>144791</t>
  </si>
  <si>
    <t>MENDOZA ROJAS PAULINA FRANCISCA</t>
  </si>
  <si>
    <t>AV. EMANCIPACIÓN C-6 CMTE.16 AMP. LA TOMILLA</t>
  </si>
  <si>
    <t>B402-938972</t>
  </si>
  <si>
    <t>128299</t>
  </si>
  <si>
    <t>-16.35594110</t>
  </si>
  <si>
    <t>-71.54656390</t>
  </si>
  <si>
    <t>B402-938973</t>
  </si>
  <si>
    <t>19474</t>
  </si>
  <si>
    <t>SULCA DE CARPIO JULIA TEODULA</t>
  </si>
  <si>
    <t>AV. EMANCIPACION H' -1 AMP. LA TOMILLA FTE. ESTANQUE</t>
  </si>
  <si>
    <t>B402-938974</t>
  </si>
  <si>
    <t>38554</t>
  </si>
  <si>
    <t>-16.36083100</t>
  </si>
  <si>
    <t>-71.54750100</t>
  </si>
  <si>
    <t>B402-938975</t>
  </si>
  <si>
    <t>B402-938976</t>
  </si>
  <si>
    <t>117562</t>
  </si>
  <si>
    <t>TEJADA DE CACYA VICTORIA ELENA</t>
  </si>
  <si>
    <t>942741391</t>
  </si>
  <si>
    <t>JR 2 DE MAYO 461 - LA TOMILLA</t>
  </si>
  <si>
    <t>B402-938977</t>
  </si>
  <si>
    <t>44510</t>
  </si>
  <si>
    <t>-16.36422200</t>
  </si>
  <si>
    <t>-71.54679700</t>
  </si>
  <si>
    <t>B402-938978</t>
  </si>
  <si>
    <t>B402-938979</t>
  </si>
  <si>
    <t>128969</t>
  </si>
  <si>
    <t>VERA MUÑOZ CONSUELO PRESENTACION</t>
  </si>
  <si>
    <t>PJ LA TOMILLA MZ R SUB LOTE 5 ZONA A</t>
  </si>
  <si>
    <t>B402-938980</t>
  </si>
  <si>
    <t>57040</t>
  </si>
  <si>
    <t>-16.36560000</t>
  </si>
  <si>
    <t>-71.54445400</t>
  </si>
  <si>
    <t>95006</t>
  </si>
  <si>
    <t>ZAMBRANO CCALLA LUISA</t>
  </si>
  <si>
    <t>AV.HUAYNA CAPAC M-7</t>
  </si>
  <si>
    <t>B402-938981</t>
  </si>
  <si>
    <t>94834</t>
  </si>
  <si>
    <t>-16.35709200</t>
  </si>
  <si>
    <t>-71.54610700</t>
  </si>
  <si>
    <t>149917</t>
  </si>
  <si>
    <t>CHECYA ALA RONALD CARLOS</t>
  </si>
  <si>
    <t>AV. CAYMA 202</t>
  </si>
  <si>
    <t>B402-939502</t>
  </si>
  <si>
    <t>133762</t>
  </si>
  <si>
    <t>-16.38249667</t>
  </si>
  <si>
    <t>-71.54570333</t>
  </si>
  <si>
    <t>150742</t>
  </si>
  <si>
    <t>GAONA VILCA CLAUDIA VERONICA</t>
  </si>
  <si>
    <t>URB. LOS GIRASOLES 1110</t>
  </si>
  <si>
    <t>B402-939503</t>
  </si>
  <si>
    <t>134706</t>
  </si>
  <si>
    <t>-16.37014500</t>
  </si>
  <si>
    <t>-71.54448833</t>
  </si>
  <si>
    <t>469</t>
  </si>
  <si>
    <t>151178</t>
  </si>
  <si>
    <t>GAONA VILCA LIZETH MARCELA</t>
  </si>
  <si>
    <t>URB.VALLE ESCONDIDO MZ.B LT.7</t>
  </si>
  <si>
    <t>B402-939504</t>
  </si>
  <si>
    <t>135185</t>
  </si>
  <si>
    <t>-16.37880500</t>
  </si>
  <si>
    <t>-71.54466000</t>
  </si>
  <si>
    <t>348</t>
  </si>
  <si>
    <t>152492</t>
  </si>
  <si>
    <t>NUÑEZ SOLORZANO SUSAN</t>
  </si>
  <si>
    <t>974411513</t>
  </si>
  <si>
    <t>CALLE ARROSPIDE 126</t>
  </si>
  <si>
    <t>B402-939505</t>
  </si>
  <si>
    <t>136729</t>
  </si>
  <si>
    <t>-16.38004030</t>
  </si>
  <si>
    <t>-71.54547880</t>
  </si>
  <si>
    <t>B402-939506</t>
  </si>
  <si>
    <t>123423</t>
  </si>
  <si>
    <t>PORRAS MEZA DELIA</t>
  </si>
  <si>
    <t>URB. LOS ANDENES A-2</t>
  </si>
  <si>
    <t>B402-939507</t>
  </si>
  <si>
    <t>88116</t>
  </si>
  <si>
    <t>-16.37218600</t>
  </si>
  <si>
    <t>-71.54435600</t>
  </si>
  <si>
    <t>19598</t>
  </si>
  <si>
    <t>ARCE DE TANCAYLLO EUGENIA</t>
  </si>
  <si>
    <t>MCDO. LA TOMILLA PUESTO 36</t>
  </si>
  <si>
    <t>B402-939508</t>
  </si>
  <si>
    <t>120637</t>
  </si>
  <si>
    <t>-16.36253300</t>
  </si>
  <si>
    <t>-71.54433700</t>
  </si>
  <si>
    <t>10352</t>
  </si>
  <si>
    <t>CCOHUATA ACHIRICANA GRACIELA</t>
  </si>
  <si>
    <t>MCDO. DEL PUEBLO NO. 9 - ALTO CAYMA</t>
  </si>
  <si>
    <t>B402-939509</t>
  </si>
  <si>
    <t>38349</t>
  </si>
  <si>
    <t>B402-939510</t>
  </si>
  <si>
    <t>04900</t>
  </si>
  <si>
    <t>ISABEL CORRALES DE APAZA</t>
  </si>
  <si>
    <t>MERCADO LA TOMILLA PSTO.45</t>
  </si>
  <si>
    <t>B402-939511</t>
  </si>
  <si>
    <t>33425</t>
  </si>
  <si>
    <t>-16.36247420</t>
  </si>
  <si>
    <t>-71.54476130</t>
  </si>
  <si>
    <t>B402-939512</t>
  </si>
  <si>
    <t>140002</t>
  </si>
  <si>
    <t>URBINA CCASA LADY LUZ</t>
  </si>
  <si>
    <t>P.J. LA TOMILLA AV. 28 DE JULIO ZN.B MZ. V LT13</t>
  </si>
  <si>
    <t>B402-939513</t>
  </si>
  <si>
    <t>123119</t>
  </si>
  <si>
    <t>-16.36010600</t>
  </si>
  <si>
    <t>-71.54575400</t>
  </si>
  <si>
    <t>106506</t>
  </si>
  <si>
    <t>AGUILAR MAMANI LOURDES</t>
  </si>
  <si>
    <t>MCDO. CAYMA PTO. 3</t>
  </si>
  <si>
    <t>B402-939514</t>
  </si>
  <si>
    <t>47203</t>
  </si>
  <si>
    <t>-16.34986500</t>
  </si>
  <si>
    <t>-71.54939600</t>
  </si>
  <si>
    <t>B402-939515</t>
  </si>
  <si>
    <t>PEÑALOZA ZUÑIGA DE CANAZAS MELCHORA ALEJANDRINA</t>
  </si>
  <si>
    <t>981330399 (hija)</t>
  </si>
  <si>
    <t>MCDO CAYMA PSTO 48</t>
  </si>
  <si>
    <t>B402-939516</t>
  </si>
  <si>
    <t>33765</t>
  </si>
  <si>
    <t>-16.37977800</t>
  </si>
  <si>
    <t>-71.54556300</t>
  </si>
  <si>
    <t>13847</t>
  </si>
  <si>
    <t>CADENA TORRES CLARA</t>
  </si>
  <si>
    <t>MCDO.LA TOMILLA SECC. 8 VERDURAS-LA TOMILLA</t>
  </si>
  <si>
    <t>B402-939517</t>
  </si>
  <si>
    <t>120640</t>
  </si>
  <si>
    <t>-16.36196167</t>
  </si>
  <si>
    <t>-71.54452333</t>
  </si>
  <si>
    <t>04324</t>
  </si>
  <si>
    <t>CHOQUE PARICAHUA MARILUZ NELLY</t>
  </si>
  <si>
    <t>MCDO. DEL PUEBLO LA TOMILLA  INT.(ENTRADA  FA</t>
  </si>
  <si>
    <t>B402-939518</t>
  </si>
  <si>
    <t>43170</t>
  </si>
  <si>
    <t>-16.36258100</t>
  </si>
  <si>
    <t>-71.54447800</t>
  </si>
  <si>
    <t>B402-939519</t>
  </si>
  <si>
    <t>90453</t>
  </si>
  <si>
    <t>HUAMANI CCALLO JUANA BAUTISTA</t>
  </si>
  <si>
    <t>MERCADO LA TOMILLA PUESTO 32</t>
  </si>
  <si>
    <t>B402-939520</t>
  </si>
  <si>
    <t>33690</t>
  </si>
  <si>
    <t>-16.36200920</t>
  </si>
  <si>
    <t>-71.54399820</t>
  </si>
  <si>
    <t>118458</t>
  </si>
  <si>
    <t>IDME LIMA MARIBEL</t>
  </si>
  <si>
    <t>956236194</t>
  </si>
  <si>
    <t>MERCADO LA TOMILLA PUESTO 29 CAYMA</t>
  </si>
  <si>
    <t>B402-939521</t>
  </si>
  <si>
    <t>33756</t>
  </si>
  <si>
    <t>-16.36218800</t>
  </si>
  <si>
    <t>-71.54458000</t>
  </si>
  <si>
    <t>B402-939522</t>
  </si>
  <si>
    <t>B402-939523</t>
  </si>
  <si>
    <t>152687</t>
  </si>
  <si>
    <t>CHIRINOS VILLAFUERTE JOSE ANGEL</t>
  </si>
  <si>
    <t>983899522</t>
  </si>
  <si>
    <t>URB. QUINTA GAMERO MZ.B LT.2</t>
  </si>
  <si>
    <t>B402-939723</t>
  </si>
  <si>
    <t>136962</t>
  </si>
  <si>
    <t>-16.38900333</t>
  </si>
  <si>
    <t>-71.54830667</t>
  </si>
  <si>
    <t>B402-939724</t>
  </si>
  <si>
    <t>B402-939725</t>
  </si>
  <si>
    <t>B402-939726</t>
  </si>
  <si>
    <t>113614</t>
  </si>
  <si>
    <t>MACHACA YLAQUITA SATURNINO</t>
  </si>
  <si>
    <t>MERCADO LA TOMILLA PTO 53</t>
  </si>
  <si>
    <t>B402-939727</t>
  </si>
  <si>
    <t>36222</t>
  </si>
  <si>
    <t>-71.54449000</t>
  </si>
  <si>
    <t>141512</t>
  </si>
  <si>
    <t>CARLOS CCORAHUA LUZMILA</t>
  </si>
  <si>
    <t>AV.TRINIDAD MORÁN MZ. I  LT. 6  URB LEÓN XIII</t>
  </si>
  <si>
    <t>F401-880327</t>
  </si>
  <si>
    <t>124748</t>
  </si>
  <si>
    <t>-16.39256400</t>
  </si>
  <si>
    <t>-71.54881600</t>
  </si>
  <si>
    <t>F401-880328</t>
  </si>
  <si>
    <t>00575</t>
  </si>
  <si>
    <t>DIAZ DE CUELLAR ELOISA ELIANA</t>
  </si>
  <si>
    <t>VINATEA REINOSO 110 - LA RECOLETA</t>
  </si>
  <si>
    <t>F401-880329</t>
  </si>
  <si>
    <t>79895</t>
  </si>
  <si>
    <t>-16.39322500</t>
  </si>
  <si>
    <t>-71.54172900</t>
  </si>
  <si>
    <t>GALLEGOS ROQUE PIO CIPRIAN</t>
  </si>
  <si>
    <t>MZA. B LOTE. 4 URB. VALENCIA</t>
  </si>
  <si>
    <t>F401-880330</t>
  </si>
  <si>
    <t>-16.39561500</t>
  </si>
  <si>
    <t>-71.54871900</t>
  </si>
  <si>
    <t>11440</t>
  </si>
  <si>
    <t>HUANCA HANCO CONSTANTINA</t>
  </si>
  <si>
    <t>LA ESTANCIA  A22</t>
  </si>
  <si>
    <t>F401-880331</t>
  </si>
  <si>
    <t>36735</t>
  </si>
  <si>
    <t>-16.39621100</t>
  </si>
  <si>
    <t>-71.54992600</t>
  </si>
  <si>
    <t>04739</t>
  </si>
  <si>
    <t>LIZARRAGA TALAVERA GLORIA</t>
  </si>
  <si>
    <t>CALLE SR. DE LA CAÑA 125</t>
  </si>
  <si>
    <t>F401-880332</t>
  </si>
  <si>
    <t>80470</t>
  </si>
  <si>
    <t>-16.39235900</t>
  </si>
  <si>
    <t>-71.55009800</t>
  </si>
  <si>
    <t>128608</t>
  </si>
  <si>
    <t>LUQUE CURAHUA VILMA ARACELI</t>
  </si>
  <si>
    <t>CALLE LOS ARCES 104</t>
  </si>
  <si>
    <t>F401-880333</t>
  </si>
  <si>
    <t>106448</t>
  </si>
  <si>
    <t>-16.38965000</t>
  </si>
  <si>
    <t>-71.54851667</t>
  </si>
  <si>
    <t>118306</t>
  </si>
  <si>
    <t>MAMANI CUEVA DELIA AGUEDA</t>
  </si>
  <si>
    <t>CAL.BEATERIO NRO. 279</t>
  </si>
  <si>
    <t>F401-880334</t>
  </si>
  <si>
    <t>87354</t>
  </si>
  <si>
    <t>-16.39477167</t>
  </si>
  <si>
    <t>-71.54397333</t>
  </si>
  <si>
    <t>130149</t>
  </si>
  <si>
    <t>MEDINA DIAZ OFELIA RAQUEL</t>
  </si>
  <si>
    <t>AV.ZAMACOLA NR. 424</t>
  </si>
  <si>
    <t>F401-880335</t>
  </si>
  <si>
    <t>50331</t>
  </si>
  <si>
    <t>-16.39406600</t>
  </si>
  <si>
    <t>-71.54796600</t>
  </si>
  <si>
    <t>10160</t>
  </si>
  <si>
    <t>MUÑOZ VELANDO ZAIDA YANET</t>
  </si>
  <si>
    <t>URB. LEON XIII MZ. C LT. 27</t>
  </si>
  <si>
    <t>F401-880336</t>
  </si>
  <si>
    <t>88925</t>
  </si>
  <si>
    <t>-16.39104900</t>
  </si>
  <si>
    <t>-71.54980200</t>
  </si>
  <si>
    <t>04353</t>
  </si>
  <si>
    <t>SULLCAHUAMAN CCAHUANA SANTOS</t>
  </si>
  <si>
    <t>AV. EMMEL 139</t>
  </si>
  <si>
    <t>F401-880337</t>
  </si>
  <si>
    <t>78737</t>
  </si>
  <si>
    <t>-16.39427100</t>
  </si>
  <si>
    <t>-71.54430600</t>
  </si>
  <si>
    <t>FRUTICIO MARKET</t>
  </si>
  <si>
    <t>F401-880338</t>
  </si>
  <si>
    <t>F401-880339</t>
  </si>
  <si>
    <t>00198</t>
  </si>
  <si>
    <t>DIAZ LLERENA HECTOR NONATO</t>
  </si>
  <si>
    <t>URB. TAHUAYCANI J-27  I ETAPA</t>
  </si>
  <si>
    <t>SACHACA</t>
  </si>
  <si>
    <t>F401-880340</t>
  </si>
  <si>
    <t>84240</t>
  </si>
  <si>
    <t>-16.40656600</t>
  </si>
  <si>
    <t>-71.55602500</t>
  </si>
  <si>
    <t>17237</t>
  </si>
  <si>
    <t>HUERTA SANCHEZ DE DELGADO LOURDES ANTONIETA</t>
  </si>
  <si>
    <t>CAL. PUENTE BOLIVAR 201</t>
  </si>
  <si>
    <t>F401-880341</t>
  </si>
  <si>
    <t>52841</t>
  </si>
  <si>
    <t>-16.40929167</t>
  </si>
  <si>
    <t>-71.54992667</t>
  </si>
  <si>
    <t>110449</t>
  </si>
  <si>
    <t>MULTISERVICIOS MILY ROSE E.I.R.L.</t>
  </si>
  <si>
    <t>CAL. GARCILAZO DE LA VEGA NRO. 208 URB. LA QUINTA</t>
  </si>
  <si>
    <t>F401-880342</t>
  </si>
  <si>
    <t>65340</t>
  </si>
  <si>
    <t>-16.40179400</t>
  </si>
  <si>
    <t>-71.54758600</t>
  </si>
  <si>
    <t>F401-880343</t>
  </si>
  <si>
    <t>08898</t>
  </si>
  <si>
    <t>CORNEJO DURAND AURELIO</t>
  </si>
  <si>
    <t>CALLE BEATERIO 214</t>
  </si>
  <si>
    <t>F401-880344</t>
  </si>
  <si>
    <t>107859</t>
  </si>
  <si>
    <t>-16.39574300</t>
  </si>
  <si>
    <t>-71.54326400</t>
  </si>
  <si>
    <t>18598</t>
  </si>
  <si>
    <t>FERNANDEZ CARDENAS GILDA SUSANA</t>
  </si>
  <si>
    <t>CALLE UNION N° 204</t>
  </si>
  <si>
    <t>F401-880345</t>
  </si>
  <si>
    <t>65283</t>
  </si>
  <si>
    <t>-16.39515667</t>
  </si>
  <si>
    <t>-71.54491000</t>
  </si>
  <si>
    <t>F401-880346</t>
  </si>
  <si>
    <t>F401-880347</t>
  </si>
  <si>
    <t>123508</t>
  </si>
  <si>
    <t>MEJIA CAPIRA INOCENCIO PASTOR</t>
  </si>
  <si>
    <t>MZA. D LOTE. 1 URB. MAGISTERIAL II</t>
  </si>
  <si>
    <t>F401-880348</t>
  </si>
  <si>
    <t>116225</t>
  </si>
  <si>
    <t>-16.39629500</t>
  </si>
  <si>
    <t>-71.54516100</t>
  </si>
  <si>
    <t>126023</t>
  </si>
  <si>
    <t>MINIMARKET BERNITA E.I.R.L.</t>
  </si>
  <si>
    <t>AV. ZAMACOLA MZA. L LOTE. 4 INT. 2 URB. ANTONIO RAYMONDY</t>
  </si>
  <si>
    <t>F401-880349</t>
  </si>
  <si>
    <t>50291</t>
  </si>
  <si>
    <t>-16.39561200</t>
  </si>
  <si>
    <t>-71.54571100</t>
  </si>
  <si>
    <t>00256</t>
  </si>
  <si>
    <t>PALACO CHOQUEHUANCA ELIZABETH</t>
  </si>
  <si>
    <t>CAL.AMPATACOCHA NRO. 106</t>
  </si>
  <si>
    <t>F401-880350</t>
  </si>
  <si>
    <t>37050</t>
  </si>
  <si>
    <t>-16.39224300</t>
  </si>
  <si>
    <t>-71.54571000</t>
  </si>
  <si>
    <t>F401-880351</t>
  </si>
  <si>
    <t>F401-880352</t>
  </si>
  <si>
    <t>F401-880353</t>
  </si>
  <si>
    <t>F401-880354</t>
  </si>
  <si>
    <t>12281</t>
  </si>
  <si>
    <t>CUADROS DIAZ ROCIO AMPARO</t>
  </si>
  <si>
    <t>AV. V. ANDRES BELAUNDE B-11-B URB.MAGISTERIA</t>
  </si>
  <si>
    <t>F401-880355</t>
  </si>
  <si>
    <t>41905</t>
  </si>
  <si>
    <t>-16.39985400</t>
  </si>
  <si>
    <t>-71.54960700</t>
  </si>
  <si>
    <t>130440</t>
  </si>
  <si>
    <t>FLORES HALANOCCA JOSEFINA</t>
  </si>
  <si>
    <t>CALLE BENIGNO BALLÓN FARFAN 505 UMACOLLO</t>
  </si>
  <si>
    <t>F401-880356</t>
  </si>
  <si>
    <t>73696</t>
  </si>
  <si>
    <t>-16.45537800</t>
  </si>
  <si>
    <t>-71.55286000</t>
  </si>
  <si>
    <t>F401-880357</t>
  </si>
  <si>
    <t>150649</t>
  </si>
  <si>
    <t>GRUPO K-SOTO S.A.C.</t>
  </si>
  <si>
    <t>985703024</t>
  </si>
  <si>
    <t>CALLE GARCILAZO DE LA VEGA N°207</t>
  </si>
  <si>
    <t>F401-880358</t>
  </si>
  <si>
    <t>134604</t>
  </si>
  <si>
    <t>-16.40158463</t>
  </si>
  <si>
    <t>-71.54759216</t>
  </si>
  <si>
    <t>F401-880359</t>
  </si>
  <si>
    <t>F401-880360</t>
  </si>
  <si>
    <t>F401-880361</t>
  </si>
  <si>
    <t>F401-880362</t>
  </si>
  <si>
    <t>358</t>
  </si>
  <si>
    <t>12361</t>
  </si>
  <si>
    <t>MALDONADO YAJO JUAN CLEMENTE</t>
  </si>
  <si>
    <t>AV. EMMEL 527</t>
  </si>
  <si>
    <t>F401-880363</t>
  </si>
  <si>
    <t>45186</t>
  </si>
  <si>
    <t>-16.39864600</t>
  </si>
  <si>
    <t>-71.54612300</t>
  </si>
  <si>
    <t>16287</t>
  </si>
  <si>
    <t>MAMANI CAIRA MANUEL</t>
  </si>
  <si>
    <t>AV.AVELARDO QUIÑONEZ A-5 (URB.MAGISTERIAL II)</t>
  </si>
  <si>
    <t>F401-880364</t>
  </si>
  <si>
    <t>32999</t>
  </si>
  <si>
    <t>-16.39760000</t>
  </si>
  <si>
    <t>-71.54682700</t>
  </si>
  <si>
    <t>F401-880365</t>
  </si>
  <si>
    <t>F401-880366</t>
  </si>
  <si>
    <t>146274</t>
  </si>
  <si>
    <t>PARISACA APAZA MIGUEL</t>
  </si>
  <si>
    <t>CALLE RICARDO PAMA N° 213 URB. MAGISTERIAL</t>
  </si>
  <si>
    <t>F401-880367</t>
  </si>
  <si>
    <t>129886</t>
  </si>
  <si>
    <t>-16.40265020</t>
  </si>
  <si>
    <t>-71.54735790</t>
  </si>
  <si>
    <t>F401-880479</t>
  </si>
  <si>
    <t>F401-880480</t>
  </si>
  <si>
    <t>F401-880481</t>
  </si>
  <si>
    <t>F401-880482</t>
  </si>
  <si>
    <t>122141</t>
  </si>
  <si>
    <t>CUENTAS GUTIERREZ JEAN CARLO LUIS</t>
  </si>
  <si>
    <t>AV. RICARDO PALMA NRO. 210 URB. LA QUINT</t>
  </si>
  <si>
    <t>F401-880483</t>
  </si>
  <si>
    <t>92466</t>
  </si>
  <si>
    <t>-16.40226300</t>
  </si>
  <si>
    <t>-71.54703700</t>
  </si>
  <si>
    <t>115476</t>
  </si>
  <si>
    <t>DIAZ DE CUADROS FELICITAS</t>
  </si>
  <si>
    <t>AV. VICTOR ANDRES BELAUNDE B-11A URB. MAGISTERIAL</t>
  </si>
  <si>
    <t>F401-880484</t>
  </si>
  <si>
    <t>49332</t>
  </si>
  <si>
    <t>09749</t>
  </si>
  <si>
    <t>DIAZ ESPIRILLA SANTIAGO</t>
  </si>
  <si>
    <t>AV. GARAYCOCHEA 220 MZA. B LOTE. 1 URB. MISERICORDIA SEÑOR</t>
  </si>
  <si>
    <t>F401-880485</t>
  </si>
  <si>
    <t>66845</t>
  </si>
  <si>
    <t>-16.39764900</t>
  </si>
  <si>
    <t>-71.54463200</t>
  </si>
  <si>
    <t>F401-880486</t>
  </si>
  <si>
    <t>F401-880487</t>
  </si>
  <si>
    <t>145326</t>
  </si>
  <si>
    <t>FOOD SUPERMERCADOS SOCIEDAD COMERCIAL DE RESPONSABILIDAD LIMITADA</t>
  </si>
  <si>
    <t>CAL.JOSE SANTOS CHOCANO NRO. 112 URB. EL LAGO</t>
  </si>
  <si>
    <t>F401-880488</t>
  </si>
  <si>
    <t>128887</t>
  </si>
  <si>
    <t>-16.40455055</t>
  </si>
  <si>
    <t>-71.54742432</t>
  </si>
  <si>
    <t>F401-880489</t>
  </si>
  <si>
    <t>F401-880490</t>
  </si>
  <si>
    <t>6266</t>
  </si>
  <si>
    <t>SOTO QUISPE JOHN</t>
  </si>
  <si>
    <t>URB. QUINTA TAHUAYCANI B-1</t>
  </si>
  <si>
    <t>F401-880491</t>
  </si>
  <si>
    <t>51146</t>
  </si>
  <si>
    <t>-16.40641800</t>
  </si>
  <si>
    <t>-71.55636400</t>
  </si>
  <si>
    <t>17863</t>
  </si>
  <si>
    <t>CASTRO PACHERRE ALEX GERMAN</t>
  </si>
  <si>
    <t>URB.LOS CEDROS F-13 AV.QUIÑONES</t>
  </si>
  <si>
    <t>F401-880492</t>
  </si>
  <si>
    <t>101101</t>
  </si>
  <si>
    <t>-16.39405600</t>
  </si>
  <si>
    <t>-71.54876100</t>
  </si>
  <si>
    <t>F401-880493</t>
  </si>
  <si>
    <t>F401-880494</t>
  </si>
  <si>
    <t>F401-880495</t>
  </si>
  <si>
    <t>F401-880496</t>
  </si>
  <si>
    <t>F401-880497</t>
  </si>
  <si>
    <t>F401-880498</t>
  </si>
  <si>
    <t>155791</t>
  </si>
  <si>
    <t>TRANSPORTES SAN MARTIN DE PORRES E.I.R.L.</t>
  </si>
  <si>
    <t>920661470</t>
  </si>
  <si>
    <t>URB. TAHUAYCANI MZ.I LT.1</t>
  </si>
  <si>
    <t>F401-880499</t>
  </si>
  <si>
    <t>140417</t>
  </si>
  <si>
    <t>-16.40758667</t>
  </si>
  <si>
    <t>-71.55422500</t>
  </si>
  <si>
    <t>130337</t>
  </si>
  <si>
    <t>HUAYTA CHAMBI ROSARIO DEL PILAR CAROLINA</t>
  </si>
  <si>
    <t>AV.EJERCITO STAN G4 Y G5 N°313 CENTRO COMERCIAL YANAHUARA</t>
  </si>
  <si>
    <t>F401-880551</t>
  </si>
  <si>
    <t>71124</t>
  </si>
  <si>
    <t>-16.39129200</t>
  </si>
  <si>
    <t>-71.54475800</t>
  </si>
  <si>
    <t>F401-880552</t>
  </si>
  <si>
    <t>F401-880553</t>
  </si>
  <si>
    <t>F401-880554</t>
  </si>
  <si>
    <t>F401-880555</t>
  </si>
  <si>
    <t>F401-880556</t>
  </si>
  <si>
    <t>F401-880557</t>
  </si>
  <si>
    <t>142009</t>
  </si>
  <si>
    <t>DISTRIBUCIONES KATYA S.R.L.</t>
  </si>
  <si>
    <t>AV. QUILCA NRO. 130A</t>
  </si>
  <si>
    <t>CAMANA</t>
  </si>
  <si>
    <t>F401-880558</t>
  </si>
  <si>
    <t>CP142</t>
  </si>
  <si>
    <t>125268</t>
  </si>
  <si>
    <t>TOVAR ESCALANTE, ALVARO JOEL</t>
  </si>
  <si>
    <t>+51958329386</t>
  </si>
  <si>
    <t>-16.62269667</t>
  </si>
  <si>
    <t>-72.70988667</t>
  </si>
  <si>
    <t>F401-880559</t>
  </si>
  <si>
    <t>F401-880560</t>
  </si>
  <si>
    <t>F401-880561</t>
  </si>
  <si>
    <t>F401-880562</t>
  </si>
  <si>
    <t>F401-880563</t>
  </si>
  <si>
    <t>138809</t>
  </si>
  <si>
    <t>FERIA TAYA DELIA MARISOL</t>
  </si>
  <si>
    <t>CALLE BEATERIO 137</t>
  </si>
  <si>
    <t>B402-938982</t>
  </si>
  <si>
    <t>121511</t>
  </si>
  <si>
    <t>-16.39672466</t>
  </si>
  <si>
    <t>-71.54264668</t>
  </si>
  <si>
    <t>151187</t>
  </si>
  <si>
    <t>MANSILLA RIVEROS EMILIA AMPARO</t>
  </si>
  <si>
    <t>AV. EMMEL NRO. 133</t>
  </si>
  <si>
    <t>B402-938983</t>
  </si>
  <si>
    <t>135194</t>
  </si>
  <si>
    <t>-16.39395000</t>
  </si>
  <si>
    <t>-71.54415667</t>
  </si>
  <si>
    <t>13715</t>
  </si>
  <si>
    <t>MONTENEGRO HUAYTA CIPRIANA</t>
  </si>
  <si>
    <t>MCDO. ANTIQUILLA PTO.2</t>
  </si>
  <si>
    <t>B402-938984</t>
  </si>
  <si>
    <t>68590</t>
  </si>
  <si>
    <t>-16.39329400</t>
  </si>
  <si>
    <t>-71.54575700</t>
  </si>
  <si>
    <t>126565</t>
  </si>
  <si>
    <t>RIVERA DE CORZO HILDA</t>
  </si>
  <si>
    <t>URB. LEON XIII MZ H- LT 4</t>
  </si>
  <si>
    <t>B402-938985</t>
  </si>
  <si>
    <t>74020</t>
  </si>
  <si>
    <t>-16.39164400</t>
  </si>
  <si>
    <t>-71.54896500</t>
  </si>
  <si>
    <t>149107</t>
  </si>
  <si>
    <t>RUELAS VERASTEGUI MILAGROS</t>
  </si>
  <si>
    <t>CALLE LOS ARCES N° 104</t>
  </si>
  <si>
    <t>B402-938986</t>
  </si>
  <si>
    <t>132863</t>
  </si>
  <si>
    <t>-16.38968790</t>
  </si>
  <si>
    <t>-71.54855020</t>
  </si>
  <si>
    <t>128519</t>
  </si>
  <si>
    <t>TACO INCACCOÑA CARLOS ALBERTO</t>
  </si>
  <si>
    <t>MCDO ANTIQUILLA PTO 2</t>
  </si>
  <si>
    <t>B402-938987</t>
  </si>
  <si>
    <t>116916</t>
  </si>
  <si>
    <t>-16.39344100</t>
  </si>
  <si>
    <t>-71.54579600</t>
  </si>
  <si>
    <t>119104</t>
  </si>
  <si>
    <t>VILCA LEONARDO MADELEYNE YESENIA</t>
  </si>
  <si>
    <t>PSJ. CASTILLA 331</t>
  </si>
  <si>
    <t>B402-938988</t>
  </si>
  <si>
    <t>103247</t>
  </si>
  <si>
    <t>-16.39447600</t>
  </si>
  <si>
    <t>-71.54632600</t>
  </si>
  <si>
    <t>120932</t>
  </si>
  <si>
    <t>APAZA CHAYÑI SILVIA MARTHA</t>
  </si>
  <si>
    <t>AV. SAN JERONIMO 502</t>
  </si>
  <si>
    <t>B402-938989</t>
  </si>
  <si>
    <t>42955</t>
  </si>
  <si>
    <t>-16.40655830</t>
  </si>
  <si>
    <t>-71.54759670</t>
  </si>
  <si>
    <t>B402-938990</t>
  </si>
  <si>
    <t>12004</t>
  </si>
  <si>
    <t>ARENAS RAMOS MARID</t>
  </si>
  <si>
    <t>PSJE. KENEDY 124</t>
  </si>
  <si>
    <t>B402-938991</t>
  </si>
  <si>
    <t>103005</t>
  </si>
  <si>
    <t>-16.39842500</t>
  </si>
  <si>
    <t>-71.54374900</t>
  </si>
  <si>
    <t>157473</t>
  </si>
  <si>
    <t>CHIRE RAMOS DE DIAZ HELEN</t>
  </si>
  <si>
    <t>961714556</t>
  </si>
  <si>
    <t>CALLE MANUEL AGUIRRE 116-A UMACOLLO - CERCADO</t>
  </si>
  <si>
    <t>B402-938992</t>
  </si>
  <si>
    <t>142406</t>
  </si>
  <si>
    <t>-16.40238000</t>
  </si>
  <si>
    <t>-71.54623000</t>
  </si>
  <si>
    <t>B402-938993</t>
  </si>
  <si>
    <t>151488</t>
  </si>
  <si>
    <t>HANCCO MAMANI JAVIER GUILLERMO</t>
  </si>
  <si>
    <t>CALLE SAN JERONIMO CUADA 5 S/N CARRETA</t>
  </si>
  <si>
    <t>B402-938994</t>
  </si>
  <si>
    <t>CH071</t>
  </si>
  <si>
    <t>135554</t>
  </si>
  <si>
    <t>PAREDES CARDENAS, AMADO YVAN TXIKI</t>
  </si>
  <si>
    <t>+51989146455</t>
  </si>
  <si>
    <t>-16.40640167</t>
  </si>
  <si>
    <t>-71.54758000</t>
  </si>
  <si>
    <t>142023</t>
  </si>
  <si>
    <t>HUILLCA QUISPE FRANCISCA</t>
  </si>
  <si>
    <t>CALLE LUNA PIZARRO 512 (VALLECITO)</t>
  </si>
  <si>
    <t>B402-938995</t>
  </si>
  <si>
    <t>125283</t>
  </si>
  <si>
    <t>-16.40799000</t>
  </si>
  <si>
    <t>-71.54310700</t>
  </si>
  <si>
    <t>126610</t>
  </si>
  <si>
    <t>HUSCCA SULLA GUILLERMINA</t>
  </si>
  <si>
    <t>CALLE LOS ARRAYANES D-17</t>
  </si>
  <si>
    <t>B402-938996</t>
  </si>
  <si>
    <t>53662</t>
  </si>
  <si>
    <t>-16.41126000</t>
  </si>
  <si>
    <t>-71.55208667</t>
  </si>
  <si>
    <t>126526</t>
  </si>
  <si>
    <t>LUNA BACAFLOR CARLOS ALBERTO</t>
  </si>
  <si>
    <t>CALLE LORETO 400-A UMACOLLO</t>
  </si>
  <si>
    <t>B402-938997</t>
  </si>
  <si>
    <t>60410</t>
  </si>
  <si>
    <t>-16.40008000</t>
  </si>
  <si>
    <t>-71.54422200</t>
  </si>
  <si>
    <t>08379</t>
  </si>
  <si>
    <t>MAMANI COYLA MARIA</t>
  </si>
  <si>
    <t>PARQUE LIBERTAD DE EXPRESIÓN QUIOSCO CAFE - UMACOLO</t>
  </si>
  <si>
    <t>B402-938998</t>
  </si>
  <si>
    <t>69365</t>
  </si>
  <si>
    <t>-16.40365800</t>
  </si>
  <si>
    <t>-71.54919900</t>
  </si>
  <si>
    <t>154832</t>
  </si>
  <si>
    <t>MANGO SUCARI RICHARD GUILLERMO</t>
  </si>
  <si>
    <t>936123410</t>
  </si>
  <si>
    <t>CALLE SAN GERONIMO 504 UMACOLLO</t>
  </si>
  <si>
    <t>B402-938999</t>
  </si>
  <si>
    <t>139365</t>
  </si>
  <si>
    <t>-16.40679830</t>
  </si>
  <si>
    <t>-71.54770800</t>
  </si>
  <si>
    <t>143343</t>
  </si>
  <si>
    <t>NIFLA AYALA LUCIANO DELFIN</t>
  </si>
  <si>
    <t>AV. EMMEL MZ.G LT.12 URB. MAGISTERIAL 2</t>
  </si>
  <si>
    <t>B402-939000</t>
  </si>
  <si>
    <t>126689</t>
  </si>
  <si>
    <t>-71.54628500</t>
  </si>
  <si>
    <t>120240</t>
  </si>
  <si>
    <t>NOA HURTADO UBERLINDA AMPARO</t>
  </si>
  <si>
    <t>URB FRANCISCO DE ASIS TAHUAYCANI MZ. C LTE. 14 CALLE LOS ARRAYANES</t>
  </si>
  <si>
    <t>B402-939001</t>
  </si>
  <si>
    <t>91572</t>
  </si>
  <si>
    <t>-16.41035333</t>
  </si>
  <si>
    <t>-71.55224667</t>
  </si>
  <si>
    <t>B402-939002</t>
  </si>
  <si>
    <t>B402-939003</t>
  </si>
  <si>
    <t>154010</t>
  </si>
  <si>
    <t>USCAMAYTA CONDORI GENOVEVA</t>
  </si>
  <si>
    <t>963092811</t>
  </si>
  <si>
    <t>URB. LA QUINTA TAHUAYCANI MZ.A LT.10</t>
  </si>
  <si>
    <t>B402-939004</t>
  </si>
  <si>
    <t>138447</t>
  </si>
  <si>
    <t>-16.40695167</t>
  </si>
  <si>
    <t>-71.55601333</t>
  </si>
  <si>
    <t>146019</t>
  </si>
  <si>
    <t>VIZA APAZA JULIO LUIS</t>
  </si>
  <si>
    <t>CALLE TRINIDAD MORA MZ.H LT.18</t>
  </si>
  <si>
    <t>B402-939005</t>
  </si>
  <si>
    <t>129606</t>
  </si>
  <si>
    <t>-16.39159500</t>
  </si>
  <si>
    <t>-71.54853167</t>
  </si>
  <si>
    <t>140732</t>
  </si>
  <si>
    <t>ARANIBAR MIRANDA GABRIELA JOHANA</t>
  </si>
  <si>
    <t>CAL. CHULLO NRO. 123</t>
  </si>
  <si>
    <t>B402-939006</t>
  </si>
  <si>
    <t>123905</t>
  </si>
  <si>
    <t>-16.39385400</t>
  </si>
  <si>
    <t>369</t>
  </si>
  <si>
    <t>157909</t>
  </si>
  <si>
    <t>BALDARRAGO SALAS KLEBER ERNESTO</t>
  </si>
  <si>
    <t>969264169</t>
  </si>
  <si>
    <t>AV. EMMEL 129</t>
  </si>
  <si>
    <t>B402-939007</t>
  </si>
  <si>
    <t>142962</t>
  </si>
  <si>
    <t>-16.39376100</t>
  </si>
  <si>
    <t>-71.54405950</t>
  </si>
  <si>
    <t>92994</t>
  </si>
  <si>
    <t>CHECCA VARGAS EUSEBIA</t>
  </si>
  <si>
    <t>MERCADO ANTIQUILLA SECCION COMIDAS</t>
  </si>
  <si>
    <t>B402-939008</t>
  </si>
  <si>
    <t>91390</t>
  </si>
  <si>
    <t>-16.39324260</t>
  </si>
  <si>
    <t>-71.54558560</t>
  </si>
  <si>
    <t>00220</t>
  </si>
  <si>
    <t>LOAYZA CERVANTES TIDIANI AUGUSTO</t>
  </si>
  <si>
    <t>CALLE ANTIQUILLA 315</t>
  </si>
  <si>
    <t>B402-939009</t>
  </si>
  <si>
    <t>46032</t>
  </si>
  <si>
    <t>-16.39274000</t>
  </si>
  <si>
    <t>-71.54578500</t>
  </si>
  <si>
    <t>B402-939010</t>
  </si>
  <si>
    <t>143997</t>
  </si>
  <si>
    <t>PONCE DE LEON RODRIGUEZ ROSALBA MIRTHA</t>
  </si>
  <si>
    <t>959004929</t>
  </si>
  <si>
    <t>AV. ZAMACOLA 102</t>
  </si>
  <si>
    <t>B402-939011</t>
  </si>
  <si>
    <t>127416</t>
  </si>
  <si>
    <t>-16.39691150</t>
  </si>
  <si>
    <t>-71.54276380</t>
  </si>
  <si>
    <t>147550</t>
  </si>
  <si>
    <t>QUICO CANDIA WILIAN</t>
  </si>
  <si>
    <t>CALLE BEATERIO 105</t>
  </si>
  <si>
    <t>B402-939012</t>
  </si>
  <si>
    <t>131254</t>
  </si>
  <si>
    <t>-16.39738500</t>
  </si>
  <si>
    <t>-71.54224333</t>
  </si>
  <si>
    <t>403</t>
  </si>
  <si>
    <t>147947</t>
  </si>
  <si>
    <t>CCACCA DE CCAMA CELIA SUAÑA</t>
  </si>
  <si>
    <t>URB. LOS ANGELES MZ. C LT. 3 UMACOLLO</t>
  </si>
  <si>
    <t>B402-939013</t>
  </si>
  <si>
    <t>131669</t>
  </si>
  <si>
    <t>-16.39891624</t>
  </si>
  <si>
    <t>-71.54411316</t>
  </si>
  <si>
    <t>B402-939014</t>
  </si>
  <si>
    <t>B402-939015</t>
  </si>
  <si>
    <t>244</t>
  </si>
  <si>
    <t>148777</t>
  </si>
  <si>
    <t>CONDO GIRE JHONY</t>
  </si>
  <si>
    <t>CALLE VICTOR ANDRES BELAUNDE MZ. C LT. 1 URB. MAGISTERIAL</t>
  </si>
  <si>
    <t>B402-939016</t>
  </si>
  <si>
    <t>132513</t>
  </si>
  <si>
    <t>-16.39802500</t>
  </si>
  <si>
    <t>-71.54818333</t>
  </si>
  <si>
    <t>DELGADO GONZALES JOSE PAUL</t>
  </si>
  <si>
    <t>AV VICTOR ANDRÉS BELUNDE  B11 URB MAGISTERIAL</t>
  </si>
  <si>
    <t>B402-939017</t>
  </si>
  <si>
    <t>37692</t>
  </si>
  <si>
    <t>-16.39992800</t>
  </si>
  <si>
    <t>-71.54967300</t>
  </si>
  <si>
    <t>B402-939018</t>
  </si>
  <si>
    <t>156776</t>
  </si>
  <si>
    <t>HUARACHA FLOREZ RUBEN OSCAR</t>
  </si>
  <si>
    <t>BALLON FARFAN 303 UMACOLLO</t>
  </si>
  <si>
    <t>B402-939019</t>
  </si>
  <si>
    <t>141270</t>
  </si>
  <si>
    <t>-16.40106167</t>
  </si>
  <si>
    <t>-71.54782833</t>
  </si>
  <si>
    <t>B402-939020</t>
  </si>
  <si>
    <t>30912</t>
  </si>
  <si>
    <t>MAMANI MAMANI ANGELICA</t>
  </si>
  <si>
    <t>AV. V. A. BELAUNDE MZ B LT 11 URB MAGISTERIAL</t>
  </si>
  <si>
    <t>B402-939021</t>
  </si>
  <si>
    <t>117551</t>
  </si>
  <si>
    <t>B402-939022</t>
  </si>
  <si>
    <t>B402-939023</t>
  </si>
  <si>
    <t>B402-939024</t>
  </si>
  <si>
    <t>129095</t>
  </si>
  <si>
    <t>QUISPE BEGAZO MARGOT MAGALLY</t>
  </si>
  <si>
    <t>966351559</t>
  </si>
  <si>
    <t>CALLE BALLON FARFAN 600 URB MAGISTERIAL</t>
  </si>
  <si>
    <t>B402-939025</t>
  </si>
  <si>
    <t>35917</t>
  </si>
  <si>
    <t>-16.40027200</t>
  </si>
  <si>
    <t>-71.54938800</t>
  </si>
  <si>
    <t>B402-939026</t>
  </si>
  <si>
    <t>B402-939027</t>
  </si>
  <si>
    <t>135989</t>
  </si>
  <si>
    <t>QUISPE RUBIO MARIA MARTHA</t>
  </si>
  <si>
    <t>AV. VICTOR ANDRÉS BELAÚNDE MZ..C LT. 1 URB  MAGISTERIAL</t>
  </si>
  <si>
    <t>B402-939028</t>
  </si>
  <si>
    <t>39569</t>
  </si>
  <si>
    <t>-16.39803800</t>
  </si>
  <si>
    <t>-71.54802600</t>
  </si>
  <si>
    <t>119105</t>
  </si>
  <si>
    <t>CALIZAYA MEZA RUBEN LEONIDAS</t>
  </si>
  <si>
    <t>CA. ANTIQUILLA 206</t>
  </si>
  <si>
    <t>B402-939524</t>
  </si>
  <si>
    <t>46019</t>
  </si>
  <si>
    <t>-16.39329500</t>
  </si>
  <si>
    <t>-71.54514500</t>
  </si>
  <si>
    <t>150952</t>
  </si>
  <si>
    <t>GUERRA QUINO LUZVERLI</t>
  </si>
  <si>
    <t>995880171</t>
  </si>
  <si>
    <t>CALLE ZAMACOLA MZ. L  LT.4</t>
  </si>
  <si>
    <t>B402-939525</t>
  </si>
  <si>
    <t>134939</t>
  </si>
  <si>
    <t>-16.39557270</t>
  </si>
  <si>
    <t>-71.54584350</t>
  </si>
  <si>
    <t>154455</t>
  </si>
  <si>
    <t>HUAMANGA ÑAHUI HERMINIA</t>
  </si>
  <si>
    <t>CALLE PAMPITA ZEVALLOS 219</t>
  </si>
  <si>
    <t>B402-939526</t>
  </si>
  <si>
    <t>138953</t>
  </si>
  <si>
    <t>-16.39292667</t>
  </si>
  <si>
    <t>-71.54789000</t>
  </si>
  <si>
    <t>119117</t>
  </si>
  <si>
    <t>LOPEZ QUISPE MAGDALENA MARGOT</t>
  </si>
  <si>
    <t>921498122</t>
  </si>
  <si>
    <t>AV. EJERCITO 313 FERIA JERUSALEN</t>
  </si>
  <si>
    <t>B402-939527</t>
  </si>
  <si>
    <t>37436</t>
  </si>
  <si>
    <t>-16.39143600</t>
  </si>
  <si>
    <t>-71.54433500</t>
  </si>
  <si>
    <t>B402-939528</t>
  </si>
  <si>
    <t>31127</t>
  </si>
  <si>
    <t>QUISPE CCACYAHUILLCA JUVENAL</t>
  </si>
  <si>
    <t>AV. ZAMACOLA 206 YANAHUARA</t>
  </si>
  <si>
    <t>B402-939529</t>
  </si>
  <si>
    <t>63043</t>
  </si>
  <si>
    <t>-16.39572600</t>
  </si>
  <si>
    <t>-71.54546600</t>
  </si>
  <si>
    <t>01563</t>
  </si>
  <si>
    <t>QUISPE QUISPE ROSAURA</t>
  </si>
  <si>
    <t>FERIA JERUSALEN  PSTO.2</t>
  </si>
  <si>
    <t>B402-939530</t>
  </si>
  <si>
    <t>46584</t>
  </si>
  <si>
    <t>-16.39136000</t>
  </si>
  <si>
    <t>-71.54431100</t>
  </si>
  <si>
    <t>150747</t>
  </si>
  <si>
    <t>VARGAS MACHUCA AGÜERO JORGE AURELIO</t>
  </si>
  <si>
    <t>ESQUINA PAMPITAS ZEVALLOS CON AV. ZAMACOLA</t>
  </si>
  <si>
    <t>B402-939531</t>
  </si>
  <si>
    <t>134711</t>
  </si>
  <si>
    <t>-16.39348750</t>
  </si>
  <si>
    <t>-71.54809230</t>
  </si>
  <si>
    <t>B402-939532</t>
  </si>
  <si>
    <t>B402-939533</t>
  </si>
  <si>
    <t>123114</t>
  </si>
  <si>
    <t>GALLEGOS BEGAZO DARWIN</t>
  </si>
  <si>
    <t>054231563</t>
  </si>
  <si>
    <t>URB.MAGISTERIAL C - 3 AV. VICTOR A. BELAUNDE - UMACOLLO</t>
  </si>
  <si>
    <t>B402-939534</t>
  </si>
  <si>
    <t>40544</t>
  </si>
  <si>
    <t>-16.39830300</t>
  </si>
  <si>
    <t>-71.54825900</t>
  </si>
  <si>
    <t>B402-939535</t>
  </si>
  <si>
    <t>B402-939536</t>
  </si>
  <si>
    <t>B402-939537</t>
  </si>
  <si>
    <t>B402-939538</t>
  </si>
  <si>
    <t>32047</t>
  </si>
  <si>
    <t>MANCHEGO TORRES GIANCARLO ALEXANDER</t>
  </si>
  <si>
    <t>JAVIER DELGADO 103 URB. LOS ANGELES UMACOLLO</t>
  </si>
  <si>
    <t>B402-939539</t>
  </si>
  <si>
    <t>85048</t>
  </si>
  <si>
    <t>-16.40096400</t>
  </si>
  <si>
    <t>-71.54546700</t>
  </si>
  <si>
    <t>B402-939540</t>
  </si>
  <si>
    <t>05891</t>
  </si>
  <si>
    <t>QUISCA GUTIERREZ DE ACSHO EVA ZAYDA</t>
  </si>
  <si>
    <t>CALLE GARAICOCHEA CUADRA 2 S/N CARRETA - ENTRADA IPSS</t>
  </si>
  <si>
    <t>B402-939541</t>
  </si>
  <si>
    <t>44508</t>
  </si>
  <si>
    <t>-16.39759500</t>
  </si>
  <si>
    <t>-71.54507333</t>
  </si>
  <si>
    <t>B402-939542</t>
  </si>
  <si>
    <t>B402-939543</t>
  </si>
  <si>
    <t>B402-939544</t>
  </si>
  <si>
    <t>B402-939545</t>
  </si>
  <si>
    <t>05189</t>
  </si>
  <si>
    <t>MANRIQUE TANCAYO MIRIAM</t>
  </si>
  <si>
    <t>URB. JUAN XXIII E-1</t>
  </si>
  <si>
    <t>B402-939546</t>
  </si>
  <si>
    <t>48174</t>
  </si>
  <si>
    <t>-16.39610100</t>
  </si>
  <si>
    <t>-71.54947900</t>
  </si>
  <si>
    <t>B402-939547</t>
  </si>
  <si>
    <t>B402-939548</t>
  </si>
  <si>
    <t>B402-939549</t>
  </si>
  <si>
    <t>B402-939550</t>
  </si>
  <si>
    <t>158301</t>
  </si>
  <si>
    <t>TINTA CACERES LUCINDA MARIA NATIVIDAD</t>
  </si>
  <si>
    <t>AV. BEATERIO NRO. 299</t>
  </si>
  <si>
    <t>B402-939551</t>
  </si>
  <si>
    <t>143427</t>
  </si>
  <si>
    <t>-16.39442870</t>
  </si>
  <si>
    <t>-71.54436630</t>
  </si>
  <si>
    <t>B402-939552</t>
  </si>
  <si>
    <t>B402-939553</t>
  </si>
  <si>
    <t>04171</t>
  </si>
  <si>
    <t>CANAHUIRI DE CALCINA VICTORIA</t>
  </si>
  <si>
    <t>URB. TAHUAYCANI I-4</t>
  </si>
  <si>
    <t>B402-939554</t>
  </si>
  <si>
    <t>89700</t>
  </si>
  <si>
    <t>-16.40773500</t>
  </si>
  <si>
    <t>-71.55414700</t>
  </si>
  <si>
    <t>115013</t>
  </si>
  <si>
    <t>ORCCORI BERRIO MAURA</t>
  </si>
  <si>
    <t>URB TAHUAYCANI H-5</t>
  </si>
  <si>
    <t>B402-939555</t>
  </si>
  <si>
    <t>42187</t>
  </si>
  <si>
    <t>-16.40747100</t>
  </si>
  <si>
    <t>-71.55421700</t>
  </si>
  <si>
    <t>19537</t>
  </si>
  <si>
    <t>QUISPE CANAZA SOFIA</t>
  </si>
  <si>
    <t>CALLE MARIA NIEVES  BUSTAMANTE 100 UMACOLLO</t>
  </si>
  <si>
    <t>B402-939556</t>
  </si>
  <si>
    <t>62851</t>
  </si>
  <si>
    <t>-16.40423700</t>
  </si>
  <si>
    <t>-71.54639600</t>
  </si>
  <si>
    <t>151498</t>
  </si>
  <si>
    <t>ALANOCA HUALLA RENE</t>
  </si>
  <si>
    <t>AV. VÍCTOR ANDRÉS BELAÚNDE 526 UMACOLLO</t>
  </si>
  <si>
    <t>B402-939728</t>
  </si>
  <si>
    <t>-16.40340820</t>
  </si>
  <si>
    <t>-71.55183730</t>
  </si>
  <si>
    <t>B402-939729</t>
  </si>
  <si>
    <t>146626</t>
  </si>
  <si>
    <t>PUMA QUISPE DE QQUENTA CARMEN</t>
  </si>
  <si>
    <t>941111152</t>
  </si>
  <si>
    <t>AV. EJÉRCITO CENTRO COMERCIAL PTO 32 SECCIÓN VARIOS</t>
  </si>
  <si>
    <t>B402-939730</t>
  </si>
  <si>
    <t>130252</t>
  </si>
  <si>
    <t>-16.39128260</t>
  </si>
  <si>
    <t>-71.54465800</t>
  </si>
  <si>
    <t>11587</t>
  </si>
  <si>
    <t>LUJAN LUJAN DIEGO</t>
  </si>
  <si>
    <t>CALLE LOS ARCES 104 - C</t>
  </si>
  <si>
    <t>B402-939731</t>
  </si>
  <si>
    <t>58678</t>
  </si>
  <si>
    <t>-16.39998300</t>
  </si>
  <si>
    <t>-71.52016700</t>
  </si>
  <si>
    <t>B402-939732</t>
  </si>
  <si>
    <t>101761</t>
  </si>
  <si>
    <t>APAZA PINO NALDY LUPE</t>
  </si>
  <si>
    <t>972820282</t>
  </si>
  <si>
    <t>URB. TAHUAYCANI I-7</t>
  </si>
  <si>
    <t>B402-939743</t>
  </si>
  <si>
    <t>74044</t>
  </si>
  <si>
    <t>-16.40818200</t>
  </si>
  <si>
    <t>-71.55432700</t>
  </si>
  <si>
    <t>B402-939744</t>
  </si>
  <si>
    <t>152313</t>
  </si>
  <si>
    <t>AVILA MOLINA SARA JANET</t>
  </si>
  <si>
    <t>AV. PROG.HAB. DEAN VALDIVIA MZ.T6 LT. 13 -ALTO CAYMA</t>
  </si>
  <si>
    <t>F401-880368</t>
  </si>
  <si>
    <t>136525</t>
  </si>
  <si>
    <t>-16.32946667</t>
  </si>
  <si>
    <t>-71.54436667</t>
  </si>
  <si>
    <t>31466</t>
  </si>
  <si>
    <t>HUAYCHO DE PALMA DELIA RUPERTA</t>
  </si>
  <si>
    <t>C.H.DEAN VALDIVIA MZ. S LT.7 SECTOR 7</t>
  </si>
  <si>
    <t>F401-880369</t>
  </si>
  <si>
    <t>52685</t>
  </si>
  <si>
    <t>-16.32938600</t>
  </si>
  <si>
    <t>-71.54256800</t>
  </si>
  <si>
    <t>148275</t>
  </si>
  <si>
    <t>PERCY WILFREDO YANA CANALES</t>
  </si>
  <si>
    <t>SECT. 1 MZ. K7 LT. 9 ALTO CAYMA III</t>
  </si>
  <si>
    <t>F401-880370</t>
  </si>
  <si>
    <t>132002</t>
  </si>
  <si>
    <t>-16.32704734</t>
  </si>
  <si>
    <t>-71.54074889</t>
  </si>
  <si>
    <t>05236</t>
  </si>
  <si>
    <t>REVILLA DE CABANA CARMEN GRACIELA</t>
  </si>
  <si>
    <t>COMP.HAB. DEAN VALDIVIA SECTOR 8 MZ.C-LT.2</t>
  </si>
  <si>
    <t>F401-880371</t>
  </si>
  <si>
    <t>52946</t>
  </si>
  <si>
    <t>-16.32860000</t>
  </si>
  <si>
    <t>-71.54174800</t>
  </si>
  <si>
    <t>F401-880372</t>
  </si>
  <si>
    <t>21581</t>
  </si>
  <si>
    <t>CHOQUEHUAYTA NINA DELIA ALICIA</t>
  </si>
  <si>
    <t>C.H. DEAN VALDIVIA ENACE MZ.G-7 LT.14</t>
  </si>
  <si>
    <t>F401-880373</t>
  </si>
  <si>
    <t>55921</t>
  </si>
  <si>
    <t>-16.32686900</t>
  </si>
  <si>
    <t>-71.54217500</t>
  </si>
  <si>
    <t>07755</t>
  </si>
  <si>
    <t>LAYME HUAMANI GREGORIA</t>
  </si>
  <si>
    <t>AA.HH MARIANO MELGAR C-2   ALTO CAYMA</t>
  </si>
  <si>
    <t>F401-880374</t>
  </si>
  <si>
    <t>44381</t>
  </si>
  <si>
    <t>-16.33014100</t>
  </si>
  <si>
    <t>-71.54105200</t>
  </si>
  <si>
    <t>08282</t>
  </si>
  <si>
    <t>MOTTA CHANCAHUAÑA GLORIA RICARDINA</t>
  </si>
  <si>
    <t>DEAN VALDIVIA MZ. D LT. 1 SECTOR 8</t>
  </si>
  <si>
    <t>F401-880375</t>
  </si>
  <si>
    <t>35262</t>
  </si>
  <si>
    <t>-16.32841300</t>
  </si>
  <si>
    <t>-71.54159600</t>
  </si>
  <si>
    <t>F401-880376</t>
  </si>
  <si>
    <t>F401-880377</t>
  </si>
  <si>
    <t>F401-880378</t>
  </si>
  <si>
    <t>F401-880500</t>
  </si>
  <si>
    <t>149408</t>
  </si>
  <si>
    <t>CHURA LOPEZ VIRGINIA AGUSTINA</t>
  </si>
  <si>
    <t>A.V. TALLERES CIUDAD DE LOS PIONEROS ALTO CAYMA ZONA C MZ. H  LT. 24</t>
  </si>
  <si>
    <t>F401-880501</t>
  </si>
  <si>
    <t>133207</t>
  </si>
  <si>
    <t>-16.30190500</t>
  </si>
  <si>
    <t>-71.52264667</t>
  </si>
  <si>
    <t>F401-880502</t>
  </si>
  <si>
    <t>F401-880503</t>
  </si>
  <si>
    <t>148481</t>
  </si>
  <si>
    <t>ROQUE PACO DE TANCAYLLO JACKELINE JEANNETTE</t>
  </si>
  <si>
    <t>936474451</t>
  </si>
  <si>
    <t>A.H. SOL DE LOS ANDES MZ. I LT. 7 ALTO CAYMA</t>
  </si>
  <si>
    <t>F401-880564</t>
  </si>
  <si>
    <t>132209</t>
  </si>
  <si>
    <t>-16.31494333</t>
  </si>
  <si>
    <t>-71.52648500</t>
  </si>
  <si>
    <t>151231</t>
  </si>
  <si>
    <t>BANDA CHOQUIHUILLCA ANGELA PATRICIA</t>
  </si>
  <si>
    <t>A.HH.DEAN VALDIVIA SECTOR 6 MZ.D LT.11</t>
  </si>
  <si>
    <t>B402-939029</t>
  </si>
  <si>
    <t>135244</t>
  </si>
  <si>
    <t>-16.32812168</t>
  </si>
  <si>
    <t>-71.54520839</t>
  </si>
  <si>
    <t>18428</t>
  </si>
  <si>
    <t>CAHUANA VILCA CEFERINA</t>
  </si>
  <si>
    <t>MERCADO DEAN VALDIVIA PSTO. 238</t>
  </si>
  <si>
    <t>B402-939030</t>
  </si>
  <si>
    <t>57889</t>
  </si>
  <si>
    <t>-16.33738755</t>
  </si>
  <si>
    <t>-71.54886178</t>
  </si>
  <si>
    <t>132610</t>
  </si>
  <si>
    <t>CHACALLA HUAMANI DE TAYA OLGA GENOVEVA</t>
  </si>
  <si>
    <t>AA.HH DEAN VALDIVIA MZ. Q  LT. 10  SECT. 7 - ENACE</t>
  </si>
  <si>
    <t>B402-939031</t>
  </si>
  <si>
    <t>50453</t>
  </si>
  <si>
    <t>-16.32885800</t>
  </si>
  <si>
    <t>-71.54218800</t>
  </si>
  <si>
    <t>153351</t>
  </si>
  <si>
    <t>CONDORI HUACASI CARMEN LOURDES</t>
  </si>
  <si>
    <t>DEAN VALDIVIA SECTOR 8 MZ. B LT. 3</t>
  </si>
  <si>
    <t>B402-939032</t>
  </si>
  <si>
    <t>137687</t>
  </si>
  <si>
    <t>-16.32938167</t>
  </si>
  <si>
    <t>-71.54230167</t>
  </si>
  <si>
    <t>B402-939033</t>
  </si>
  <si>
    <t>136115</t>
  </si>
  <si>
    <t>GONZALES VILCA JULIANA EFIGENIA</t>
  </si>
  <si>
    <t>DEAN VALDIVIA SECTOR 8 MZ A LT 3</t>
  </si>
  <si>
    <t>B402-939034</t>
  </si>
  <si>
    <t>50107</t>
  </si>
  <si>
    <t>-16.32976600</t>
  </si>
  <si>
    <t>-71.54259900</t>
  </si>
  <si>
    <t>135935</t>
  </si>
  <si>
    <t>GUTIERREZ QUISPE ANDRIA JUSTINA</t>
  </si>
  <si>
    <t>MERCADO DEAN VALDIVIA PUESTO 4 ALTO CAYMA</t>
  </si>
  <si>
    <t>B402-939035</t>
  </si>
  <si>
    <t>33697</t>
  </si>
  <si>
    <t>-16.33037200</t>
  </si>
  <si>
    <t>-71.54223700</t>
  </si>
  <si>
    <t>019</t>
  </si>
  <si>
    <t>148682</t>
  </si>
  <si>
    <t>LUQUE HUAMAN RAQUEL PATRICIA</t>
  </si>
  <si>
    <t>920634413</t>
  </si>
  <si>
    <t>MERCADO DEAN VALDIVIA EXTERIOR 6 (LA CALERA)</t>
  </si>
  <si>
    <t>B402-939036</t>
  </si>
  <si>
    <t>132413</t>
  </si>
  <si>
    <t>-16.33040580</t>
  </si>
  <si>
    <t>-71.54278800</t>
  </si>
  <si>
    <t>19218</t>
  </si>
  <si>
    <t>LUQUE SACACA NORKA VERONICA</t>
  </si>
  <si>
    <t>DEAN VALDIVIA MZ. D LT. 2  SECTOR 8</t>
  </si>
  <si>
    <t>B402-939037</t>
  </si>
  <si>
    <t>42378</t>
  </si>
  <si>
    <t>-16.32834916</t>
  </si>
  <si>
    <t>-71.54157232</t>
  </si>
  <si>
    <t>149194</t>
  </si>
  <si>
    <t>MERMA CCOATA GRACE ZULEIKA</t>
  </si>
  <si>
    <t>MERCADO DEAN VALDIVIA EXTERIOR 9</t>
  </si>
  <si>
    <t>B402-939038</t>
  </si>
  <si>
    <t>132960</t>
  </si>
  <si>
    <t>-16.33062000</t>
  </si>
  <si>
    <t>-71.54263830</t>
  </si>
  <si>
    <t>B402-939039</t>
  </si>
  <si>
    <t>119351</t>
  </si>
  <si>
    <t>MONTESINOS DE PAREDES IRENE</t>
  </si>
  <si>
    <t>AA.HH DEAN VALDIVIA SEC. 7 MZ. C LT. 9</t>
  </si>
  <si>
    <t>B402-939040</t>
  </si>
  <si>
    <t>120549</t>
  </si>
  <si>
    <t>-16.32809800</t>
  </si>
  <si>
    <t>-71.54267900</t>
  </si>
  <si>
    <t>141949</t>
  </si>
  <si>
    <t>QUISPE UMASI CLOTILDE</t>
  </si>
  <si>
    <t>DEAN VALDIVIA MZ. L LT. 7</t>
  </si>
  <si>
    <t>B402-939041</t>
  </si>
  <si>
    <t>-16.32735600</t>
  </si>
  <si>
    <t>-71.54101500</t>
  </si>
  <si>
    <t>029</t>
  </si>
  <si>
    <t>149412</t>
  </si>
  <si>
    <t>ROCHA CONDORI ALIMAR MATILDE</t>
  </si>
  <si>
    <t>959422400</t>
  </si>
  <si>
    <t>MERCADO DEAN VALDIVIA</t>
  </si>
  <si>
    <t>B402-939042</t>
  </si>
  <si>
    <t>133211</t>
  </si>
  <si>
    <t>-16.33037330</t>
  </si>
  <si>
    <t>-71.54250330</t>
  </si>
  <si>
    <t>388</t>
  </si>
  <si>
    <t>129478</t>
  </si>
  <si>
    <t>TULA CAMA YULIZA ESTHER</t>
  </si>
  <si>
    <t>PRIMERO DE JUNIO MZ. P2  LT. 8 ZONA B</t>
  </si>
  <si>
    <t>B402-939043</t>
  </si>
  <si>
    <t>36371</t>
  </si>
  <si>
    <t>-16.42506667</t>
  </si>
  <si>
    <t>-71.53724833</t>
  </si>
  <si>
    <t>135931</t>
  </si>
  <si>
    <t>VILCA CAYANI ISABEL MARGARITA</t>
  </si>
  <si>
    <t>MERCADO DEAN VALDIVIA. PUESTO 6</t>
  </si>
  <si>
    <t>B402-939044</t>
  </si>
  <si>
    <t>36067</t>
  </si>
  <si>
    <t>-16.33046900</t>
  </si>
  <si>
    <t>-71.54209600</t>
  </si>
  <si>
    <t>148237</t>
  </si>
  <si>
    <t>CCAMA CCOLQQUE CLAUDIA</t>
  </si>
  <si>
    <t>LAS LOMADITAS DE CAYMA MZ. L LT. 4</t>
  </si>
  <si>
    <t>B402-939045</t>
  </si>
  <si>
    <t>131964</t>
  </si>
  <si>
    <t>-16.32209333</t>
  </si>
  <si>
    <t>-71.53777333</t>
  </si>
  <si>
    <t>156115</t>
  </si>
  <si>
    <t>CHOQUE FERNANDEZ CLISIDA</t>
  </si>
  <si>
    <t>MUJERES CON ESPERANZA MZ.A LTL.1</t>
  </si>
  <si>
    <t>B402-939046</t>
  </si>
  <si>
    <t>140698</t>
  </si>
  <si>
    <t>-16.31040140</t>
  </si>
  <si>
    <t>-71.53114100</t>
  </si>
  <si>
    <t>148232</t>
  </si>
  <si>
    <t>DOMINGUEZ INCA VICTOR RAUL</t>
  </si>
  <si>
    <t>ASOC. 1RO. DE JUNIO ZN. B MZ. N2 LT. 1</t>
  </si>
  <si>
    <t>B402-939047</t>
  </si>
  <si>
    <t>131959</t>
  </si>
  <si>
    <t>-16.32315000</t>
  </si>
  <si>
    <t>-71.53898500</t>
  </si>
  <si>
    <t>152686</t>
  </si>
  <si>
    <t>FLORES CHUCTAYA JUANA</t>
  </si>
  <si>
    <t>ASC. MICROEMPRESARIOS 11 DE MAYO ZONA B MZ.D LT.5</t>
  </si>
  <si>
    <t>B402-939048</t>
  </si>
  <si>
    <t>136961</t>
  </si>
  <si>
    <t>-16.31774667</t>
  </si>
  <si>
    <t>-71.53508333</t>
  </si>
  <si>
    <t>149003</t>
  </si>
  <si>
    <t>FLORES ROJAS DE MAMANI SABINA</t>
  </si>
  <si>
    <t>947186882</t>
  </si>
  <si>
    <t>ASOC. DON ALEJANDRO MZ. C LT. 19</t>
  </si>
  <si>
    <t>B402-939049</t>
  </si>
  <si>
    <t>132745</t>
  </si>
  <si>
    <t>-16.30214333</t>
  </si>
  <si>
    <t>-71.53178333</t>
  </si>
  <si>
    <t>107124</t>
  </si>
  <si>
    <t>GALLEGOS NUÑEZ JESUS MARIBEL</t>
  </si>
  <si>
    <t>ASOC. VIV. PRIMERO DE JUNIO MZ. N. LT. 2</t>
  </si>
  <si>
    <t>B402-939050</t>
  </si>
  <si>
    <t>51457</t>
  </si>
  <si>
    <t>-16.32380800</t>
  </si>
  <si>
    <t>-71.53879600</t>
  </si>
  <si>
    <t>107952</t>
  </si>
  <si>
    <t>HUACULLO TOTOCAYO TOMASA</t>
  </si>
  <si>
    <t>944814790</t>
  </si>
  <si>
    <t>ASOC. CABRERIAS ZONA C MZ.B LT.7</t>
  </si>
  <si>
    <t>B402-939051</t>
  </si>
  <si>
    <t>37180</t>
  </si>
  <si>
    <t>-16.30484840</t>
  </si>
  <si>
    <t>-71.52854920</t>
  </si>
  <si>
    <t>148675</t>
  </si>
  <si>
    <t>HUANCA QUISPE MARIBEL DIANA</t>
  </si>
  <si>
    <t>972536601</t>
  </si>
  <si>
    <t>ASOC. MUJERES CON ESPERANZA ZONA C, EMB.DE JAPON MZ.M LT. 3 ALTO CAYMA</t>
  </si>
  <si>
    <t>B402-939052</t>
  </si>
  <si>
    <t>132405</t>
  </si>
  <si>
    <t>-16.30890500</t>
  </si>
  <si>
    <t>-71.53054500</t>
  </si>
  <si>
    <t>148665</t>
  </si>
  <si>
    <t>HUARCA SULLA MARIZA</t>
  </si>
  <si>
    <t>ASOC. 11 DE MAYO ZONA B MZ.H LT.7 ALTO CAYMA</t>
  </si>
  <si>
    <t>B402-939053</t>
  </si>
  <si>
    <t>132395</t>
  </si>
  <si>
    <t>-16.31843500</t>
  </si>
  <si>
    <t>-71.53583167</t>
  </si>
  <si>
    <t>094</t>
  </si>
  <si>
    <t>148664</t>
  </si>
  <si>
    <t>OROSCO VERA GLADYS</t>
  </si>
  <si>
    <t>986389131</t>
  </si>
  <si>
    <t>ASOC.VIV. MICRO. ONCE DE MAYO ZONA B MZ. K LT. 4</t>
  </si>
  <si>
    <t>B402-939054</t>
  </si>
  <si>
    <t>132394</t>
  </si>
  <si>
    <t>-16.31810833</t>
  </si>
  <si>
    <t>-71.53683833</t>
  </si>
  <si>
    <t>148699</t>
  </si>
  <si>
    <t>TORREBLANCA SUNI MARTINA</t>
  </si>
  <si>
    <t>ASOC. EMBAJADA DE JAPON ZONA B MUJERES CON ESPERANZA</t>
  </si>
  <si>
    <t>B402-939055</t>
  </si>
  <si>
    <t>132428</t>
  </si>
  <si>
    <t>-16.30545580</t>
  </si>
  <si>
    <t>-71.53270760</t>
  </si>
  <si>
    <t>148684</t>
  </si>
  <si>
    <t>TURPO ARMINTA APOLONIA YENI</t>
  </si>
  <si>
    <t>ASOC. MUJERES CON ESPERANZA MZ. F1 LT.13 ALTO CAYMA</t>
  </si>
  <si>
    <t>B402-939056</t>
  </si>
  <si>
    <t>132415</t>
  </si>
  <si>
    <t>-16.30476500</t>
  </si>
  <si>
    <t>-71.53370500</t>
  </si>
  <si>
    <t>05983</t>
  </si>
  <si>
    <t>USCCA SULLA LIVIA</t>
  </si>
  <si>
    <t>1RO. DE JUNIO  MZ N1 LT 11 ZONA B</t>
  </si>
  <si>
    <t>B402-939057</t>
  </si>
  <si>
    <t>50402</t>
  </si>
  <si>
    <t>-16.32391900</t>
  </si>
  <si>
    <t>-71.53855300</t>
  </si>
  <si>
    <t>B402-939058</t>
  </si>
  <si>
    <t>B402-939059</t>
  </si>
  <si>
    <t>B402-939060</t>
  </si>
  <si>
    <t>B402-939061</t>
  </si>
  <si>
    <t>B402-939062</t>
  </si>
  <si>
    <t>B402-939063</t>
  </si>
  <si>
    <t>B402-939064</t>
  </si>
  <si>
    <t>B402-939065</t>
  </si>
  <si>
    <t>B402-939066</t>
  </si>
  <si>
    <t>B402-939067</t>
  </si>
  <si>
    <t>136131</t>
  </si>
  <si>
    <t>RIMACHI HUAYLLANI LUISA CAROL</t>
  </si>
  <si>
    <t>ASC. 1ERO DE JUNIO ZONA B MZ. N1 LT. 14</t>
  </si>
  <si>
    <t>B402-939068</t>
  </si>
  <si>
    <t>48714</t>
  </si>
  <si>
    <t>-16.32367400</t>
  </si>
  <si>
    <t>-71.53899400</t>
  </si>
  <si>
    <t>B402-939069</t>
  </si>
  <si>
    <t>B402-939070</t>
  </si>
  <si>
    <t>B402-939071</t>
  </si>
  <si>
    <t>B402-939072</t>
  </si>
  <si>
    <t>B402-939073</t>
  </si>
  <si>
    <t>31925</t>
  </si>
  <si>
    <t>COLQUE SOTO SABINA</t>
  </si>
  <si>
    <t>1RO. DE JUNIO ZONA B MZ. L LT.8</t>
  </si>
  <si>
    <t>B402-939074</t>
  </si>
  <si>
    <t>42146</t>
  </si>
  <si>
    <t>-16.32466800</t>
  </si>
  <si>
    <t>-71.53794500</t>
  </si>
  <si>
    <t>154329</t>
  </si>
  <si>
    <t>COLQUEHUANCA SONIA CCAHUANA</t>
  </si>
  <si>
    <t>ASOC. 1ERO DE JUNIO ZN.B MZ.M2 - LTE.6</t>
  </si>
  <si>
    <t>B402-939075</t>
  </si>
  <si>
    <t>138821</t>
  </si>
  <si>
    <t>-16.32533000</t>
  </si>
  <si>
    <t>-71.54017667</t>
  </si>
  <si>
    <t>146137</t>
  </si>
  <si>
    <t>GUILLEN TOHALINO DE MOLINA CARMEN RUBY</t>
  </si>
  <si>
    <t>C.H. DEAN VALDIVIA MZ. D6 LT.6</t>
  </si>
  <si>
    <t>B402-939076</t>
  </si>
  <si>
    <t>129723</t>
  </si>
  <si>
    <t>-16.32781500</t>
  </si>
  <si>
    <t>-71.54562833</t>
  </si>
  <si>
    <t>119500</t>
  </si>
  <si>
    <t>HUMPIRI APAZA LIDIA ELENA</t>
  </si>
  <si>
    <t>PP.JJ 1 DE JUNIO ZN. B MZ. S-1 LT. 11</t>
  </si>
  <si>
    <t>B402-939077</t>
  </si>
  <si>
    <t>41645</t>
  </si>
  <si>
    <t>-16.32486900</t>
  </si>
  <si>
    <t>-71.54144500</t>
  </si>
  <si>
    <t>B402-939078</t>
  </si>
  <si>
    <t>16272</t>
  </si>
  <si>
    <t>MAMANI CHOQUE ANDREA</t>
  </si>
  <si>
    <t>1ERO.DE JUNIO ZN.D LTE.1 MZ.M-3</t>
  </si>
  <si>
    <t>B402-939079</t>
  </si>
  <si>
    <t>51803</t>
  </si>
  <si>
    <t>-16.32511100</t>
  </si>
  <si>
    <t>-71.54037000</t>
  </si>
  <si>
    <t>149398</t>
  </si>
  <si>
    <t>MAMANI QUISPE KIMBERLY GRACE</t>
  </si>
  <si>
    <t>ASOC. LA ESTRELLA MZ. G LT. 12</t>
  </si>
  <si>
    <t>B402-939080</t>
  </si>
  <si>
    <t>133196</t>
  </si>
  <si>
    <t>-16.32749667</t>
  </si>
  <si>
    <t>-71.54583000</t>
  </si>
  <si>
    <t>140326</t>
  </si>
  <si>
    <t>MIRANDA QUISPE DIONICIA JUANA</t>
  </si>
  <si>
    <t>ALTO CAYMA III SECTOR II MZ. B6  LT. 9</t>
  </si>
  <si>
    <t>B402-939081</t>
  </si>
  <si>
    <t>123457</t>
  </si>
  <si>
    <t>-16.32857900</t>
  </si>
  <si>
    <t>-71.54577600</t>
  </si>
  <si>
    <t>21423</t>
  </si>
  <si>
    <t>QUISPE GONZALO VALERIA</t>
  </si>
  <si>
    <t>COMPLEJO HABILTACIONAL DEAN VALDIVIA SECTOR 6 MZ. J LT. 5</t>
  </si>
  <si>
    <t>B402-939082</t>
  </si>
  <si>
    <t>115250</t>
  </si>
  <si>
    <t>-16.32591833</t>
  </si>
  <si>
    <t>-71.54369833</t>
  </si>
  <si>
    <t>19632</t>
  </si>
  <si>
    <t>VARGAS MONTOYA GEOVANA</t>
  </si>
  <si>
    <t>AA.HH DEAN VALDIVIA SECTOR 6 MZ. T LT. 2</t>
  </si>
  <si>
    <t>B402-939083</t>
  </si>
  <si>
    <t>39275</t>
  </si>
  <si>
    <t>-16.32885100</t>
  </si>
  <si>
    <t>-71.54490100</t>
  </si>
  <si>
    <t>B402-939084</t>
  </si>
  <si>
    <t>B402-939085</t>
  </si>
  <si>
    <t>30182</t>
  </si>
  <si>
    <t>CALCINA BENEGAS BENILDA</t>
  </si>
  <si>
    <t>DEAN VALDIVIA MZ J LT 21 SECTOR  6</t>
  </si>
  <si>
    <t>B402-939557</t>
  </si>
  <si>
    <t>50385</t>
  </si>
  <si>
    <t>-16.32586100</t>
  </si>
  <si>
    <t>-71.54322200</t>
  </si>
  <si>
    <t>B402-939558</t>
  </si>
  <si>
    <t>B402-939559</t>
  </si>
  <si>
    <t>108480</t>
  </si>
  <si>
    <t>DIAZ MALAGA AURORA</t>
  </si>
  <si>
    <t>997563007</t>
  </si>
  <si>
    <t>ASOC.VIV. TALLER DE CIUDAD DE LOS PINEROS ZONA C MZ.H LT.7</t>
  </si>
  <si>
    <t>B402-939560</t>
  </si>
  <si>
    <t>83121</t>
  </si>
  <si>
    <t>-16.30139833</t>
  </si>
  <si>
    <t>-71.52301333</t>
  </si>
  <si>
    <t>FLORES CHOQUE PIEDAD YULEMI</t>
  </si>
  <si>
    <t>ASOC. EMBAJADA DE JAPON F 9</t>
  </si>
  <si>
    <t>B402-939561</t>
  </si>
  <si>
    <t>35830</t>
  </si>
  <si>
    <t>-16.30697600</t>
  </si>
  <si>
    <t>-71.52623700</t>
  </si>
  <si>
    <t>149189</t>
  </si>
  <si>
    <t>OCHOA GARAY NIEVES</t>
  </si>
  <si>
    <t>ASOC. LOS PIONEROS DE CAYMA ZONA A MZ. L  LT.14</t>
  </si>
  <si>
    <t>B402-939562</t>
  </si>
  <si>
    <t>132954</t>
  </si>
  <si>
    <t>-16.30381000</t>
  </si>
  <si>
    <t>-71.52352833</t>
  </si>
  <si>
    <t>104465</t>
  </si>
  <si>
    <t>RAYAN HUAMANI RUTH ROCIO</t>
  </si>
  <si>
    <t>958300959</t>
  </si>
  <si>
    <t>ASOC. URB. INTERES SOCIAL EMBAJADA DE JAPON SECTOR B MZA. F  LOT. 4</t>
  </si>
  <si>
    <t>B402-939563</t>
  </si>
  <si>
    <t>48706</t>
  </si>
  <si>
    <t>-16.30742600</t>
  </si>
  <si>
    <t>-71.52628600</t>
  </si>
  <si>
    <t>133151</t>
  </si>
  <si>
    <t>SOSA CHACON MAYRA OLADIS</t>
  </si>
  <si>
    <t>EMBAJADA DE JAPÓN ZONA B MZ DLOTE 2</t>
  </si>
  <si>
    <t>B402-939564</t>
  </si>
  <si>
    <t>34515</t>
  </si>
  <si>
    <t>-16.30973400</t>
  </si>
  <si>
    <t>-71.52668000</t>
  </si>
  <si>
    <t>154013</t>
  </si>
  <si>
    <t>DE LA SOTA FERNANDEZ BACA PHOEBE EVANOPHNA</t>
  </si>
  <si>
    <t>ZN.A MZ.B LT.18 DE LA ASOC.VIV. TALLER CIUDAD DE LOS PIONEROS CAYMA</t>
  </si>
  <si>
    <t>B402-939565</t>
  </si>
  <si>
    <t>138450</t>
  </si>
  <si>
    <t>-16.30689990</t>
  </si>
  <si>
    <t>-71.52516730</t>
  </si>
  <si>
    <t>B402-939566</t>
  </si>
  <si>
    <t>B402-939567</t>
  </si>
  <si>
    <t>MENDOZA MOLLO JUANA HAYDEE</t>
  </si>
  <si>
    <t>CONJ. HAB. DEAN VALDIVIA MZ. F8  LT. 2 ENACE</t>
  </si>
  <si>
    <t>B402-939568</t>
  </si>
  <si>
    <t>123458</t>
  </si>
  <si>
    <t>-16.32780800</t>
  </si>
  <si>
    <t>-71.54114000</t>
  </si>
  <si>
    <t>B402-939569</t>
  </si>
  <si>
    <t>B402-939570</t>
  </si>
  <si>
    <t>B402-939571</t>
  </si>
  <si>
    <t>B402-939733</t>
  </si>
  <si>
    <t>B402-939734</t>
  </si>
  <si>
    <t>148668</t>
  </si>
  <si>
    <t>HUAMANI HUAYHUA FLORA</t>
  </si>
  <si>
    <t>MERCADO DEAN VALDIVIA PUESTO 3 ALTO CAYMA</t>
  </si>
  <si>
    <t>B402-939735</t>
  </si>
  <si>
    <t>132398</t>
  </si>
  <si>
    <t>-16.32564802</t>
  </si>
  <si>
    <t>-71.53954960</t>
  </si>
  <si>
    <t>B402-939736</t>
  </si>
  <si>
    <t>B402-939737</t>
  </si>
  <si>
    <t>138681</t>
  </si>
  <si>
    <t>MACEDO QUISPE MELVIN KENLY</t>
  </si>
  <si>
    <t>ENBAJADA DE JAPON MZ.C LT.10 ZONA A ALTO CAYMA</t>
  </si>
  <si>
    <t>B402-939738</t>
  </si>
  <si>
    <t>122283</t>
  </si>
  <si>
    <t>-16.31092900</t>
  </si>
  <si>
    <t>-71.52691400</t>
  </si>
  <si>
    <t>B402-939745</t>
  </si>
  <si>
    <t>143285</t>
  </si>
  <si>
    <t>ARIAS AQUINO TEODORA EUDOCIA</t>
  </si>
  <si>
    <t>ASOC. T.P. LAS MERCEDES MZ.A LT.5</t>
  </si>
  <si>
    <t>F401-880504</t>
  </si>
  <si>
    <t>126630</t>
  </si>
  <si>
    <t>-16.33100700</t>
  </si>
  <si>
    <t>-71.56011800</t>
  </si>
  <si>
    <t>92535</t>
  </si>
  <si>
    <t>ARISACA MAMANI YOLANDA</t>
  </si>
  <si>
    <t>VILLA PARAISO MZA. A LTE 3</t>
  </si>
  <si>
    <t>B402-939086</t>
  </si>
  <si>
    <t>45552</t>
  </si>
  <si>
    <t>-16.33149700</t>
  </si>
  <si>
    <t>-71.55586300</t>
  </si>
  <si>
    <t>B402-939087</t>
  </si>
  <si>
    <t>150951</t>
  </si>
  <si>
    <t>CALCINA DE CCALLO MARUJA</t>
  </si>
  <si>
    <t>VILLA PARAISO LA ISLA MZ. B LT. 4</t>
  </si>
  <si>
    <t>B402-939088</t>
  </si>
  <si>
    <t>134938</t>
  </si>
  <si>
    <t>-16.33364000</t>
  </si>
  <si>
    <t>-71.55353333</t>
  </si>
  <si>
    <t>149551</t>
  </si>
  <si>
    <t>CCAHUAYA CONDORI FIDENCIA</t>
  </si>
  <si>
    <t>956621139</t>
  </si>
  <si>
    <t>ASOC. HERNAN BEDOYA FORJA MZ. G LT. 5A</t>
  </si>
  <si>
    <t>B402-939089</t>
  </si>
  <si>
    <t>133365</t>
  </si>
  <si>
    <t>-16.33205142</t>
  </si>
  <si>
    <t>-71.55889473</t>
  </si>
  <si>
    <t>149699</t>
  </si>
  <si>
    <t>CERRON BECERRA GARDENIA BETZABETH</t>
  </si>
  <si>
    <t>ASOC. VILLA PARAISO ETAPA I MZ.A8  LT.12</t>
  </si>
  <si>
    <t>B402-939090</t>
  </si>
  <si>
    <t>133523</t>
  </si>
  <si>
    <t>-16.33173667</t>
  </si>
  <si>
    <t>-71.55414667</t>
  </si>
  <si>
    <t>136780</t>
  </si>
  <si>
    <t>CHICAÑA HUAHUALA JUANA GUISSELLE</t>
  </si>
  <si>
    <t>ASOC. HERNAN BEDOYA MZ.F LT.11A</t>
  </si>
  <si>
    <t>B402-939091</t>
  </si>
  <si>
    <t>56872</t>
  </si>
  <si>
    <t>-16.33145723</t>
  </si>
  <si>
    <t>-71.55943872</t>
  </si>
  <si>
    <t>123515</t>
  </si>
  <si>
    <t>FLORES RIVERA CIPRIANA</t>
  </si>
  <si>
    <t>959391270</t>
  </si>
  <si>
    <t>VILLA PARAISO A 6  LTE 03</t>
  </si>
  <si>
    <t>B402-939092</t>
  </si>
  <si>
    <t>81233</t>
  </si>
  <si>
    <t>-16.33123000</t>
  </si>
  <si>
    <t>132803</t>
  </si>
  <si>
    <t>GAMARRA TORRES ANA MARISOL</t>
  </si>
  <si>
    <t>AUGUSTO CHÁVEZ BEDOYA I - 15</t>
  </si>
  <si>
    <t>B402-939093</t>
  </si>
  <si>
    <t>55772</t>
  </si>
  <si>
    <t>-71.55938167</t>
  </si>
  <si>
    <t>119193</t>
  </si>
  <si>
    <t>KANA HUISA MARYORIE JAZMIN</t>
  </si>
  <si>
    <t>ASOC. HERNAN BEDOYA MZ.F  LT. 11A</t>
  </si>
  <si>
    <t>B402-939094</t>
  </si>
  <si>
    <t>120597</t>
  </si>
  <si>
    <t>-16.33149167</t>
  </si>
  <si>
    <t>-71.55956333</t>
  </si>
  <si>
    <t>117157</t>
  </si>
  <si>
    <t>LEON ROMERO BEATRIZ</t>
  </si>
  <si>
    <t>955332489</t>
  </si>
  <si>
    <t>VILLA PARAISO MZ. B-3 LTE. 7</t>
  </si>
  <si>
    <t>B402-939095</t>
  </si>
  <si>
    <t>54704</t>
  </si>
  <si>
    <t>-16.33277700</t>
  </si>
  <si>
    <t>-71.55546500</t>
  </si>
  <si>
    <t>134375</t>
  </si>
  <si>
    <t>LIMA CARDENAS NIVIA</t>
  </si>
  <si>
    <t>ASOC.HERNAN BEDOYA MZ.F  LT. 11A</t>
  </si>
  <si>
    <t>B402-939096</t>
  </si>
  <si>
    <t>38529</t>
  </si>
  <si>
    <t>-16.33136000</t>
  </si>
  <si>
    <t>-71.55948700</t>
  </si>
  <si>
    <t>B402-939097</t>
  </si>
  <si>
    <t>03565</t>
  </si>
  <si>
    <t>LINO SANCHEZ EDITH ELOISA</t>
  </si>
  <si>
    <t>ASOC. HERNAN BEDOYA FORGA MZ. J LTE.16-A</t>
  </si>
  <si>
    <t>B402-939098</t>
  </si>
  <si>
    <t>42978</t>
  </si>
  <si>
    <t>-71.55846100</t>
  </si>
  <si>
    <t>135274</t>
  </si>
  <si>
    <t>LLAIQUI CARLOS MARIA</t>
  </si>
  <si>
    <t>HERNAN BEDOYA FORGA MZ. J LT. 11</t>
  </si>
  <si>
    <t>B402-939099</t>
  </si>
  <si>
    <t>54939</t>
  </si>
  <si>
    <t>-71.55710833</t>
  </si>
  <si>
    <t>30031</t>
  </si>
  <si>
    <t>MONTEROLA HUAYLLANI ERASMO JULIO</t>
  </si>
  <si>
    <t>ASOCIACION VIV. HERNAN BEDOYA FORGA MZ C LT 6A .</t>
  </si>
  <si>
    <t>B402-939100</t>
  </si>
  <si>
    <t>120694</t>
  </si>
  <si>
    <t>-16.33123600</t>
  </si>
  <si>
    <t>143635</t>
  </si>
  <si>
    <t>NINA CHAMPI NELY</t>
  </si>
  <si>
    <t>P.J.VILLA PARAISO MZ. F-2 LT.4</t>
  </si>
  <si>
    <t>B402-939101</t>
  </si>
  <si>
    <t>127013</t>
  </si>
  <si>
    <t>-16.33633167</t>
  </si>
  <si>
    <t>-71.55504833</t>
  </si>
  <si>
    <t>121916</t>
  </si>
  <si>
    <t>QUISPE HUAMANI CANDY LIDIA</t>
  </si>
  <si>
    <t>URB.CHAVEZ BEDOYA  F - 1</t>
  </si>
  <si>
    <t>B402-939102</t>
  </si>
  <si>
    <t>42322</t>
  </si>
  <si>
    <t>-16.32987100</t>
  </si>
  <si>
    <t>-71.55948800</t>
  </si>
  <si>
    <t>23656</t>
  </si>
  <si>
    <t>SANCHEZ CONCHA HILDA</t>
  </si>
  <si>
    <t>ASOC. TALLER  HERNAN BEDOYA FORGA MZ. J  LT. 11 - A</t>
  </si>
  <si>
    <t>B402-939103</t>
  </si>
  <si>
    <t>35876</t>
  </si>
  <si>
    <t>-16.33297900</t>
  </si>
  <si>
    <t>-71.55712900</t>
  </si>
  <si>
    <t>117158</t>
  </si>
  <si>
    <t>TACO GARCIA GLORIA ISIDORA</t>
  </si>
  <si>
    <t>VILLA PARAISO MZ. B - 3  LTE.05</t>
  </si>
  <si>
    <t>B402-939104</t>
  </si>
  <si>
    <t>87036</t>
  </si>
  <si>
    <t>-16.33246600</t>
  </si>
  <si>
    <t>-71.55546800</t>
  </si>
  <si>
    <t>126810</t>
  </si>
  <si>
    <t>VIZCARRA MAQUERA YLDA ORFA</t>
  </si>
  <si>
    <t>ASOC. VILLA EL PARAISO MZ. F2 LTE.2 SEC. 1</t>
  </si>
  <si>
    <t>B402-939105</t>
  </si>
  <si>
    <t>37832</t>
  </si>
  <si>
    <t>-16.33560300</t>
  </si>
  <si>
    <t>-71.55506300</t>
  </si>
  <si>
    <t>164</t>
  </si>
  <si>
    <t>152678</t>
  </si>
  <si>
    <t>YANQUE RAMOS YOLANDA FRANCISCA</t>
  </si>
  <si>
    <t>P.J. VILLA EL PARAISO MZ.D1 LT.2</t>
  </si>
  <si>
    <t>B402-939106</t>
  </si>
  <si>
    <t>136952</t>
  </si>
  <si>
    <t>-16.33353994</t>
  </si>
  <si>
    <t>-71.55675040</t>
  </si>
  <si>
    <t>151997</t>
  </si>
  <si>
    <t>AGUIRRE CHAHUAYO MELISA</t>
  </si>
  <si>
    <t>916442177</t>
  </si>
  <si>
    <t>CALLE BALLON FARFAN MZ.L LT.19</t>
  </si>
  <si>
    <t>B402-939107</t>
  </si>
  <si>
    <t>136170</t>
  </si>
  <si>
    <t>-16.32657000</t>
  </si>
  <si>
    <t>-71.55567833</t>
  </si>
  <si>
    <t>139209</t>
  </si>
  <si>
    <t>ALAVE CHUMA SHARMELY</t>
  </si>
  <si>
    <t>BENIGNO BALLON FARFAN L-18</t>
  </si>
  <si>
    <t>B402-939108</t>
  </si>
  <si>
    <t>121925</t>
  </si>
  <si>
    <t>-16.32682000</t>
  </si>
  <si>
    <t>-71.55576100</t>
  </si>
  <si>
    <t>B402-939109</t>
  </si>
  <si>
    <t>140331</t>
  </si>
  <si>
    <t>APAZA COYLA YENY</t>
  </si>
  <si>
    <t>ASOC. BENIGNO BALLON FARFAN MZ. R LT. 18</t>
  </si>
  <si>
    <t>B402-939110</t>
  </si>
  <si>
    <t>123462</t>
  </si>
  <si>
    <t>-16.32456100</t>
  </si>
  <si>
    <t>-71.55579900</t>
  </si>
  <si>
    <t>135930</t>
  </si>
  <si>
    <t>CCAPA QUINTANA ANDREA CECILIA</t>
  </si>
  <si>
    <t>ASOC.HERNAN CHÁVEZ BEDOYA J-14</t>
  </si>
  <si>
    <t>B402-939111</t>
  </si>
  <si>
    <t>49804</t>
  </si>
  <si>
    <t>-16.32614800</t>
  </si>
  <si>
    <t>-71.55875600</t>
  </si>
  <si>
    <t>B402-939112</t>
  </si>
  <si>
    <t>112693</t>
  </si>
  <si>
    <t>COAGUILA MAMANI SANDRA EVA</t>
  </si>
  <si>
    <t>ASOC. AUGUSTO CHAVEZ BEDOYA P-4</t>
  </si>
  <si>
    <t>B402-939113</t>
  </si>
  <si>
    <t>120683</t>
  </si>
  <si>
    <t>-16.32457200</t>
  </si>
  <si>
    <t>-71.55840900</t>
  </si>
  <si>
    <t>148469</t>
  </si>
  <si>
    <t>CRUZ CHANI SALOME FRANCISCA</t>
  </si>
  <si>
    <t>P.J. AGUSTO CHAVEZ BEDOYA MZ.K LT. 3</t>
  </si>
  <si>
    <t>B402-939114</t>
  </si>
  <si>
    <t>132194</t>
  </si>
  <si>
    <t>-16.32715000</t>
  </si>
  <si>
    <t>-71.55884667</t>
  </si>
  <si>
    <t>05564</t>
  </si>
  <si>
    <t>CUADROS MONTESINOS GABINA</t>
  </si>
  <si>
    <t>ASOC. EL EDEN F-1</t>
  </si>
  <si>
    <t>B402-939115</t>
  </si>
  <si>
    <t>38743</t>
  </si>
  <si>
    <t>-16.32479400</t>
  </si>
  <si>
    <t>-71.55634100</t>
  </si>
  <si>
    <t>144</t>
  </si>
  <si>
    <t>148677</t>
  </si>
  <si>
    <t>GUERRA TAYA BASILIA ELSA</t>
  </si>
  <si>
    <t>LUNA PIZARRO MZA. M LTE. 12</t>
  </si>
  <si>
    <t>B402-939116</t>
  </si>
  <si>
    <t>132407</t>
  </si>
  <si>
    <t>-16.32488441</t>
  </si>
  <si>
    <t>-71.55715179</t>
  </si>
  <si>
    <t>06682</t>
  </si>
  <si>
    <t>HUANCA QUEA MARUJA</t>
  </si>
  <si>
    <t>VILLA SANTA MARÍA MZ. C LT. 8</t>
  </si>
  <si>
    <t>B402-939117</t>
  </si>
  <si>
    <t>37422</t>
  </si>
  <si>
    <t>-16.31612600</t>
  </si>
  <si>
    <t>-71.54964700</t>
  </si>
  <si>
    <t>03278</t>
  </si>
  <si>
    <t>JIHUALLANCA CARDENAS PILAR SARAGOSA</t>
  </si>
  <si>
    <t>P.J. BENIGNO BALLÓN FARFÁN K-1</t>
  </si>
  <si>
    <t>B402-939118</t>
  </si>
  <si>
    <t>46127</t>
  </si>
  <si>
    <t>-16.32713699</t>
  </si>
  <si>
    <t>-71.55493164</t>
  </si>
  <si>
    <t>122309</t>
  </si>
  <si>
    <t>LAZARO DELGADO AYME FILOMENA</t>
  </si>
  <si>
    <t>ASOC. AGUSTO CHAVEZ BEDOYA  MZ. N LT. 12</t>
  </si>
  <si>
    <t>B402-939119</t>
  </si>
  <si>
    <t>53304</t>
  </si>
  <si>
    <t>-16.32484909</t>
  </si>
  <si>
    <t>-71.55876783</t>
  </si>
  <si>
    <t>148480</t>
  </si>
  <si>
    <t>LLACHO SOTOMAYOR DARIA GABINA</t>
  </si>
  <si>
    <t>BENIGNO BALLON FARFAN MZA. A LTE. 13</t>
  </si>
  <si>
    <t>B402-939120</t>
  </si>
  <si>
    <t>132208</t>
  </si>
  <si>
    <t>-16.32608032</t>
  </si>
  <si>
    <t>-71.55582428</t>
  </si>
  <si>
    <t>142763</t>
  </si>
  <si>
    <t>MAMANI HUANCA MARLENY MARGOTH</t>
  </si>
  <si>
    <t>BENIGNO BALLON FARFAN MZ.M LTE.1</t>
  </si>
  <si>
    <t>B402-939121</t>
  </si>
  <si>
    <t>126069</t>
  </si>
  <si>
    <t>-16.32587100</t>
  </si>
  <si>
    <t>-71.55499800</t>
  </si>
  <si>
    <t>130160</t>
  </si>
  <si>
    <t>MAMANI YUCRA VIOLETA MARISOL</t>
  </si>
  <si>
    <t>URB. PIZARRO P-14</t>
  </si>
  <si>
    <t>B402-939122</t>
  </si>
  <si>
    <t>49427</t>
  </si>
  <si>
    <t>149915</t>
  </si>
  <si>
    <t>MUTO CHAUPI MARTHA SOFIA</t>
  </si>
  <si>
    <t>ASOC.BENIGNO BALLON FARFAN MZ.R LT.14</t>
  </si>
  <si>
    <t>B402-939123</t>
  </si>
  <si>
    <t>133760</t>
  </si>
  <si>
    <t>-16.32383833</t>
  </si>
  <si>
    <t>-71.55592167</t>
  </si>
  <si>
    <t>149683</t>
  </si>
  <si>
    <t>OXA TANCAYLLO DEYSI MARITZA</t>
  </si>
  <si>
    <t>CRUCE DE AV. 54 QUIOSCO DE PERIODICO AZUL</t>
  </si>
  <si>
    <t>B402-939124</t>
  </si>
  <si>
    <t>133502</t>
  </si>
  <si>
    <t>-16.32716167</t>
  </si>
  <si>
    <t>-71.55576833</t>
  </si>
  <si>
    <t>18853</t>
  </si>
  <si>
    <t>QUISPE CHOQUE DE MAMANI CORINA</t>
  </si>
  <si>
    <t>ASOC. LOS ASTROS I-1</t>
  </si>
  <si>
    <t>B402-939125</t>
  </si>
  <si>
    <t>40358</t>
  </si>
  <si>
    <t>-16.32353400</t>
  </si>
  <si>
    <t>-71.55819100</t>
  </si>
  <si>
    <t>11701</t>
  </si>
  <si>
    <t>VEGA HERRERA SEBASTIAN</t>
  </si>
  <si>
    <t>AV. LUNA PIZARRO MZ. J LT.3</t>
  </si>
  <si>
    <t>B402-939126</t>
  </si>
  <si>
    <t>44060</t>
  </si>
  <si>
    <t>-16.32709400</t>
  </si>
  <si>
    <t>-71.55714900</t>
  </si>
  <si>
    <t>B402-939127</t>
  </si>
  <si>
    <t>B402-939128</t>
  </si>
  <si>
    <t>146642</t>
  </si>
  <si>
    <t>CARREON TITO CARMEN ROSA</t>
  </si>
  <si>
    <t>CALLE LOS ASTROS MZ. B LT. 22</t>
  </si>
  <si>
    <t>B402-939129</t>
  </si>
  <si>
    <t>130269</t>
  </si>
  <si>
    <t>-16.32242530</t>
  </si>
  <si>
    <t>-71.55713030</t>
  </si>
  <si>
    <t>B402-939130</t>
  </si>
  <si>
    <t>B402-939131</t>
  </si>
  <si>
    <t>B402-939132</t>
  </si>
  <si>
    <t>B402-939133</t>
  </si>
  <si>
    <t>B402-939134</t>
  </si>
  <si>
    <t>141184</t>
  </si>
  <si>
    <t>ESPINOZA CONDORI CAMILA YASMIN</t>
  </si>
  <si>
    <t>ASOC.LOS ASTROS MZ. A LT. 4</t>
  </si>
  <si>
    <t>B402-939135</t>
  </si>
  <si>
    <t>124401</t>
  </si>
  <si>
    <t>-16.32163300</t>
  </si>
  <si>
    <t>-71.55855500</t>
  </si>
  <si>
    <t>147047</t>
  </si>
  <si>
    <t>LEANDRO CARLOS FRANCISCA</t>
  </si>
  <si>
    <t>ASOC. LOS ASTROS I MZ.D LT.20</t>
  </si>
  <si>
    <t>B402-939136</t>
  </si>
  <si>
    <t>130699</t>
  </si>
  <si>
    <t>-16.32255270</t>
  </si>
  <si>
    <t>-71.55731760</t>
  </si>
  <si>
    <t>151239</t>
  </si>
  <si>
    <t>MEDINA QUISPESIVANA ANA MARIA</t>
  </si>
  <si>
    <t>MERCADO VILLA FONTANA PSTO.2</t>
  </si>
  <si>
    <t>B402-939137</t>
  </si>
  <si>
    <t>135254</t>
  </si>
  <si>
    <t>-16.31735833</t>
  </si>
  <si>
    <t>-71.55604500</t>
  </si>
  <si>
    <t>SAMANEZ VIDAL VICTORIA</t>
  </si>
  <si>
    <t>ASOC. CHAVEZ BEDOYA MZ. K LT. 1</t>
  </si>
  <si>
    <t>B402-939138</t>
  </si>
  <si>
    <t>33919</t>
  </si>
  <si>
    <t>-16.32711500</t>
  </si>
  <si>
    <t>-71.55908500</t>
  </si>
  <si>
    <t>13731</t>
  </si>
  <si>
    <t>TACO MAQUITO LIPA DIONICIA</t>
  </si>
  <si>
    <t>LOS ASTROS H-14</t>
  </si>
  <si>
    <t>B402-939139</t>
  </si>
  <si>
    <t>34278</t>
  </si>
  <si>
    <t>-16.32352700</t>
  </si>
  <si>
    <t>-71.55769200</t>
  </si>
  <si>
    <t>B402-939140</t>
  </si>
  <si>
    <t>144550</t>
  </si>
  <si>
    <t>AYTA YAURI VICTORIA SATURNINA</t>
  </si>
  <si>
    <t>ASOC. VILLA PARAISO F2-7</t>
  </si>
  <si>
    <t>B402-939141</t>
  </si>
  <si>
    <t>128030</t>
  </si>
  <si>
    <t>-16.33633000</t>
  </si>
  <si>
    <t>-71.55509000</t>
  </si>
  <si>
    <t>149392</t>
  </si>
  <si>
    <t>CALCINA ALVAREZ INES</t>
  </si>
  <si>
    <t>ASOC. CARLOS BACA FLOR MZ. G LT. 2</t>
  </si>
  <si>
    <t>B402-939142</t>
  </si>
  <si>
    <t>133190</t>
  </si>
  <si>
    <t>-16.32873167</t>
  </si>
  <si>
    <t>-71.56092500</t>
  </si>
  <si>
    <t>B402-939143</t>
  </si>
  <si>
    <t>128582</t>
  </si>
  <si>
    <t>CHAUPI LLAIQUE YOVANA</t>
  </si>
  <si>
    <t>ASOCIACIÓN CHAVEZ BEDOYA MZ.H  LT.12</t>
  </si>
  <si>
    <t>B402-939144</t>
  </si>
  <si>
    <t>120641</t>
  </si>
  <si>
    <t>-16.32758667</t>
  </si>
  <si>
    <t>-71.55882000</t>
  </si>
  <si>
    <t>B402-939145</t>
  </si>
  <si>
    <t>B402-939146</t>
  </si>
  <si>
    <t>154727</t>
  </si>
  <si>
    <t>GASPAR GASPAR NANCY NELLY</t>
  </si>
  <si>
    <t>VILLA PARAISO MZ.F3 LT.1</t>
  </si>
  <si>
    <t>B402-939147</t>
  </si>
  <si>
    <t>139231</t>
  </si>
  <si>
    <t>-16.33394880</t>
  </si>
  <si>
    <t>-71.55465520</t>
  </si>
  <si>
    <t>B402-939148</t>
  </si>
  <si>
    <t>B402-939149</t>
  </si>
  <si>
    <t>154326</t>
  </si>
  <si>
    <t>PHOCCO TURPO FLORA</t>
  </si>
  <si>
    <t>A.P.V.I.S. JAVIER DE LA LUNA PIZARRO DPTO. 102 SECC.2 MZ.F LT.15</t>
  </si>
  <si>
    <t>B402-939150</t>
  </si>
  <si>
    <t>138818</t>
  </si>
  <si>
    <t>-16.32895333</t>
  </si>
  <si>
    <t>-71.55827000</t>
  </si>
  <si>
    <t>B402-939151</t>
  </si>
  <si>
    <t>B402-939152</t>
  </si>
  <si>
    <t>31259</t>
  </si>
  <si>
    <t>SAPACAYO RAMOS AYME</t>
  </si>
  <si>
    <t>ASOC. CARLOS BACAFLOR C-1 VILLA ROSARIO</t>
  </si>
  <si>
    <t>B402-939153</t>
  </si>
  <si>
    <t>120737</t>
  </si>
  <si>
    <t>-16.33102500</t>
  </si>
  <si>
    <t>-71.56101900</t>
  </si>
  <si>
    <t>B402-939154</t>
  </si>
  <si>
    <t>B402-939155</t>
  </si>
  <si>
    <t>B402-939156</t>
  </si>
  <si>
    <t>01080</t>
  </si>
  <si>
    <t>SERGO SANCA ANSELMA</t>
  </si>
  <si>
    <t>VILLA PARAISO  D-4 LT-03</t>
  </si>
  <si>
    <t>B402-939157</t>
  </si>
  <si>
    <t>46882</t>
  </si>
  <si>
    <t>-16.33397100</t>
  </si>
  <si>
    <t>-71.55546600</t>
  </si>
  <si>
    <t>113500</t>
  </si>
  <si>
    <t>SULLA BERNAL JESENIA NORMA</t>
  </si>
  <si>
    <t>ASOC VILLA PARAISO MZ. E - 3 LT. 10A</t>
  </si>
  <si>
    <t>B402-939158</t>
  </si>
  <si>
    <t>52153</t>
  </si>
  <si>
    <t>-16.33526732</t>
  </si>
  <si>
    <t>-71.55580914</t>
  </si>
  <si>
    <t>B402-939159</t>
  </si>
  <si>
    <t>B402-939160</t>
  </si>
  <si>
    <t>B402-939161</t>
  </si>
  <si>
    <t>B402-939162</t>
  </si>
  <si>
    <t>B402-939163</t>
  </si>
  <si>
    <t>B402-939164</t>
  </si>
  <si>
    <t>149553</t>
  </si>
  <si>
    <t>CANAZA DE PUMA NICOLASA</t>
  </si>
  <si>
    <t>971231185</t>
  </si>
  <si>
    <t>ASOC. HERNAN BEDOYA FORJA MZ.H LT. 5</t>
  </si>
  <si>
    <t>B402-939572</t>
  </si>
  <si>
    <t>133367</t>
  </si>
  <si>
    <t>-16.33201333</t>
  </si>
  <si>
    <t>-71.55828000</t>
  </si>
  <si>
    <t>B402-939573</t>
  </si>
  <si>
    <t>102290</t>
  </si>
  <si>
    <t>OLGA NOA VARGAS</t>
  </si>
  <si>
    <t>EL EDEN D-11</t>
  </si>
  <si>
    <t>B402-939574</t>
  </si>
  <si>
    <t>33844</t>
  </si>
  <si>
    <t>-16.32995600</t>
  </si>
  <si>
    <t>-71.55590100</t>
  </si>
  <si>
    <t>11646</t>
  </si>
  <si>
    <t>ALVAREZ HUAMANI VICENTA</t>
  </si>
  <si>
    <t>VILLA FONTANA  MZ 16 LOTE1</t>
  </si>
  <si>
    <t>B402-939575</t>
  </si>
  <si>
    <t>120685</t>
  </si>
  <si>
    <t>-16.31942833</t>
  </si>
  <si>
    <t>-71.55374500</t>
  </si>
  <si>
    <t>148272</t>
  </si>
  <si>
    <t>ALVAREZ LUQUE JUANA NATIVIDAD</t>
  </si>
  <si>
    <t>ASOC. FLORA TRISTAN MZA. N LTE. 8</t>
  </si>
  <si>
    <t>B402-939576</t>
  </si>
  <si>
    <t>131999</t>
  </si>
  <si>
    <t>-16.31902000</t>
  </si>
  <si>
    <t>-71.55899500</t>
  </si>
  <si>
    <t>153730</t>
  </si>
  <si>
    <t>CORNEJO AYQUIPA CLAUDIA FELICITAS</t>
  </si>
  <si>
    <t>MERCADO FONTANA PSTO 15 ABARROTES</t>
  </si>
  <si>
    <t>B402-939577</t>
  </si>
  <si>
    <t>138111</t>
  </si>
  <si>
    <t>-16.31810300</t>
  </si>
  <si>
    <t>-71.55455350</t>
  </si>
  <si>
    <t>09398</t>
  </si>
  <si>
    <t>QUISPE QUISPE BENITO</t>
  </si>
  <si>
    <t>VILLA FONTANA MZ. 6 LT. 10</t>
  </si>
  <si>
    <t>B402-939578</t>
  </si>
  <si>
    <t>35920</t>
  </si>
  <si>
    <t>-16.32009600</t>
  </si>
  <si>
    <t>-71.55457000</t>
  </si>
  <si>
    <t>16630</t>
  </si>
  <si>
    <t>SALVADOR CCAHUA LIVIA</t>
  </si>
  <si>
    <t>VILLA FONTANA MZ.17 LTE.14</t>
  </si>
  <si>
    <t>B402-939579</t>
  </si>
  <si>
    <t>55027</t>
  </si>
  <si>
    <t>-16.31902300</t>
  </si>
  <si>
    <t>-71.55565700</t>
  </si>
  <si>
    <t>151754</t>
  </si>
  <si>
    <t>UCHARICO MAMANI LOURDES MARLENE</t>
  </si>
  <si>
    <t>MERCADO VILLA FONTANA PUESTO D 9</t>
  </si>
  <si>
    <t>B402-939580</t>
  </si>
  <si>
    <t>135858</t>
  </si>
  <si>
    <t>-16.31843930</t>
  </si>
  <si>
    <t>-71.55462480</t>
  </si>
  <si>
    <t>148865</t>
  </si>
  <si>
    <t>ZUÑIGA ROJAS KATERIN JUDIT</t>
  </si>
  <si>
    <t>AA.HH. PEDRO PEREZ DIAZ MZ.8 LT.16</t>
  </si>
  <si>
    <t>B402-939581</t>
  </si>
  <si>
    <t>132604</t>
  </si>
  <si>
    <t>-16.31985500</t>
  </si>
  <si>
    <t>-71.55652833</t>
  </si>
  <si>
    <t>148269</t>
  </si>
  <si>
    <t>CHAMPI CARBAJAL ESTEFANY ROSSY</t>
  </si>
  <si>
    <t>MERCADO VILLA FONTANA PTO. E 3</t>
  </si>
  <si>
    <t>B402-939582</t>
  </si>
  <si>
    <t>131996</t>
  </si>
  <si>
    <t>-16.31839750</t>
  </si>
  <si>
    <t>-71.55459600</t>
  </si>
  <si>
    <t>119355</t>
  </si>
  <si>
    <t>CHARA ARCE NELY MARICELA</t>
  </si>
  <si>
    <t>AA.HH PEDRO P DIAZ MZ. 16 LT. 16</t>
  </si>
  <si>
    <t>B402-939583</t>
  </si>
  <si>
    <t>88851</t>
  </si>
  <si>
    <t>-16.31900600</t>
  </si>
  <si>
    <t>-71.55438100</t>
  </si>
  <si>
    <t>15097</t>
  </si>
  <si>
    <t>CHUCTAYA USCA AURELIA</t>
  </si>
  <si>
    <t>PEDRO P DIAZ MZ.  29 LOT.  06</t>
  </si>
  <si>
    <t>B402-939584</t>
  </si>
  <si>
    <t>41485</t>
  </si>
  <si>
    <t>-16.31787000</t>
  </si>
  <si>
    <t>-71.55303700</t>
  </si>
  <si>
    <t>158198</t>
  </si>
  <si>
    <t>COYORPUMA GOMEZ YESSY</t>
  </si>
  <si>
    <t>MERCADO VILLA FONTANA MZ.B LT.9</t>
  </si>
  <si>
    <t>B402-939585</t>
  </si>
  <si>
    <t>143310</t>
  </si>
  <si>
    <t>-16.31826830</t>
  </si>
  <si>
    <t>-71.55411760</t>
  </si>
  <si>
    <t>30032</t>
  </si>
  <si>
    <t>CUSIATAO CCANSAYA ABDON</t>
  </si>
  <si>
    <t>VILLA FONTANA MZ. 22 LT.1</t>
  </si>
  <si>
    <t>B402-939586</t>
  </si>
  <si>
    <t>47682</t>
  </si>
  <si>
    <t>-16.31892900</t>
  </si>
  <si>
    <t>-71.55606100</t>
  </si>
  <si>
    <t>12406</t>
  </si>
  <si>
    <t>ESQUIA MAMANI FORTUNATA</t>
  </si>
  <si>
    <t>A.H.PEDRO P. DIAZ MZ.36 LTE.11 EX FONTANA</t>
  </si>
  <si>
    <t>B402-939587</t>
  </si>
  <si>
    <t>54896</t>
  </si>
  <si>
    <t>-16.31659698</t>
  </si>
  <si>
    <t>-71.55839539</t>
  </si>
  <si>
    <t>158318</t>
  </si>
  <si>
    <t>FIGUEROA CCAMA DIANE</t>
  </si>
  <si>
    <t>MERCADO VILLA FONTANA MZ. G LT.1</t>
  </si>
  <si>
    <t>B402-939588</t>
  </si>
  <si>
    <t>143442</t>
  </si>
  <si>
    <t>119189</t>
  </si>
  <si>
    <t>HALLASI LIMAHUAYA HOLGA</t>
  </si>
  <si>
    <t>AAHH PEDRO P DIAZ MZ 35 LT 1</t>
  </si>
  <si>
    <t>B402-939589</t>
  </si>
  <si>
    <t>50033</t>
  </si>
  <si>
    <t>-16.31753500</t>
  </si>
  <si>
    <t>-71.55603900</t>
  </si>
  <si>
    <t>126903</t>
  </si>
  <si>
    <t>LARICO ROMERO JUANA</t>
  </si>
  <si>
    <t>A. H. PEDRO P DIAZ MZ  35      LOTE 21</t>
  </si>
  <si>
    <t>B402-939590</t>
  </si>
  <si>
    <t>42105</t>
  </si>
  <si>
    <t>-16.31735700</t>
  </si>
  <si>
    <t>-71.55604300</t>
  </si>
  <si>
    <t>13119</t>
  </si>
  <si>
    <t>ROQUE CRUZ IRMA</t>
  </si>
  <si>
    <t>PEDRO.P.DIAZ MZ.33 LTE.1</t>
  </si>
  <si>
    <t>B402-939591</t>
  </si>
  <si>
    <t>120667</t>
  </si>
  <si>
    <t>-16.31754200</t>
  </si>
  <si>
    <t>-71.55299100</t>
  </si>
  <si>
    <t>B402-939592</t>
  </si>
  <si>
    <t>B402-939593</t>
  </si>
  <si>
    <t>B402-939594</t>
  </si>
  <si>
    <t>110301</t>
  </si>
  <si>
    <t>VELA MAMANI NANCY MARITZA</t>
  </si>
  <si>
    <t>A. HUMANO PEDRO P. DIAZ MZA. 22 LOT. 20</t>
  </si>
  <si>
    <t>B402-939595</t>
  </si>
  <si>
    <t>43329</t>
  </si>
  <si>
    <t>-16.31858200</t>
  </si>
  <si>
    <t>-71.55603400</t>
  </si>
  <si>
    <t>17852</t>
  </si>
  <si>
    <t>ZAPANA CONDORI GRACIELA</t>
  </si>
  <si>
    <t>VILLA FONTANA MZ. 28 LT. 5</t>
  </si>
  <si>
    <t>B402-939596</t>
  </si>
  <si>
    <t>44401</t>
  </si>
  <si>
    <t>-16.31812800</t>
  </si>
  <si>
    <t>-71.55835900</t>
  </si>
  <si>
    <t>B402-939597</t>
  </si>
  <si>
    <t>B402-939598</t>
  </si>
  <si>
    <t>B402-939599</t>
  </si>
  <si>
    <t>B402-939600</t>
  </si>
  <si>
    <t>B402-939601</t>
  </si>
  <si>
    <t>91734</t>
  </si>
  <si>
    <t>MONZON FARFAN ELISA</t>
  </si>
  <si>
    <t>PPJJ JAVIER LUNA PIZARRO   MZ  B -  3  C COLORADO</t>
  </si>
  <si>
    <t>B402-939602</t>
  </si>
  <si>
    <t>120762</t>
  </si>
  <si>
    <t>-16.33098500</t>
  </si>
  <si>
    <t>-71.55755800</t>
  </si>
  <si>
    <t>149190</t>
  </si>
  <si>
    <t>NEYRA HUARCA YENY ROMINA</t>
  </si>
  <si>
    <t>ASOC. HERNAN BEDOYA FORGA MZ. K  LT. 1</t>
  </si>
  <si>
    <t>B402-939603</t>
  </si>
  <si>
    <t>132955</t>
  </si>
  <si>
    <t>-16.33378000</t>
  </si>
  <si>
    <t>-71.55945667</t>
  </si>
  <si>
    <t>10407</t>
  </si>
  <si>
    <t>QUISPETUPA TAPIA ROPERTA</t>
  </si>
  <si>
    <t>A.P.V.I.S. AUGUSTO  CHAVEZ BEDOYA  MZ.H LT.12</t>
  </si>
  <si>
    <t>B402-939604</t>
  </si>
  <si>
    <t>52916</t>
  </si>
  <si>
    <t>-16.32772200</t>
  </si>
  <si>
    <t>-71.55877600</t>
  </si>
  <si>
    <t>149402</t>
  </si>
  <si>
    <t>ZUÑIGA LAYME GERALDINE ROSSMARJORI</t>
  </si>
  <si>
    <t>979117808</t>
  </si>
  <si>
    <t>ASOC. LA TIERRA PROMETIDA EL EDEN MZ.B LT.2</t>
  </si>
  <si>
    <t>B402-939605</t>
  </si>
  <si>
    <t>133200</t>
  </si>
  <si>
    <t>-16.33058690</t>
  </si>
  <si>
    <t>-71.55677050</t>
  </si>
  <si>
    <t>B402-939739</t>
  </si>
  <si>
    <t>132301</t>
  </si>
  <si>
    <t>CALLOAPAZA QUISPE SEBASTIANA EVA</t>
  </si>
  <si>
    <t>AV. MARIA NIEVES Y BUSTAMANTE N° 426 URB. SAN JUAN FRANCISCO M.</t>
  </si>
  <si>
    <t>F401-880379</t>
  </si>
  <si>
    <t>39133</t>
  </si>
  <si>
    <t>-16.41116400</t>
  </si>
  <si>
    <t>-71.50658900</t>
  </si>
  <si>
    <t>02444</t>
  </si>
  <si>
    <t>GARCIA CAYRO ROBERTO</t>
  </si>
  <si>
    <t>CALLE JOSE C MARIATEGUI 227 INT. A URB. 15 ENERO</t>
  </si>
  <si>
    <t>F401-880380</t>
  </si>
  <si>
    <t>36309</t>
  </si>
  <si>
    <t>-16.41685500</t>
  </si>
  <si>
    <t>-71.50945900</t>
  </si>
  <si>
    <t>00418</t>
  </si>
  <si>
    <t>IQUIAPAZA CAMINO PAULA</t>
  </si>
  <si>
    <t>AV. BRASIL 401  URB 15 DE ENERO</t>
  </si>
  <si>
    <t>F401-880381</t>
  </si>
  <si>
    <t>50359</t>
  </si>
  <si>
    <t>-16.41586100</t>
  </si>
  <si>
    <t>-71.50807900</t>
  </si>
  <si>
    <t>30779</t>
  </si>
  <si>
    <t>MACHACA CHIPANA LUISA GINEZ</t>
  </si>
  <si>
    <t>AV. JORGE CHAVEZ NRO. 109 URB. FRANCISCO MOSTAJO</t>
  </si>
  <si>
    <t>F401-880382</t>
  </si>
  <si>
    <t>56904</t>
  </si>
  <si>
    <t>-16.41125800</t>
  </si>
  <si>
    <t>-71.50824000</t>
  </si>
  <si>
    <t>114063</t>
  </si>
  <si>
    <t>MAMANI CHOQUE ROXANA MARCELA</t>
  </si>
  <si>
    <t>958008185</t>
  </si>
  <si>
    <t>AV. MARISCAL CASTILLA 1800 URB. PROGRESISTA</t>
  </si>
  <si>
    <t>F401-880383</t>
  </si>
  <si>
    <t>49375</t>
  </si>
  <si>
    <t>-16.41043700</t>
  </si>
  <si>
    <t>-71.50496900</t>
  </si>
  <si>
    <t>02762</t>
  </si>
  <si>
    <t>MOLLEAPAZA ZEA PEDRO PABLO</t>
  </si>
  <si>
    <t>CAL. JOSE OLAYA NRO. 207 URB. 15 DE AGOSTO</t>
  </si>
  <si>
    <t>F401-880384</t>
  </si>
  <si>
    <t>35525</t>
  </si>
  <si>
    <t>-71.50386300</t>
  </si>
  <si>
    <t>F401-880385</t>
  </si>
  <si>
    <t>19466</t>
  </si>
  <si>
    <t>PAREDES QUENAYA MARCO ANTONIO</t>
  </si>
  <si>
    <t>AV. JESUS 1413 AS.JOSE CARLOS MARIATEGUI</t>
  </si>
  <si>
    <t>F401-880386</t>
  </si>
  <si>
    <t>51595</t>
  </si>
  <si>
    <t>-16.41663500</t>
  </si>
  <si>
    <t>-71.50596600</t>
  </si>
  <si>
    <t>15058</t>
  </si>
  <si>
    <t>TACO CANALES ISMENA NINFA</t>
  </si>
  <si>
    <t>AV. INDUSTRIAL 719 URB. PROGRESISTA</t>
  </si>
  <si>
    <t>F401-880387</t>
  </si>
  <si>
    <t>120733</t>
  </si>
  <si>
    <t>-16.41356000</t>
  </si>
  <si>
    <t>-71.50331100</t>
  </si>
  <si>
    <t>13030</t>
  </si>
  <si>
    <t>ZUNI QUISPE DORIS JULIETA</t>
  </si>
  <si>
    <t>CALLE J.C.MARIATEGUI 221 URB. 15 DE OCTUBRE</t>
  </si>
  <si>
    <t>F401-880388</t>
  </si>
  <si>
    <t>49505</t>
  </si>
  <si>
    <t>-16.41666900</t>
  </si>
  <si>
    <t>-71.50933300</t>
  </si>
  <si>
    <t>F401-880389</t>
  </si>
  <si>
    <t>20439</t>
  </si>
  <si>
    <t>CAMA RAMOS SONIA</t>
  </si>
  <si>
    <t>AV. LIMA NRO. 812</t>
  </si>
  <si>
    <t>F401-880390</t>
  </si>
  <si>
    <t>34092</t>
  </si>
  <si>
    <t>-16.40196200</t>
  </si>
  <si>
    <t>-71.50943600</t>
  </si>
  <si>
    <t>08224</t>
  </si>
  <si>
    <t>FLORES DE LLERENA ANA MARIA</t>
  </si>
  <si>
    <t>CALLE MADRE DE DIOS 702</t>
  </si>
  <si>
    <t>F401-880391</t>
  </si>
  <si>
    <t>39901</t>
  </si>
  <si>
    <t>-16.40358440</t>
  </si>
  <si>
    <t>-71.50208870</t>
  </si>
  <si>
    <t>90033</t>
  </si>
  <si>
    <t>GALARZA LUQUE URBANO LUIS</t>
  </si>
  <si>
    <t>CA  ARIAS ARAGUEZ 728  M MELGAR</t>
  </si>
  <si>
    <t>F401-880392</t>
  </si>
  <si>
    <t>32674</t>
  </si>
  <si>
    <t>-16.40377600</t>
  </si>
  <si>
    <t>-71.50544700</t>
  </si>
  <si>
    <t>F401-880393</t>
  </si>
  <si>
    <t>17927</t>
  </si>
  <si>
    <t>GUTIERREZ MONZON EVARISTA</t>
  </si>
  <si>
    <t>AV. LIMA NRO. 801</t>
  </si>
  <si>
    <t>F401-880394</t>
  </si>
  <si>
    <t>53098</t>
  </si>
  <si>
    <t>-16.40188800</t>
  </si>
  <si>
    <t>-71.50975600</t>
  </si>
  <si>
    <t>142744</t>
  </si>
  <si>
    <t>QUISPE GONZALES DE TORRES AIDA JUANA</t>
  </si>
  <si>
    <t>999284681</t>
  </si>
  <si>
    <t>AV. LIMA NRO. 600 INT. 2-A</t>
  </si>
  <si>
    <t>F401-880395</t>
  </si>
  <si>
    <t>126049</t>
  </si>
  <si>
    <t>-16.40274667</t>
  </si>
  <si>
    <t>-71.51118833</t>
  </si>
  <si>
    <t>19536</t>
  </si>
  <si>
    <t>CARDENAS DE PAREDES JUANA AMANDA</t>
  </si>
  <si>
    <t>AV.  EMANCIPACION  429  URB. J.C. MAREATEGUI</t>
  </si>
  <si>
    <t>F401-880505</t>
  </si>
  <si>
    <t>120714</t>
  </si>
  <si>
    <t>-16.41559200</t>
  </si>
  <si>
    <t>-71.50469300</t>
  </si>
  <si>
    <t>F401-880506</t>
  </si>
  <si>
    <t>91125</t>
  </si>
  <si>
    <t>HUAMANI DE MAMANI LUCIA</t>
  </si>
  <si>
    <t>PASAJE CULTURA Nº 131 - J. C. MARIATEGUI</t>
  </si>
  <si>
    <t>F401-880507</t>
  </si>
  <si>
    <t>36443</t>
  </si>
  <si>
    <t>-16.41499500</t>
  </si>
  <si>
    <t>-71.50476800</t>
  </si>
  <si>
    <t>19707</t>
  </si>
  <si>
    <t>QUISPE DE FLORES EDMUNDA</t>
  </si>
  <si>
    <t>CALLE JOSE OLAYA 308 P.J. JOSE CARLOS MARIATEGUI</t>
  </si>
  <si>
    <t>F401-880508</t>
  </si>
  <si>
    <t>65640</t>
  </si>
  <si>
    <t>-16.41589900</t>
  </si>
  <si>
    <t>-71.50393300</t>
  </si>
  <si>
    <t>99674</t>
  </si>
  <si>
    <t>D CCOMPRAS J &amp; K S.R.L.</t>
  </si>
  <si>
    <t>AV. SIMON BOLIVAR NRO. 1417</t>
  </si>
  <si>
    <t>F401-880509</t>
  </si>
  <si>
    <t>36934</t>
  </si>
  <si>
    <t>-16.40093000</t>
  </si>
  <si>
    <t>-71.50558700</t>
  </si>
  <si>
    <t>F401-880510</t>
  </si>
  <si>
    <t>96431</t>
  </si>
  <si>
    <t>SUPHO RIMACHE ISABEL LUTGARDA</t>
  </si>
  <si>
    <t>AV. LIMA 715 (MZA. N LOTE. 5 PUEBLO TRADICIONAL)</t>
  </si>
  <si>
    <t>F401-880511</t>
  </si>
  <si>
    <t>66279</t>
  </si>
  <si>
    <t>-16.40215400</t>
  </si>
  <si>
    <t>-71.51018600</t>
  </si>
  <si>
    <t>133679</t>
  </si>
  <si>
    <t>CARRIZALES LIPE MARTHA</t>
  </si>
  <si>
    <t>AV CAYRO MZ. J LT. 9 D 15 DE ENERO</t>
  </si>
  <si>
    <t>B402-939165</t>
  </si>
  <si>
    <t>41410</t>
  </si>
  <si>
    <t>-16.41691833</t>
  </si>
  <si>
    <t>117077</t>
  </si>
  <si>
    <t>CHAMBI HUAMANTUMA SOFIA YOLANDA</t>
  </si>
  <si>
    <t>923724159</t>
  </si>
  <si>
    <t>URB. 15 DE ENERO ZONA B MZ. C  LT. 14 CALLE  ANDRES RAZURI 306</t>
  </si>
  <si>
    <t>B402-939166</t>
  </si>
  <si>
    <t>56360</t>
  </si>
  <si>
    <t>-16.41322800</t>
  </si>
  <si>
    <t>-71.51044600</t>
  </si>
  <si>
    <t>128843</t>
  </si>
  <si>
    <t>FUENTES CASTRO LUZ MARINA</t>
  </si>
  <si>
    <t>AV. JESÚS 1014</t>
  </si>
  <si>
    <t>B402-939167</t>
  </si>
  <si>
    <t>44720</t>
  </si>
  <si>
    <t>-16.41461300</t>
  </si>
  <si>
    <t>-71.50929800</t>
  </si>
  <si>
    <t>08231</t>
  </si>
  <si>
    <t>GOMEZ CALLE ESTERFILIA</t>
  </si>
  <si>
    <t>PJ. DUNKER LA VALLE 107 APIMA</t>
  </si>
  <si>
    <t>B402-939168</t>
  </si>
  <si>
    <t>36469</t>
  </si>
  <si>
    <t>-16.41152700</t>
  </si>
  <si>
    <t>153869</t>
  </si>
  <si>
    <t>MACEDO GUTIERREZ SUSY CYNTHIA</t>
  </si>
  <si>
    <t>CALLE M.MORALES 205 URB. 15 DE ENERO</t>
  </si>
  <si>
    <t>B402-939169</t>
  </si>
  <si>
    <t>138268</t>
  </si>
  <si>
    <t>-16.41691690</t>
  </si>
  <si>
    <t>-71.50976310</t>
  </si>
  <si>
    <t>108393</t>
  </si>
  <si>
    <t>MANRIQUE VDA DE GAMARRA SUMILDA PASCUALA</t>
  </si>
  <si>
    <t>054472545</t>
  </si>
  <si>
    <t>AV. BRASIL NRO. 324 URB. 15 DE ENERO (ZONA A)</t>
  </si>
  <si>
    <t>B402-939170</t>
  </si>
  <si>
    <t>52622</t>
  </si>
  <si>
    <t>-16.41577900</t>
  </si>
  <si>
    <t>-71.50839600</t>
  </si>
  <si>
    <t>B402-939171</t>
  </si>
  <si>
    <t>122027</t>
  </si>
  <si>
    <t>MIRANDA PAUCA NOEMI JESUS</t>
  </si>
  <si>
    <t>986547222</t>
  </si>
  <si>
    <t>AV JESUS 1301</t>
  </si>
  <si>
    <t>B402-939172</t>
  </si>
  <si>
    <t>35559</t>
  </si>
  <si>
    <t>-16.41623900</t>
  </si>
  <si>
    <t>-71.50658000</t>
  </si>
  <si>
    <t>B402-939173</t>
  </si>
  <si>
    <t>B402-939174</t>
  </si>
  <si>
    <t>137357</t>
  </si>
  <si>
    <t>PAREDES ARRISUEÑO DANIELA ANGELA</t>
  </si>
  <si>
    <t>986182742</t>
  </si>
  <si>
    <t>AV. KENNEDY 419 URB. 15 DE ENERO</t>
  </si>
  <si>
    <t>B402-939175</t>
  </si>
  <si>
    <t>46063</t>
  </si>
  <si>
    <t>-16.42358333</t>
  </si>
  <si>
    <t>-71.51068000</t>
  </si>
  <si>
    <t>145160</t>
  </si>
  <si>
    <t>PARIAPAZA DURAND SUSANA JESSICA</t>
  </si>
  <si>
    <t>986928262</t>
  </si>
  <si>
    <t>CALLE ANDRES RAZURI 221 URB. 15 DE ENERO</t>
  </si>
  <si>
    <t>B402-939176</t>
  </si>
  <si>
    <t>128702</t>
  </si>
  <si>
    <t>-16.41363907</t>
  </si>
  <si>
    <t>-71.51109314</t>
  </si>
  <si>
    <t>07996</t>
  </si>
  <si>
    <t>SALAS DE TICONA ANTONIETA</t>
  </si>
  <si>
    <t>AV. MARIA NIEVES 318 - FCO. MOSTAJO</t>
  </si>
  <si>
    <t>B402-939177</t>
  </si>
  <si>
    <t>120723</t>
  </si>
  <si>
    <t>-16.41124400</t>
  </si>
  <si>
    <t>-71.50858500</t>
  </si>
  <si>
    <t>B402-939178</t>
  </si>
  <si>
    <t>114234</t>
  </si>
  <si>
    <t>TICONA MAQUERA GLORIA</t>
  </si>
  <si>
    <t>AV. KENEDY 611</t>
  </si>
  <si>
    <t>B402-939179</t>
  </si>
  <si>
    <t>53110</t>
  </si>
  <si>
    <t>-16.41616051</t>
  </si>
  <si>
    <t>-71.51065686</t>
  </si>
  <si>
    <t>133451</t>
  </si>
  <si>
    <t>URBINA MARTINEZ DE MENDOZA RUTH MIRIAM</t>
  </si>
  <si>
    <t>URB. 15 DE AGOSTO CALLE MATEO PUMACAHUA MZ  6 SUB.LT 13A</t>
  </si>
  <si>
    <t>B402-939180</t>
  </si>
  <si>
    <t>49186</t>
  </si>
  <si>
    <t>-16.41382200</t>
  </si>
  <si>
    <t>-71.50332300</t>
  </si>
  <si>
    <t>139319</t>
  </si>
  <si>
    <t>VARGAS MENDOZA LAURA TATIANA KATHERINE</t>
  </si>
  <si>
    <t>CALLE MARIANO MELGAR S/N</t>
  </si>
  <si>
    <t>B402-939181</t>
  </si>
  <si>
    <t>122392</t>
  </si>
  <si>
    <t>-16.41168170</t>
  </si>
  <si>
    <t>-71.50527780</t>
  </si>
  <si>
    <t>B402-939182</t>
  </si>
  <si>
    <t>139282</t>
  </si>
  <si>
    <t>VELARDE VILCA ZULEMA YANINA</t>
  </si>
  <si>
    <t>AV. ARGENTINA NRO. 211</t>
  </si>
  <si>
    <t>B402-939183</t>
  </si>
  <si>
    <t>122011</t>
  </si>
  <si>
    <t>-16.41151900</t>
  </si>
  <si>
    <t>-71.51188300</t>
  </si>
  <si>
    <t>108963</t>
  </si>
  <si>
    <t>ZEVALLOS ARIAS MALDY RUDY</t>
  </si>
  <si>
    <t>AV. ARGENTINA 701 PROGRESISTA</t>
  </si>
  <si>
    <t>B402-939184</t>
  </si>
  <si>
    <t>51147</t>
  </si>
  <si>
    <t>-16.41184300</t>
  </si>
  <si>
    <t>-71.50617900</t>
  </si>
  <si>
    <t>604</t>
  </si>
  <si>
    <t>154093</t>
  </si>
  <si>
    <t>ALE CACERES JUANA MILUSKA</t>
  </si>
  <si>
    <t>CALLE PIURA 1216</t>
  </si>
  <si>
    <t>B402-939185</t>
  </si>
  <si>
    <t>138549</t>
  </si>
  <si>
    <t>-16.40143960</t>
  </si>
  <si>
    <t>-71.50377730</t>
  </si>
  <si>
    <t>123865</t>
  </si>
  <si>
    <t>ANDIA OCHOCHOQUE YOHANA</t>
  </si>
  <si>
    <t>AV. LIMA 1101-B</t>
  </si>
  <si>
    <t>B402-939186</t>
  </si>
  <si>
    <t>76163</t>
  </si>
  <si>
    <t>-16.40084000</t>
  </si>
  <si>
    <t>-71.50801400</t>
  </si>
  <si>
    <t>90184</t>
  </si>
  <si>
    <t>ARENAS RODRIGUEZ CONSUELO</t>
  </si>
  <si>
    <t>COMANDANTE CANGA Nº 825</t>
  </si>
  <si>
    <t>B402-939187</t>
  </si>
  <si>
    <t>69137</t>
  </si>
  <si>
    <t>-16.40509300</t>
  </si>
  <si>
    <t>-71.50774100</t>
  </si>
  <si>
    <t>134643</t>
  </si>
  <si>
    <t>BUSTAMANTE MONTENEGRO CRISTIAN HERLIN</t>
  </si>
  <si>
    <t>CALLE ARIAS ARAGUEZ 703</t>
  </si>
  <si>
    <t>B402-939188</t>
  </si>
  <si>
    <t>55601</t>
  </si>
  <si>
    <t>-16.40278900</t>
  </si>
  <si>
    <t>-71.50586800</t>
  </si>
  <si>
    <t>150413</t>
  </si>
  <si>
    <t>CACERES LARICO YHORDAN GELIMER</t>
  </si>
  <si>
    <t>AV. LIMA 1014</t>
  </si>
  <si>
    <t>B402-939189</t>
  </si>
  <si>
    <t>134333</t>
  </si>
  <si>
    <t>-16.40106333</t>
  </si>
  <si>
    <t>-71.50798667</t>
  </si>
  <si>
    <t>B402-939190</t>
  </si>
  <si>
    <t>147348</t>
  </si>
  <si>
    <t>CAMPOS TICONA LUZ MARIA</t>
  </si>
  <si>
    <t>CALLE MADRE DE DIOS 418 B</t>
  </si>
  <si>
    <t>B402-939191</t>
  </si>
  <si>
    <t>131025</t>
  </si>
  <si>
    <t>-16.40096120</t>
  </si>
  <si>
    <t>-71.50385470</t>
  </si>
  <si>
    <t>93343</t>
  </si>
  <si>
    <t>CCORAHUA SANTA CRUZ MARCOS</t>
  </si>
  <si>
    <t>AV SIMON BOLIVAR  1216  M MELGAR</t>
  </si>
  <si>
    <t>B402-939192</t>
  </si>
  <si>
    <t>111941</t>
  </si>
  <si>
    <t>-16.40179900</t>
  </si>
  <si>
    <t>-71.50673500</t>
  </si>
  <si>
    <t>106520</t>
  </si>
  <si>
    <t>CHAMBILLA JIMENEZ ROSA ELENA</t>
  </si>
  <si>
    <t>958492444</t>
  </si>
  <si>
    <t>SIMON BOLIVAR 1515</t>
  </si>
  <si>
    <t>B402-939193</t>
  </si>
  <si>
    <t>63136</t>
  </si>
  <si>
    <t>-16.40054400</t>
  </si>
  <si>
    <t>-71.50498900</t>
  </si>
  <si>
    <t>121404</t>
  </si>
  <si>
    <t>CHARA ABALOS RUBEN ELOY</t>
  </si>
  <si>
    <t>957864136</t>
  </si>
  <si>
    <t>MCDO. FERIA UMACHIRI PTO. 10-11</t>
  </si>
  <si>
    <t>B402-939194</t>
  </si>
  <si>
    <t>47438</t>
  </si>
  <si>
    <t>-16.40027000</t>
  </si>
  <si>
    <t>-71.50478300</t>
  </si>
  <si>
    <t>113272</t>
  </si>
  <si>
    <t>CHIRINOS HUAMANTUMA BRAULIO</t>
  </si>
  <si>
    <t>967923726</t>
  </si>
  <si>
    <t>MCD M. MELGAR PSTO 32 SECC. PERIODICOS  2DA PUERTA</t>
  </si>
  <si>
    <t>B402-939195</t>
  </si>
  <si>
    <t>61359</t>
  </si>
  <si>
    <t>-16.40284000</t>
  </si>
  <si>
    <t>-71.50779000</t>
  </si>
  <si>
    <t>152297</t>
  </si>
  <si>
    <t>JILAPA MAMANI JADE NICOLE</t>
  </si>
  <si>
    <t>AV. LIMA 516</t>
  </si>
  <si>
    <t>B402-939196</t>
  </si>
  <si>
    <t>136506</t>
  </si>
  <si>
    <t>-16.40288480</t>
  </si>
  <si>
    <t>-71.51117530</t>
  </si>
  <si>
    <t>141613</t>
  </si>
  <si>
    <t>MAMANI CCOA LUCIA</t>
  </si>
  <si>
    <t>AV ARGENTINA 201</t>
  </si>
  <si>
    <t>B402-939197</t>
  </si>
  <si>
    <t>124846</t>
  </si>
  <si>
    <t>-16.40546500</t>
  </si>
  <si>
    <t>-71.50582000</t>
  </si>
  <si>
    <t>127400</t>
  </si>
  <si>
    <t>MAMANI COLQUE  ALICIA</t>
  </si>
  <si>
    <t>MERCADO UMACHIRI SECCION MENUDO PUESTO 2</t>
  </si>
  <si>
    <t>B402-939198</t>
  </si>
  <si>
    <t>36403</t>
  </si>
  <si>
    <t>110646</t>
  </si>
  <si>
    <t>ORTIZ CHIRINOS ALEJANDRINA JACQUELINE</t>
  </si>
  <si>
    <t>991117173</t>
  </si>
  <si>
    <t>ARIAS ARAGUEZ 700</t>
  </si>
  <si>
    <t>B402-939199</t>
  </si>
  <si>
    <t>72762</t>
  </si>
  <si>
    <t>-16.40287800</t>
  </si>
  <si>
    <t>-71.50600700</t>
  </si>
  <si>
    <t>31606</t>
  </si>
  <si>
    <t>ORTIZ CONDORI MIRIAM ELENA</t>
  </si>
  <si>
    <t>MCDO. MARIANO MELGAR PSTO.4 SECC.ABARROTES</t>
  </si>
  <si>
    <t>B402-939200</t>
  </si>
  <si>
    <t>62360</t>
  </si>
  <si>
    <t>-16.40291600</t>
  </si>
  <si>
    <t>-71.50791500</t>
  </si>
  <si>
    <t>B402-939201</t>
  </si>
  <si>
    <t>145208</t>
  </si>
  <si>
    <t>PILCO HUANCA ANTONIA JUANA</t>
  </si>
  <si>
    <t>959811658</t>
  </si>
  <si>
    <t>AV. ROSASPATA 511</t>
  </si>
  <si>
    <t>B402-939202</t>
  </si>
  <si>
    <t>128753</t>
  </si>
  <si>
    <t>-16.40084333</t>
  </si>
  <si>
    <t>-71.50463833</t>
  </si>
  <si>
    <t>605</t>
  </si>
  <si>
    <t>142434</t>
  </si>
  <si>
    <t>QUICAÑA SARMIENTO MARCIA CAROLINA</t>
  </si>
  <si>
    <t>CALLE PIURA 1218-B</t>
  </si>
  <si>
    <t>B402-939203</t>
  </si>
  <si>
    <t>125715</t>
  </si>
  <si>
    <t>-16.40141300</t>
  </si>
  <si>
    <t>-71.50364700</t>
  </si>
  <si>
    <t>B402-939204</t>
  </si>
  <si>
    <t>08465</t>
  </si>
  <si>
    <t>QUISPE QUISPE JULIA VICTORIA</t>
  </si>
  <si>
    <t>AV.CHANCAY 330</t>
  </si>
  <si>
    <t>B402-939205</t>
  </si>
  <si>
    <t>97369</t>
  </si>
  <si>
    <t>-16.40233200</t>
  </si>
  <si>
    <t>-71.50811700</t>
  </si>
  <si>
    <t>132124</t>
  </si>
  <si>
    <t>RIMACHE PRADO CONSTANTINA HERMINIA</t>
  </si>
  <si>
    <t>AV LIMA 715</t>
  </si>
  <si>
    <t>B402-939206</t>
  </si>
  <si>
    <t>81437</t>
  </si>
  <si>
    <t>-16.40985425</t>
  </si>
  <si>
    <t>-71.53917606</t>
  </si>
  <si>
    <t>153477</t>
  </si>
  <si>
    <t>RIVAS COSI JOSELINE NOELIA</t>
  </si>
  <si>
    <t>AV.SIMON BOLIVAR 822B</t>
  </si>
  <si>
    <t>B402-939207</t>
  </si>
  <si>
    <t>137821</t>
  </si>
  <si>
    <t>-16.40342720</t>
  </si>
  <si>
    <t>-71.50956090</t>
  </si>
  <si>
    <t>120150</t>
  </si>
  <si>
    <t>SARAZA CHINO ROSA INES</t>
  </si>
  <si>
    <t>AV. ARGENTINA NRO. 213 URB. SAN MARTIN</t>
  </si>
  <si>
    <t>B402-939208</t>
  </si>
  <si>
    <t>50949</t>
  </si>
  <si>
    <t>-16.40546900</t>
  </si>
  <si>
    <t>-71.50559500</t>
  </si>
  <si>
    <t>09755</t>
  </si>
  <si>
    <t>SARMIENTO HURTADO MARIA TERESA</t>
  </si>
  <si>
    <t>CALLE MADRE DE DIOS 500</t>
  </si>
  <si>
    <t>B402-939209</t>
  </si>
  <si>
    <t>43670</t>
  </si>
  <si>
    <t>-16.40254000</t>
  </si>
  <si>
    <t>-71.50355667</t>
  </si>
  <si>
    <t>B402-939210</t>
  </si>
  <si>
    <t>119736</t>
  </si>
  <si>
    <t>URBINA CHAMBI MARIA MAGDALENA</t>
  </si>
  <si>
    <t>AV. ARIAS ARAGUEZ NRO. 809</t>
  </si>
  <si>
    <t>B402-939211</t>
  </si>
  <si>
    <t>58623</t>
  </si>
  <si>
    <t>-16.40419200</t>
  </si>
  <si>
    <t>-71.50495400</t>
  </si>
  <si>
    <t>B402-939212</t>
  </si>
  <si>
    <t>93003</t>
  </si>
  <si>
    <t>VELAZCO OCSACOPA ELEUTERIA</t>
  </si>
  <si>
    <t>MERCADO MARIANO MELGAR PTO. 1 SEC. COSMETICOS</t>
  </si>
  <si>
    <t>B402-939213</t>
  </si>
  <si>
    <t>63964</t>
  </si>
  <si>
    <t>-16.40271900</t>
  </si>
  <si>
    <t>-71.50786300</t>
  </si>
  <si>
    <t>108973</t>
  </si>
  <si>
    <t>VILLANUEVA CHIRINOS GRETTY</t>
  </si>
  <si>
    <t>CALLE AMAZONAS 402</t>
  </si>
  <si>
    <t>B402-939214</t>
  </si>
  <si>
    <t>79453</t>
  </si>
  <si>
    <t>-16.40123000</t>
  </si>
  <si>
    <t>-71.50532833</t>
  </si>
  <si>
    <t>144329</t>
  </si>
  <si>
    <t>OCHOA CHARA NICOLE ANGIE</t>
  </si>
  <si>
    <t>CALLE COLUMBIA 248</t>
  </si>
  <si>
    <t>B402-939215</t>
  </si>
  <si>
    <t>127783</t>
  </si>
  <si>
    <t>-16.41384833</t>
  </si>
  <si>
    <t>-71.51719833</t>
  </si>
  <si>
    <t>126093</t>
  </si>
  <si>
    <t>PERALTA DE CONDORI  LUCIA</t>
  </si>
  <si>
    <t>CENTRO COMERCIAL PUERTA VERDE PUESTO BAÑO B 26 A. AVELINO CACERES</t>
  </si>
  <si>
    <t>B402-939216</t>
  </si>
  <si>
    <t>56910</t>
  </si>
  <si>
    <t>-16.42599490</t>
  </si>
  <si>
    <t>-71.53407180</t>
  </si>
  <si>
    <t>147387</t>
  </si>
  <si>
    <t>SOLIS BEDOYA ELIZABETH GLORIA</t>
  </si>
  <si>
    <t>991927142</t>
  </si>
  <si>
    <t>AV. AMAUTA 107-B</t>
  </si>
  <si>
    <t>B402-939606</t>
  </si>
  <si>
    <t>131073</t>
  </si>
  <si>
    <t>-16.41688680</t>
  </si>
  <si>
    <t>-71.50543280</t>
  </si>
  <si>
    <t>106539</t>
  </si>
  <si>
    <t>VILAVILA NINA GIOVANA SILVIA</t>
  </si>
  <si>
    <t>CALLE HIPOLITO UNANUE 102</t>
  </si>
  <si>
    <t>B402-939607</t>
  </si>
  <si>
    <t>33931</t>
  </si>
  <si>
    <t>-16.41286100</t>
  </si>
  <si>
    <t>-71.50612800</t>
  </si>
  <si>
    <t>B402-939608</t>
  </si>
  <si>
    <t>07649</t>
  </si>
  <si>
    <t>ADCO AQUINO ABIGAIL</t>
  </si>
  <si>
    <t>FERIA UMACHIRI ESQ. ROSASPATA/ BOLIVAR PSTO.</t>
  </si>
  <si>
    <t>B402-939609</t>
  </si>
  <si>
    <t>40601</t>
  </si>
  <si>
    <t>-16.40034800</t>
  </si>
  <si>
    <t>-71.50458400</t>
  </si>
  <si>
    <t>113234</t>
  </si>
  <si>
    <t>CATI DE HUMPIRE REMIGIA</t>
  </si>
  <si>
    <t>926833073</t>
  </si>
  <si>
    <t>MERCADO HUMACHIRI</t>
  </si>
  <si>
    <t>B402-939610</t>
  </si>
  <si>
    <t>68694</t>
  </si>
  <si>
    <t>-16.40044810</t>
  </si>
  <si>
    <t>-71.50468570</t>
  </si>
  <si>
    <t>B402-939611</t>
  </si>
  <si>
    <t>B402-939612</t>
  </si>
  <si>
    <t>B402-939613</t>
  </si>
  <si>
    <t>147229</t>
  </si>
  <si>
    <t>MANCHEGO HUAYLLANI DE ARNEZ AURORA TEODORA</t>
  </si>
  <si>
    <t>CALLE ICA 500</t>
  </si>
  <si>
    <t>B402-939614</t>
  </si>
  <si>
    <t>130895</t>
  </si>
  <si>
    <t>-16.40206167</t>
  </si>
  <si>
    <t>-71.51113000</t>
  </si>
  <si>
    <t>B402-939615</t>
  </si>
  <si>
    <t>B402-939616</t>
  </si>
  <si>
    <t>B402-939617</t>
  </si>
  <si>
    <t>B402-939618</t>
  </si>
  <si>
    <t>144486</t>
  </si>
  <si>
    <t>PERALTA CAYANI MARIA</t>
  </si>
  <si>
    <t>AV. SIMON BOLIVAR 823</t>
  </si>
  <si>
    <t>B402-939619</t>
  </si>
  <si>
    <t>127956</t>
  </si>
  <si>
    <t>-16.40344667</t>
  </si>
  <si>
    <t>-71.50964667</t>
  </si>
  <si>
    <t>148680</t>
  </si>
  <si>
    <t>PEREZ CHUQUIRUNA CLARA LUZ</t>
  </si>
  <si>
    <t>CALLE AMAZONAS 503</t>
  </si>
  <si>
    <t>B402-939620</t>
  </si>
  <si>
    <t>132411</t>
  </si>
  <si>
    <t>-16.40215500</t>
  </si>
  <si>
    <t>-71.50463500</t>
  </si>
  <si>
    <t>157769</t>
  </si>
  <si>
    <t>PUMA CHAMBI NELLY GUILLERMINA</t>
  </si>
  <si>
    <t>AV. SIMON BOLIVAR N° 717 URB. CERCADO M. MELGAR</t>
  </si>
  <si>
    <t>B402-939621</t>
  </si>
  <si>
    <t>142785</t>
  </si>
  <si>
    <t>-16.40397667</t>
  </si>
  <si>
    <t>-71.51041000</t>
  </si>
  <si>
    <t>B402-939622</t>
  </si>
  <si>
    <t>B402-939740</t>
  </si>
  <si>
    <t>B402-939741</t>
  </si>
  <si>
    <t>93041</t>
  </si>
  <si>
    <t>AQUIMA CHOQUEHUANCA BENITA</t>
  </si>
  <si>
    <t>CAL. TUPAC AMARU Nº D INT. 8 P.J. BUENOS AIRES</t>
  </si>
  <si>
    <t>F401-880396</t>
  </si>
  <si>
    <t>48628</t>
  </si>
  <si>
    <t>-16.35446800</t>
  </si>
  <si>
    <t>-71.55187700</t>
  </si>
  <si>
    <t>113550</t>
  </si>
  <si>
    <t>LICAPA INGA VILMA</t>
  </si>
  <si>
    <t>975124364</t>
  </si>
  <si>
    <t>MERCADO ALTO CAYMA PUESTO 28 CAYMA BUENOS AIRES</t>
  </si>
  <si>
    <t>F401-880397</t>
  </si>
  <si>
    <t>56577</t>
  </si>
  <si>
    <t>147534</t>
  </si>
  <si>
    <t>PACORI PACHECO DE VENTURA LUZ MARINA ASUNCION</t>
  </si>
  <si>
    <t>JR. MADRE DE DIOS N° 301 INT. 7 P.J. BUENOS AIRES</t>
  </si>
  <si>
    <t>F401-880398</t>
  </si>
  <si>
    <t>131234</t>
  </si>
  <si>
    <t>-16.35197333</t>
  </si>
  <si>
    <t>-71.55216333</t>
  </si>
  <si>
    <t>143837</t>
  </si>
  <si>
    <t>PAMPA APAZA ESMERALDA YULISA</t>
  </si>
  <si>
    <t>CALLE ALFONSO UGARTE 200 P.J. BUENOS AIRES COM.15</t>
  </si>
  <si>
    <t>F401-880399</t>
  </si>
  <si>
    <t>127223</t>
  </si>
  <si>
    <t>-16.35092500</t>
  </si>
  <si>
    <t>-71.54997667</t>
  </si>
  <si>
    <t>F401-880400</t>
  </si>
  <si>
    <t>VILCA LUNA TITO</t>
  </si>
  <si>
    <t>CALLE PERU N° 603 BUENOS AIRES ZONA B</t>
  </si>
  <si>
    <t>F401-880401</t>
  </si>
  <si>
    <t>53948</t>
  </si>
  <si>
    <t>-16.35198600</t>
  </si>
  <si>
    <t>-71.55072600</t>
  </si>
  <si>
    <t>077</t>
  </si>
  <si>
    <t>152917</t>
  </si>
  <si>
    <t>HUAMANI FERIA JANETH VIVIANA</t>
  </si>
  <si>
    <t>JIRON AREQUIPA N° 406 BUENOS AIRES</t>
  </si>
  <si>
    <t>F401-880402</t>
  </si>
  <si>
    <t>137216</t>
  </si>
  <si>
    <t>-16.34961333</t>
  </si>
  <si>
    <t>-71.55455167</t>
  </si>
  <si>
    <t>F401-880403</t>
  </si>
  <si>
    <t>137394</t>
  </si>
  <si>
    <t>HUERTA PACSI MARIA</t>
  </si>
  <si>
    <t>ASC. VILLA CONTINENTAL MZ LL LTE 10 COMITE 3</t>
  </si>
  <si>
    <t>F401-880404</t>
  </si>
  <si>
    <t>57082</t>
  </si>
  <si>
    <t>-16.34591600</t>
  </si>
  <si>
    <t>-71.55393700</t>
  </si>
  <si>
    <t>F401-880405</t>
  </si>
  <si>
    <t>02133</t>
  </si>
  <si>
    <t>HUARACHA ANDIA HAYDEE</t>
  </si>
  <si>
    <t>VILLA CONTINENTAL MZ. S LT. 8 CMTE. 1</t>
  </si>
  <si>
    <t>F401-880406</t>
  </si>
  <si>
    <t>56195</t>
  </si>
  <si>
    <t>-16.34540400</t>
  </si>
  <si>
    <t>-71.55501800</t>
  </si>
  <si>
    <t>F401-880407</t>
  </si>
  <si>
    <t>102043</t>
  </si>
  <si>
    <t>YANET SILVIA LAROTA CHOQUE</t>
  </si>
  <si>
    <t>AV. AREQUIPA 405 BUENOS AIRES</t>
  </si>
  <si>
    <t>F401-880408</t>
  </si>
  <si>
    <t>85021</t>
  </si>
  <si>
    <t>-16.34978500</t>
  </si>
  <si>
    <t>-71.55457600</t>
  </si>
  <si>
    <t>91092</t>
  </si>
  <si>
    <t>CONDORI DE POMA MARIA CORPUS</t>
  </si>
  <si>
    <t>AV. JOSE C. MARIATEGUI Nº 402 PJ. BUENOS AIRES</t>
  </si>
  <si>
    <t>F401-880409</t>
  </si>
  <si>
    <t>54803</t>
  </si>
  <si>
    <t>-16.35277600</t>
  </si>
  <si>
    <t>119078</t>
  </si>
  <si>
    <t>GAMERO GUERRERO SAUL ALBERTO</t>
  </si>
  <si>
    <t>CAL.JOSE CARLOS MARIATEGUI NRO. 214 P.J. BUENOS AIRES</t>
  </si>
  <si>
    <t>F401-880410</t>
  </si>
  <si>
    <t>66350</t>
  </si>
  <si>
    <t>-16.35493833</t>
  </si>
  <si>
    <t>-71.55023500</t>
  </si>
  <si>
    <t>F401-880411</t>
  </si>
  <si>
    <t>01619</t>
  </si>
  <si>
    <t>ZEVALLOS DE FERNANDEZ NORA</t>
  </si>
  <si>
    <t>JR. AREQUIPA 108- CMTE-12 -BUENOS AIRES</t>
  </si>
  <si>
    <t>F401-880512</t>
  </si>
  <si>
    <t>49337</t>
  </si>
  <si>
    <t>-16.35172100</t>
  </si>
  <si>
    <t>-71.55483300</t>
  </si>
  <si>
    <t>103054</t>
  </si>
  <si>
    <t>MAMANI MENDOZA FERNANDO</t>
  </si>
  <si>
    <t>AV. JUAN PABLO VIZCARDO Y GUZMAN 105 - BUENOS AIRES</t>
  </si>
  <si>
    <t>F401-880513</t>
  </si>
  <si>
    <t>54395</t>
  </si>
  <si>
    <t>-16.34987600</t>
  </si>
  <si>
    <t>-71.55007600</t>
  </si>
  <si>
    <t>F401-880514</t>
  </si>
  <si>
    <t>F401-880515</t>
  </si>
  <si>
    <t>F401-880516</t>
  </si>
  <si>
    <t>32053</t>
  </si>
  <si>
    <t>AMARO CHISE DELIA NANCY</t>
  </si>
  <si>
    <t>CALLE GARCILAZO DE LA VEGA 400 BUENOS AIRES</t>
  </si>
  <si>
    <t>B402-939217</t>
  </si>
  <si>
    <t>36251</t>
  </si>
  <si>
    <t>-16.35111752</t>
  </si>
  <si>
    <t>-71.55213210</t>
  </si>
  <si>
    <t>101666</t>
  </si>
  <si>
    <t>APAZA QUISPE OLGA BEATRIZ</t>
  </si>
  <si>
    <t>CALLE LA COBVENCION 303 BUENOS AIRES</t>
  </si>
  <si>
    <t>B402-939218</t>
  </si>
  <si>
    <t>45707</t>
  </si>
  <si>
    <t>-16.35029000</t>
  </si>
  <si>
    <t>-71.54901500</t>
  </si>
  <si>
    <t>B402-939219</t>
  </si>
  <si>
    <t>14465</t>
  </si>
  <si>
    <t>ARAPA VDA DE QUISPE DEMETRIA DOMINGA</t>
  </si>
  <si>
    <t>MCDO. ALTO CAYMA PST 28</t>
  </si>
  <si>
    <t>B402-939220</t>
  </si>
  <si>
    <t>56630</t>
  </si>
  <si>
    <t>-16.35011800</t>
  </si>
  <si>
    <t>-71.54910900</t>
  </si>
  <si>
    <t>156814</t>
  </si>
  <si>
    <t>CAHUAYA VILLEGAS KAROL JULIANA</t>
  </si>
  <si>
    <t>PSJ. HUASCAR AA.HH. BUENOS AIRES ZN.B MZ.C LT.1A CMTE.2</t>
  </si>
  <si>
    <t>B402-939221</t>
  </si>
  <si>
    <t>141315</t>
  </si>
  <si>
    <t>-16.35640333</t>
  </si>
  <si>
    <t>-71.55192500</t>
  </si>
  <si>
    <t>144606</t>
  </si>
  <si>
    <t>CAMACHO ESQUIVEL ZULEMA IRMA</t>
  </si>
  <si>
    <t>JIRON AYACUCHO 102 BUENOS AIRES</t>
  </si>
  <si>
    <t>B402-939222</t>
  </si>
  <si>
    <t>128090</t>
  </si>
  <si>
    <t>-16.35050167</t>
  </si>
  <si>
    <t>-71.54825667</t>
  </si>
  <si>
    <t>B402-939223</t>
  </si>
  <si>
    <t>B402-939224</t>
  </si>
  <si>
    <t>B402-939225</t>
  </si>
  <si>
    <t>90276</t>
  </si>
  <si>
    <t>CASCAMAYTA QUISPE YNOCENCIA</t>
  </si>
  <si>
    <t>JR. BUENOS AIRES Nº 303 - ALTO CAYMA</t>
  </si>
  <si>
    <t>B402-939226</t>
  </si>
  <si>
    <t>40476</t>
  </si>
  <si>
    <t>-16.35631500</t>
  </si>
  <si>
    <t>-71.55190200</t>
  </si>
  <si>
    <t>106204</t>
  </si>
  <si>
    <t>CAYLLAHUA VILCAZAN DELIA UBALDINA</t>
  </si>
  <si>
    <t>JOSE CARLOS MARATEGUI 300 BUENOS AIRES</t>
  </si>
  <si>
    <t>B402-939227</t>
  </si>
  <si>
    <t>38308</t>
  </si>
  <si>
    <t>-16.35400100</t>
  </si>
  <si>
    <t>-71.54991400</t>
  </si>
  <si>
    <t>06650</t>
  </si>
  <si>
    <t>CHALLAPA ZAMATA LUCIA</t>
  </si>
  <si>
    <t>MCDO. ZONAL PSTO. 32 ALTO CAYMA</t>
  </si>
  <si>
    <t>B402-939228</t>
  </si>
  <si>
    <t>34392</t>
  </si>
  <si>
    <t>-16.35004200</t>
  </si>
  <si>
    <t>-71.54909700</t>
  </si>
  <si>
    <t>133058</t>
  </si>
  <si>
    <t>COAGUILA CUEVA EUGEMIA YANET</t>
  </si>
  <si>
    <t>CALLE LAS CONVENCIONES 303</t>
  </si>
  <si>
    <t>B402-939229</t>
  </si>
  <si>
    <t>57549</t>
  </si>
  <si>
    <t>-16.35026167</t>
  </si>
  <si>
    <t>-71.54904667</t>
  </si>
  <si>
    <t>157804</t>
  </si>
  <si>
    <t>CORONADO VILCA TANIA JARITZA</t>
  </si>
  <si>
    <t>AV. JOSE CARLOS MARIATEGUI 214 BUENOS AIRES</t>
  </si>
  <si>
    <t>B402-939230</t>
  </si>
  <si>
    <t>142828</t>
  </si>
  <si>
    <t>-16.35289667</t>
  </si>
  <si>
    <t>-71.55244000</t>
  </si>
  <si>
    <t>129115</t>
  </si>
  <si>
    <t>FIGUEROA VALERO ELIZABETH</t>
  </si>
  <si>
    <t>MERCADO ZONAL CAYMA PSTO. 33</t>
  </si>
  <si>
    <t>B402-939231</t>
  </si>
  <si>
    <t>42157</t>
  </si>
  <si>
    <t>-16.35052500</t>
  </si>
  <si>
    <t>-71.54887833</t>
  </si>
  <si>
    <t>130032</t>
  </si>
  <si>
    <t>GOZME GONZALES GUADALUPE MARIA</t>
  </si>
  <si>
    <t>PP.JJ. BUENOS AIIRES JR. JOSE C. MARIATEGUI 500 ZONA A MZ. R LT. 1</t>
  </si>
  <si>
    <t>B402-939232</t>
  </si>
  <si>
    <t>33933</t>
  </si>
  <si>
    <t>-16.35174900</t>
  </si>
  <si>
    <t>-71.54928100</t>
  </si>
  <si>
    <t>09394</t>
  </si>
  <si>
    <t>HUILLCA HUARAYA FLORENCIA</t>
  </si>
  <si>
    <t>MERCADO ZONAL PSTO. 30</t>
  </si>
  <si>
    <t>B402-939233</t>
  </si>
  <si>
    <t>43179</t>
  </si>
  <si>
    <t>-16.35008200</t>
  </si>
  <si>
    <t>128807</t>
  </si>
  <si>
    <t>MAMANI APAZA ELEANA LUZ</t>
  </si>
  <si>
    <t>CALLE LA CONVENCIÓN 303 BUENOS AIRES</t>
  </si>
  <si>
    <t>B402-939234</t>
  </si>
  <si>
    <t>89792</t>
  </si>
  <si>
    <t>-16.35029500</t>
  </si>
  <si>
    <t>-71.54899600</t>
  </si>
  <si>
    <t>153134</t>
  </si>
  <si>
    <t>MONZON ANCO LUZ CELIA</t>
  </si>
  <si>
    <t>JR. BUENOS AIRES 302 PP.JJ. BUENOS AIRES MZ.5 LT.10</t>
  </si>
  <si>
    <t>B402-939235</t>
  </si>
  <si>
    <t>137457</t>
  </si>
  <si>
    <t>-16.35620833</t>
  </si>
  <si>
    <t>-71.55169500</t>
  </si>
  <si>
    <t>148231</t>
  </si>
  <si>
    <t>OROS LIZARAZO EUFEMIA</t>
  </si>
  <si>
    <t>ANDRES AVELINO CACERES MZ. D LT. 11</t>
  </si>
  <si>
    <t>B402-939236</t>
  </si>
  <si>
    <t>131958</t>
  </si>
  <si>
    <t>-16.35182000</t>
  </si>
  <si>
    <t>-71.54778500</t>
  </si>
  <si>
    <t>153636</t>
  </si>
  <si>
    <t>PEREZ FERNANDEZ GREGORIA ALICIA</t>
  </si>
  <si>
    <t>AV. AVIACION 406 - PJ. BUENOS AIRES</t>
  </si>
  <si>
    <t>B402-939237</t>
  </si>
  <si>
    <t>138006</t>
  </si>
  <si>
    <t>-16.35330333</t>
  </si>
  <si>
    <t>-71.55247333</t>
  </si>
  <si>
    <t>11700</t>
  </si>
  <si>
    <t>SACSI LAIME ANA MARIA</t>
  </si>
  <si>
    <t>MERCADO ZONAL ALTO CAYMA PUESTO 24</t>
  </si>
  <si>
    <t>B402-939238</t>
  </si>
  <si>
    <t>38022</t>
  </si>
  <si>
    <t>-16.35014000</t>
  </si>
  <si>
    <t>-71.54922600</t>
  </si>
  <si>
    <t>92988</t>
  </si>
  <si>
    <t>SACSI LAYME DELIA</t>
  </si>
  <si>
    <t>MERCADO ZONAL PTO. 33 - ALTO CAYMA</t>
  </si>
  <si>
    <t>B402-939239</t>
  </si>
  <si>
    <t>55378</t>
  </si>
  <si>
    <t>-16.35007500</t>
  </si>
  <si>
    <t>-71.54927667</t>
  </si>
  <si>
    <t>147873</t>
  </si>
  <si>
    <t>SONCCO CARREON JUDITH SANDRA</t>
  </si>
  <si>
    <t>ASOC. ANDRES AVELINO CACERES MZ. D LT. 6</t>
  </si>
  <si>
    <t>B402-939240</t>
  </si>
  <si>
    <t>131601</t>
  </si>
  <si>
    <t>-16.35121333</t>
  </si>
  <si>
    <t>-71.54783167</t>
  </si>
  <si>
    <t>107976</t>
  </si>
  <si>
    <t>ACHO JUCHARICO SEBASTIAN</t>
  </si>
  <si>
    <t>MRDO MODELO CONTINENTAL PSTO 09 CMTE 3</t>
  </si>
  <si>
    <t>B402-939241</t>
  </si>
  <si>
    <t>52858</t>
  </si>
  <si>
    <t>-16.34688600</t>
  </si>
  <si>
    <t>-71.55450000</t>
  </si>
  <si>
    <t>11323</t>
  </si>
  <si>
    <t>ALVAREZ JARAMILLO DAVID</t>
  </si>
  <si>
    <t>CASIMIRO CUADROS MZ. C LT. 14 - ALTO CAYMA</t>
  </si>
  <si>
    <t>B402-939242</t>
  </si>
  <si>
    <t>47144</t>
  </si>
  <si>
    <t>-16.34664480</t>
  </si>
  <si>
    <t>-71.55148030</t>
  </si>
  <si>
    <t>157480</t>
  </si>
  <si>
    <t>CAÑARI TAPARACO SONIA MONICA</t>
  </si>
  <si>
    <t>914512145</t>
  </si>
  <si>
    <t>CASIMIRO CUADROS MZ.M LT. 8</t>
  </si>
  <si>
    <t>B402-939243</t>
  </si>
  <si>
    <t>142413</t>
  </si>
  <si>
    <t>-16.34749333</t>
  </si>
  <si>
    <t>-71.55166500</t>
  </si>
  <si>
    <t>140126</t>
  </si>
  <si>
    <t>CCALLO SOTO KATERINE ALONDRA</t>
  </si>
  <si>
    <t>AV. AVIACION 704 P.J. BUENOS AIRES ZONA C MZ. F LT.12</t>
  </si>
  <si>
    <t>B402-939244</t>
  </si>
  <si>
    <t>123243</t>
  </si>
  <si>
    <t>-16.35241167</t>
  </si>
  <si>
    <t>-71.55473500</t>
  </si>
  <si>
    <t>157717</t>
  </si>
  <si>
    <t>CCANAHUIRI HUANCA FLORENCIA</t>
  </si>
  <si>
    <t>CALLE TACNA N°106</t>
  </si>
  <si>
    <t>B402-939245</t>
  </si>
  <si>
    <t>142727</t>
  </si>
  <si>
    <t>-16.34795167</t>
  </si>
  <si>
    <t>-71.55599667</t>
  </si>
  <si>
    <t>128064</t>
  </si>
  <si>
    <t>CHARCA QUISPE MARIA TERESA</t>
  </si>
  <si>
    <t>VILLA CONTINENTAL MZ R LT 8</t>
  </si>
  <si>
    <t>B402-939246</t>
  </si>
  <si>
    <t>52059</t>
  </si>
  <si>
    <t>-16.34608500</t>
  </si>
  <si>
    <t>-71.55588667</t>
  </si>
  <si>
    <t>116975</t>
  </si>
  <si>
    <t>CHOQUEHUANCA MAMANI ERIKA</t>
  </si>
  <si>
    <t>ASOC. VILLA CONTINENTAL MZ.F LT. 11 ALTO CAYMA SECTOR 1 PROGRAMA T</t>
  </si>
  <si>
    <t>B402-939247</t>
  </si>
  <si>
    <t>57060</t>
  </si>
  <si>
    <t>-16.34467000</t>
  </si>
  <si>
    <t>-71.55264400</t>
  </si>
  <si>
    <t>150153</t>
  </si>
  <si>
    <t>CUTIPA VALDEZ MARIA ISABEL</t>
  </si>
  <si>
    <t>AV. HEROES DEL CENEPA MZ. D LT. 8 ZONZ B CASIMIRO 1</t>
  </si>
  <si>
    <t>B402-939248</t>
  </si>
  <si>
    <t>134029</t>
  </si>
  <si>
    <t>-16.34608833</t>
  </si>
  <si>
    <t>-71.55137333</t>
  </si>
  <si>
    <t>B402-939249</t>
  </si>
  <si>
    <t>154318</t>
  </si>
  <si>
    <t>HUACHANI CONDORI OLGA YOLANDA</t>
  </si>
  <si>
    <t>P.J. BUENOS AIRES MZ.Q LT.5 CTE.14 JR. TACNA</t>
  </si>
  <si>
    <t>B402-939250</t>
  </si>
  <si>
    <t>138810</t>
  </si>
  <si>
    <t>-16.34805500</t>
  </si>
  <si>
    <t>-71.55611667</t>
  </si>
  <si>
    <t>151908</t>
  </si>
  <si>
    <t>HUAHUACHAMPI HANCCO MELITON VICTOR</t>
  </si>
  <si>
    <t>AV. AREQUIPA MZ.Y LT.11 COMITE 14 BUENOS AIRES</t>
  </si>
  <si>
    <t>B402-939251</t>
  </si>
  <si>
    <t>136039</t>
  </si>
  <si>
    <t>-16.34845610</t>
  </si>
  <si>
    <t>-71.55437020</t>
  </si>
  <si>
    <t>147209</t>
  </si>
  <si>
    <t>MUÑOZ DE PUMACOTA HONORATA</t>
  </si>
  <si>
    <t>P.J. BUENOS AIRES MZ.P LT.11</t>
  </si>
  <si>
    <t>B402-939252</t>
  </si>
  <si>
    <t>130875</t>
  </si>
  <si>
    <t>-16.34862950</t>
  </si>
  <si>
    <t>-71.55497710</t>
  </si>
  <si>
    <t>122514</t>
  </si>
  <si>
    <t>NEYRA SUCASACA AGUSTINA VIRGINIA</t>
  </si>
  <si>
    <t>995770077</t>
  </si>
  <si>
    <t>CASIMIRO CUADROS A-16</t>
  </si>
  <si>
    <t>B402-939253</t>
  </si>
  <si>
    <t>58749</t>
  </si>
  <si>
    <t>-16.34793600</t>
  </si>
  <si>
    <t>-71.55245300</t>
  </si>
  <si>
    <t>139135</t>
  </si>
  <si>
    <t>OJEDA USCA MARTIN</t>
  </si>
  <si>
    <t>PP.JJ.BUENOS AIRES JR.ABANCAY N°105</t>
  </si>
  <si>
    <t>B402-939254</t>
  </si>
  <si>
    <t>121848</t>
  </si>
  <si>
    <t>-16.34868300</t>
  </si>
  <si>
    <t>-71.55577400</t>
  </si>
  <si>
    <t>PUMACOTA CAYLLAHUA MARLENI ELSA</t>
  </si>
  <si>
    <t>AV AREQUIPA 404 - B BUENOS AIRES ZONA C COMITÉ 14</t>
  </si>
  <si>
    <t>B402-939255</t>
  </si>
  <si>
    <t>39502</t>
  </si>
  <si>
    <t>-16.34978667</t>
  </si>
  <si>
    <t>-71.55453500</t>
  </si>
  <si>
    <t>145568</t>
  </si>
  <si>
    <t>PUMACOTA CAYLLAHUA MARY ANGELA</t>
  </si>
  <si>
    <t>ASOC. CASIMIRO CUADROS I C-3 CALLE JAVIER GUTIERREZ</t>
  </si>
  <si>
    <t>B402-939256</t>
  </si>
  <si>
    <t>129118</t>
  </si>
  <si>
    <t>-16.34725667</t>
  </si>
  <si>
    <t>-71.55144833</t>
  </si>
  <si>
    <t>05125</t>
  </si>
  <si>
    <t>PUMACOTA MUÑOZ ISABEL FAUSTINA</t>
  </si>
  <si>
    <t>BUENOS AIRES MZ. P LT. 11</t>
  </si>
  <si>
    <t>B402-939257</t>
  </si>
  <si>
    <t>56887</t>
  </si>
  <si>
    <t>-16.34868167</t>
  </si>
  <si>
    <t>-71.55510000</t>
  </si>
  <si>
    <t>138964</t>
  </si>
  <si>
    <t>QUIROZ MOLINA MARILUZ URSULA</t>
  </si>
  <si>
    <t>CALLE JORGE CHAVEZ 209 P.J.BUENOS AIRES</t>
  </si>
  <si>
    <t>B402-939258</t>
  </si>
  <si>
    <t>121667</t>
  </si>
  <si>
    <t>-16.35178300</t>
  </si>
  <si>
    <t>-71.55442000</t>
  </si>
  <si>
    <t>95811</t>
  </si>
  <si>
    <t>QUISPE HUAMAN JESUSA</t>
  </si>
  <si>
    <t>VILLA CONTINENTAL Z-2 COMITE 3 ALTO CAYMA</t>
  </si>
  <si>
    <t>B402-939259</t>
  </si>
  <si>
    <t>47581</t>
  </si>
  <si>
    <t>-16.34691600</t>
  </si>
  <si>
    <t>-71.55357800</t>
  </si>
  <si>
    <t>111053</t>
  </si>
  <si>
    <t>SOTO ROSAS LUCY ELENA</t>
  </si>
  <si>
    <t>AV. AVIACION 704</t>
  </si>
  <si>
    <t>B402-939260</t>
  </si>
  <si>
    <t>46767</t>
  </si>
  <si>
    <t>-16.35235200</t>
  </si>
  <si>
    <t>-71.55473600</t>
  </si>
  <si>
    <t>149922</t>
  </si>
  <si>
    <t>SUASACA APAZA SILVIA KARINA</t>
  </si>
  <si>
    <t>977797612</t>
  </si>
  <si>
    <t>P.J. BUENOS AIRES MZ. P LT.11</t>
  </si>
  <si>
    <t>B402-939261</t>
  </si>
  <si>
    <t>133767</t>
  </si>
  <si>
    <t>-71.55505500</t>
  </si>
  <si>
    <t>08727</t>
  </si>
  <si>
    <t>YAULI PACHECO NAZARIA</t>
  </si>
  <si>
    <t>URB. CESAR VALLEJO W-1 ZN. B</t>
  </si>
  <si>
    <t>B402-939262</t>
  </si>
  <si>
    <t>57104</t>
  </si>
  <si>
    <t>-16.34483500</t>
  </si>
  <si>
    <t>-71.55210800</t>
  </si>
  <si>
    <t>B402-939263</t>
  </si>
  <si>
    <t>09629</t>
  </si>
  <si>
    <t>YUCRA BARRANTES MARIA ROSA</t>
  </si>
  <si>
    <t>AV.HEROES DEL CENEPA B-09 ASOC. CASIMIRO CUADROS I</t>
  </si>
  <si>
    <t>B402-939264</t>
  </si>
  <si>
    <t>109922</t>
  </si>
  <si>
    <t>-16.34748167</t>
  </si>
  <si>
    <t>-71.55208000</t>
  </si>
  <si>
    <t>B402-939265</t>
  </si>
  <si>
    <t>B402-939266</t>
  </si>
  <si>
    <t>B402-939267</t>
  </si>
  <si>
    <t>109578</t>
  </si>
  <si>
    <t>HUAMANI QUISPE ADA PAOLA</t>
  </si>
  <si>
    <t>A.H.VILLA CONTINENTAL II ETAPA MZA. E LOT. 6 ZONA A</t>
  </si>
  <si>
    <t>B402-939268</t>
  </si>
  <si>
    <t>54625</t>
  </si>
  <si>
    <t>-16.34318333</t>
  </si>
  <si>
    <t>-71.55369667</t>
  </si>
  <si>
    <t>30623</t>
  </si>
  <si>
    <t>HUARCAYA CHALLA CARMEN LORENZA</t>
  </si>
  <si>
    <t>VILLA CONTINENTAL MZ. X LT. 21</t>
  </si>
  <si>
    <t>B402-939269</t>
  </si>
  <si>
    <t>52167</t>
  </si>
  <si>
    <t>-16.34509300</t>
  </si>
  <si>
    <t>-71.55514850</t>
  </si>
  <si>
    <t>96988</t>
  </si>
  <si>
    <t>HUAYNA DE KJURO LUCE MARIA ESTELA</t>
  </si>
  <si>
    <t>ASOC. VILLA CONTINENTAL M3  MZA.Z' LOT. 6 COMITE.3</t>
  </si>
  <si>
    <t>B402-939270</t>
  </si>
  <si>
    <t>48544</t>
  </si>
  <si>
    <t>-16.34717400</t>
  </si>
  <si>
    <t>-71.55374000</t>
  </si>
  <si>
    <t>B402-939271</t>
  </si>
  <si>
    <t>B402-939272</t>
  </si>
  <si>
    <t>B402-939273</t>
  </si>
  <si>
    <t>B402-939274</t>
  </si>
  <si>
    <t>302</t>
  </si>
  <si>
    <t>142713</t>
  </si>
  <si>
    <t>RAMOS CHULLUNQUIA KATHERINE</t>
  </si>
  <si>
    <t>ASOC. VILLA CONTINENTAL ZONA C CMTE. 1 MZ. R LT. 12</t>
  </si>
  <si>
    <t>B402-939275</t>
  </si>
  <si>
    <t>126015</t>
  </si>
  <si>
    <t>-16.34574500</t>
  </si>
  <si>
    <t>-71.55567167</t>
  </si>
  <si>
    <t>107229</t>
  </si>
  <si>
    <t>SOLORZANO MONTEROLA RUTH MERY</t>
  </si>
  <si>
    <t>932948011</t>
  </si>
  <si>
    <t>CALLE CESAR VALLEJO MZ.CH LT. 17</t>
  </si>
  <si>
    <t>B402-939276</t>
  </si>
  <si>
    <t>33720</t>
  </si>
  <si>
    <t>-16.34326300</t>
  </si>
  <si>
    <t>-71.55223900</t>
  </si>
  <si>
    <t>B402-939277</t>
  </si>
  <si>
    <t>153720</t>
  </si>
  <si>
    <t>SUCAPUCA QUISPE KATHERIN JULIZZA</t>
  </si>
  <si>
    <t>AV. AREQUIPA MZ.Y LT. 10 BUENOS AIRES CMTE.14</t>
  </si>
  <si>
    <t>B402-939278</t>
  </si>
  <si>
    <t>138102</t>
  </si>
  <si>
    <t>-16.34853550</t>
  </si>
  <si>
    <t>-71.55436070</t>
  </si>
  <si>
    <t>155716</t>
  </si>
  <si>
    <t>TICONA QUISPE MERCEDES BENTURA</t>
  </si>
  <si>
    <t>P.J. CESAR VALLEJO MZ. D LT.24</t>
  </si>
  <si>
    <t>B402-939279</t>
  </si>
  <si>
    <t>140334</t>
  </si>
  <si>
    <t>-16.34413167</t>
  </si>
  <si>
    <t>-71.55240333</t>
  </si>
  <si>
    <t>93726</t>
  </si>
  <si>
    <t>TORRES CONDORI DEYSI LILIANA</t>
  </si>
  <si>
    <t>VILLA CONTINENTAL MZ Z - 7  COMITE 3</t>
  </si>
  <si>
    <t>B402-939280</t>
  </si>
  <si>
    <t>48620</t>
  </si>
  <si>
    <t>-16.34656600</t>
  </si>
  <si>
    <t>-71.55335300</t>
  </si>
  <si>
    <t>B402-939281</t>
  </si>
  <si>
    <t>B402-939282</t>
  </si>
  <si>
    <t>157124</t>
  </si>
  <si>
    <t>CARDENAS VILCA VITA LEONIDAS</t>
  </si>
  <si>
    <t>URB. CASIMIRO CUADROS MZ.A LT.2</t>
  </si>
  <si>
    <t>B402-939283</t>
  </si>
  <si>
    <t>141686</t>
  </si>
  <si>
    <t>-16.34859140</t>
  </si>
  <si>
    <t>-71.54904160</t>
  </si>
  <si>
    <t>B402-939284</t>
  </si>
  <si>
    <t>B402-939285</t>
  </si>
  <si>
    <t>B402-939286</t>
  </si>
  <si>
    <t>414</t>
  </si>
  <si>
    <t>150641</t>
  </si>
  <si>
    <t>CUTIPA MAMANI MAURO LUCIO</t>
  </si>
  <si>
    <t>AV. ALAMEDA  MZ. A2 LT. 8 CASIMIRO CUADROS</t>
  </si>
  <si>
    <t>B402-939287</t>
  </si>
  <si>
    <t>134596</t>
  </si>
  <si>
    <t>-16.34847420</t>
  </si>
  <si>
    <t>-71.54882210</t>
  </si>
  <si>
    <t>141129</t>
  </si>
  <si>
    <t>FLORES QUISPE YOSELIN NIKOL</t>
  </si>
  <si>
    <t>JR.UCAYALI ASOC. CASIMIRO CUADROS II MZ.A2 LT.13</t>
  </si>
  <si>
    <t>B402-939288</t>
  </si>
  <si>
    <t>124337</t>
  </si>
  <si>
    <t>-16.34845333</t>
  </si>
  <si>
    <t>-71.54852000</t>
  </si>
  <si>
    <t>257</t>
  </si>
  <si>
    <t>155218</t>
  </si>
  <si>
    <t>HUAMANI CHECA ELEUTERIA SUSANA</t>
  </si>
  <si>
    <t>CALLE OLLANTAY MZ.B LT.1 BUENOS AIRES COMITE 18</t>
  </si>
  <si>
    <t>B402-939289</t>
  </si>
  <si>
    <t>139814</t>
  </si>
  <si>
    <t>-16.35091500</t>
  </si>
  <si>
    <t>-71.54871833</t>
  </si>
  <si>
    <t>B402-939290</t>
  </si>
  <si>
    <t>B402-939291</t>
  </si>
  <si>
    <t>B402-939292</t>
  </si>
  <si>
    <t>93760</t>
  </si>
  <si>
    <t>PICHA PANIBRA LIDIA ANITA</t>
  </si>
  <si>
    <t>CASIMIRO CUADROS II  MZ. C-3 LT. 9</t>
  </si>
  <si>
    <t>B402-939293</t>
  </si>
  <si>
    <t>41859</t>
  </si>
  <si>
    <t>-16.34819300</t>
  </si>
  <si>
    <t>-71.54928700</t>
  </si>
  <si>
    <t>B402-939294</t>
  </si>
  <si>
    <t>B402-939295</t>
  </si>
  <si>
    <t>B402-939296</t>
  </si>
  <si>
    <t>119082</t>
  </si>
  <si>
    <t>TACO MAMANI DE QUISPE ESCOLASTICA</t>
  </si>
  <si>
    <t>BUENOS AIRES F-5 ZN.A CMTE4</t>
  </si>
  <si>
    <t>B402-939297</t>
  </si>
  <si>
    <t>49685</t>
  </si>
  <si>
    <t>-16.35508000</t>
  </si>
  <si>
    <t>-71.55092900</t>
  </si>
  <si>
    <t>VARGAS CHOQUEHUANCA YESSICA LISBETH</t>
  </si>
  <si>
    <t>CASIMIRO CUADROS 2 MZ  B3 LOTE 1 JR. HONORIO DELGADO</t>
  </si>
  <si>
    <t>B402-939298</t>
  </si>
  <si>
    <t>47679</t>
  </si>
  <si>
    <t>-16.34886900</t>
  </si>
  <si>
    <t>-71.55052800</t>
  </si>
  <si>
    <t>111825</t>
  </si>
  <si>
    <t>VENTURA CARDENAS YENY LOURDES</t>
  </si>
  <si>
    <t>AV.ALAMEDA MZ. A-2 LTE. 7 URB.CASILLERO CUADRO CAYMA</t>
  </si>
  <si>
    <t>B402-939299</t>
  </si>
  <si>
    <t>53080</t>
  </si>
  <si>
    <t>-16.34859600</t>
  </si>
  <si>
    <t>-71.54896300</t>
  </si>
  <si>
    <t>B402-939300</t>
  </si>
  <si>
    <t>B402-939301</t>
  </si>
  <si>
    <t>05337</t>
  </si>
  <si>
    <t>CHURA DE CARCAUSTO VICTORIA</t>
  </si>
  <si>
    <t>MADRE DE DIOS 105 BUENOS AIRES</t>
  </si>
  <si>
    <t>B402-939623</t>
  </si>
  <si>
    <t>40248</t>
  </si>
  <si>
    <t>-16.35287500</t>
  </si>
  <si>
    <t>-71.55243700</t>
  </si>
  <si>
    <t>B402-939624</t>
  </si>
  <si>
    <t>126331</t>
  </si>
  <si>
    <t>SULCA PHOCCO DANITZA</t>
  </si>
  <si>
    <t>CASIMIRO CUADROS MZN A LOTE 2</t>
  </si>
  <si>
    <t>B402-939625</t>
  </si>
  <si>
    <t>46338</t>
  </si>
  <si>
    <t>-71.55029000</t>
  </si>
  <si>
    <t>B402-939626</t>
  </si>
  <si>
    <t>95099</t>
  </si>
  <si>
    <t>CACERES CHOQUEHUANCA CARMEN BEATRIZ</t>
  </si>
  <si>
    <t>JR.LUIS ROJAS N24 CASIMIRO CUADROS</t>
  </si>
  <si>
    <t>B402-939627</t>
  </si>
  <si>
    <t>44370</t>
  </si>
  <si>
    <t>-16.34818600</t>
  </si>
  <si>
    <t>-71.55308800</t>
  </si>
  <si>
    <t>B402-939628</t>
  </si>
  <si>
    <t>B402-939629</t>
  </si>
  <si>
    <t>313</t>
  </si>
  <si>
    <t>157553</t>
  </si>
  <si>
    <t>NERY ANTONIA CUTIPA VALDEZ</t>
  </si>
  <si>
    <t>AV. HEROES DE CENEPA MZ.D LT.8 ZN.B CASIMIRO 1</t>
  </si>
  <si>
    <t>B402-939630</t>
  </si>
  <si>
    <t>142498</t>
  </si>
  <si>
    <t>-16.34624500</t>
  </si>
  <si>
    <t>-71.55118167</t>
  </si>
  <si>
    <t>B402-939631</t>
  </si>
  <si>
    <t>110526</t>
  </si>
  <si>
    <t>SANCA DE CUBA JUANA</t>
  </si>
  <si>
    <t>HÉROES DEL CENEPA D 8 CASIMIRO CUADROS</t>
  </si>
  <si>
    <t>B402-939632</t>
  </si>
  <si>
    <t>39367</t>
  </si>
  <si>
    <t>-16.34581800</t>
  </si>
  <si>
    <t>-71.55097300</t>
  </si>
  <si>
    <t>90313</t>
  </si>
  <si>
    <t>SARCCO HUAMAN ESPERANZA FAUSTINA</t>
  </si>
  <si>
    <t>CASIMIRO CUADROS LL-3 SECTOR 1</t>
  </si>
  <si>
    <t>B402-939633</t>
  </si>
  <si>
    <t>40885</t>
  </si>
  <si>
    <t>-16.34704100</t>
  </si>
  <si>
    <t>-71.55166200</t>
  </si>
  <si>
    <t>152206</t>
  </si>
  <si>
    <t>ZENTENO CHOQUEHUANCA YOLANDA ELENA</t>
  </si>
  <si>
    <t>941121690</t>
  </si>
  <si>
    <t>CASIMIRO CUADROS MZ.D LT.10</t>
  </si>
  <si>
    <t>B402-939634</t>
  </si>
  <si>
    <t>136387</t>
  </si>
  <si>
    <t>-16.34762333</t>
  </si>
  <si>
    <t>-71.55200333</t>
  </si>
  <si>
    <t>04281</t>
  </si>
  <si>
    <t>CARLOS CUYO MERCEDES</t>
  </si>
  <si>
    <t>JR. TUPAC AMARU 401 BUENOS AIRES</t>
  </si>
  <si>
    <t>B402-939635</t>
  </si>
  <si>
    <t>42634</t>
  </si>
  <si>
    <t>-16.35296300</t>
  </si>
  <si>
    <t>-71.55136700</t>
  </si>
  <si>
    <t>B402-939636</t>
  </si>
  <si>
    <t>B402-939637</t>
  </si>
  <si>
    <t>B402-939638</t>
  </si>
  <si>
    <t>112294</t>
  </si>
  <si>
    <t>HAGUATI SOTO MARIA CRISTINA</t>
  </si>
  <si>
    <t>GIRON MADRE DE DIOS 303 BUENOS AIRES</t>
  </si>
  <si>
    <t>B402-939639</t>
  </si>
  <si>
    <t>46209</t>
  </si>
  <si>
    <t>-16.35192400</t>
  </si>
  <si>
    <t>B402-939640</t>
  </si>
  <si>
    <t>145893</t>
  </si>
  <si>
    <t>MAMANI CHAMBI ESTHER</t>
  </si>
  <si>
    <t>AV. JOSE CARLOS MARIATEGUI 524 BUENOS AIRES</t>
  </si>
  <si>
    <t>B402-939641</t>
  </si>
  <si>
    <t>129463</t>
  </si>
  <si>
    <t>-16.35051667</t>
  </si>
  <si>
    <t>-71.54881833</t>
  </si>
  <si>
    <t>106141</t>
  </si>
  <si>
    <t>SARMIENTO PEÑALVA ELBA</t>
  </si>
  <si>
    <t>969927147</t>
  </si>
  <si>
    <t>CALLE MARIA PARADO DE BELLIDO 201 BUENOS AIRES</t>
  </si>
  <si>
    <t>B402-939642</t>
  </si>
  <si>
    <t>54405</t>
  </si>
  <si>
    <t>-16.35049300</t>
  </si>
  <si>
    <t>-71.54991000</t>
  </si>
  <si>
    <t>DIA SEM</t>
  </si>
  <si>
    <t>Etiquetas de columna</t>
  </si>
  <si>
    <t>LUNES</t>
  </si>
  <si>
    <t>MARTES</t>
  </si>
  <si>
    <t>MIÉRCOLES</t>
  </si>
  <si>
    <t>Total general</t>
  </si>
  <si>
    <t>Etiquetas de fila</t>
  </si>
  <si>
    <t>Suma de TOTAL</t>
  </si>
  <si>
    <t>04892</t>
  </si>
  <si>
    <t>CALCINA TORREBLANCA SONIA YNES</t>
  </si>
  <si>
    <t>CALLE CASTILLA 215 SIMON BOLIVAR</t>
  </si>
  <si>
    <t>F401-880566</t>
  </si>
  <si>
    <t>67742</t>
  </si>
  <si>
    <t>-16.44331800</t>
  </si>
  <si>
    <t>-71.50889700</t>
  </si>
  <si>
    <t>JUEVES</t>
  </si>
  <si>
    <t>F401-880567</t>
  </si>
  <si>
    <t>F401-880568</t>
  </si>
  <si>
    <t>F401-880569</t>
  </si>
  <si>
    <t>F401-880570</t>
  </si>
  <si>
    <t>155340</t>
  </si>
  <si>
    <t>PASTY COMPRAS E.I.R.L.</t>
  </si>
  <si>
    <t>986556658</t>
  </si>
  <si>
    <t>NRO. 415 URB. CERCADO DE MIRAFLORES</t>
  </si>
  <si>
    <t>F401-880571</t>
  </si>
  <si>
    <t>139938</t>
  </si>
  <si>
    <t>-16.39276700</t>
  </si>
  <si>
    <t>-71.52340160</t>
  </si>
  <si>
    <t>F401-880572</t>
  </si>
  <si>
    <t>F401-880573</t>
  </si>
  <si>
    <t>07738</t>
  </si>
  <si>
    <t>ESPINAL ARIAS JESUS</t>
  </si>
  <si>
    <t>CALLE JOSE GALVEZ 824</t>
  </si>
  <si>
    <t>F401-880574</t>
  </si>
  <si>
    <t>76953</t>
  </si>
  <si>
    <t>-16.39527500</t>
  </si>
  <si>
    <t>-71.51807100</t>
  </si>
  <si>
    <t>08090</t>
  </si>
  <si>
    <t>MENDOZA HUARICACHA MARIO MERCEDES</t>
  </si>
  <si>
    <t>CAL. ESPINAR NRO. 600</t>
  </si>
  <si>
    <t>F401-880575</t>
  </si>
  <si>
    <t>52282</t>
  </si>
  <si>
    <t>-16.39595900</t>
  </si>
  <si>
    <t>-71.51787100</t>
  </si>
  <si>
    <t>F401-880576</t>
  </si>
  <si>
    <t>F401-880577</t>
  </si>
  <si>
    <t>F401-880578</t>
  </si>
  <si>
    <t>F401-880579</t>
  </si>
  <si>
    <t>F401-880580</t>
  </si>
  <si>
    <t>150540</t>
  </si>
  <si>
    <t>COILA CONDORI ALICIA</t>
  </si>
  <si>
    <t>934107617</t>
  </si>
  <si>
    <t>CALLE CALVARIO N° 822</t>
  </si>
  <si>
    <t>F401-880857</t>
  </si>
  <si>
    <t>134483</t>
  </si>
  <si>
    <t>-16.39022167</t>
  </si>
  <si>
    <t>-71.52209000</t>
  </si>
  <si>
    <t>115371</t>
  </si>
  <si>
    <t>HINCHO APAZA MARIA FLORENCIA</t>
  </si>
  <si>
    <t>CALLE CALVARIO 907</t>
  </si>
  <si>
    <t>F401-880858</t>
  </si>
  <si>
    <t>80620</t>
  </si>
  <si>
    <t>-16.38968800</t>
  </si>
  <si>
    <t>-71.52214500</t>
  </si>
  <si>
    <t>18194</t>
  </si>
  <si>
    <t>MENA DE PACHECO LOURDES</t>
  </si>
  <si>
    <t>CALLE JOSE GALVEZ NRO. 209</t>
  </si>
  <si>
    <t>F401-880859</t>
  </si>
  <si>
    <t>42479</t>
  </si>
  <si>
    <t>-16.39078100</t>
  </si>
  <si>
    <t>-71.52358100</t>
  </si>
  <si>
    <t>F401-880860</t>
  </si>
  <si>
    <t>F401-880861</t>
  </si>
  <si>
    <t>F401-880862</t>
  </si>
  <si>
    <t>F401-880949</t>
  </si>
  <si>
    <t>03200</t>
  </si>
  <si>
    <t>LOPEZ VILCA VALENTINA</t>
  </si>
  <si>
    <t>AV. PROGRESO 202</t>
  </si>
  <si>
    <t>F401-880950</t>
  </si>
  <si>
    <t>117958</t>
  </si>
  <si>
    <t>-16.39107200</t>
  </si>
  <si>
    <t>-71.52567300</t>
  </si>
  <si>
    <t>F401-880951</t>
  </si>
  <si>
    <t>F401-880952</t>
  </si>
  <si>
    <t>129295</t>
  </si>
  <si>
    <t>CAYO ORTEGA YULIA MARUSIA</t>
  </si>
  <si>
    <t>URB. ALAMEDA MZ. Z LT. 27</t>
  </si>
  <si>
    <t>F401-880953</t>
  </si>
  <si>
    <t>48857</t>
  </si>
  <si>
    <t>-16.39206500</t>
  </si>
  <si>
    <t>-71.50950300</t>
  </si>
  <si>
    <t>146861</t>
  </si>
  <si>
    <t>CUSIQUISPE RAMOS NATHALY ROSSI</t>
  </si>
  <si>
    <t>AV. PROGRESO 436</t>
  </si>
  <si>
    <t>B402-939746</t>
  </si>
  <si>
    <t>130497</t>
  </si>
  <si>
    <t>-16.39258340</t>
  </si>
  <si>
    <t>-71.52367470</t>
  </si>
  <si>
    <t>568</t>
  </si>
  <si>
    <t>135672</t>
  </si>
  <si>
    <t>FEBRES ROQUE ORIANA ODARYS</t>
  </si>
  <si>
    <t>CALLE PROHOGAR 710</t>
  </si>
  <si>
    <t>B402-939747</t>
  </si>
  <si>
    <t>69425</t>
  </si>
  <si>
    <t>106363</t>
  </si>
  <si>
    <t>HUAMANI CHOQUE JULIANA DONATA</t>
  </si>
  <si>
    <t>AV. PROGRESO 553</t>
  </si>
  <si>
    <t>B402-939748</t>
  </si>
  <si>
    <t>81453</t>
  </si>
  <si>
    <t>-16.39322900</t>
  </si>
  <si>
    <t>-71.52261900</t>
  </si>
  <si>
    <t>151405</t>
  </si>
  <si>
    <t>MAMANI GUTIERREZ CLAUDIA YLIAN</t>
  </si>
  <si>
    <t>946441886</t>
  </si>
  <si>
    <t>P.T. MIRAFLORES MZ. C4 LT. 28A AV. PROHOGAR 501 F</t>
  </si>
  <si>
    <t>B402-939749</t>
  </si>
  <si>
    <t>135451</t>
  </si>
  <si>
    <t>-16.39351650</t>
  </si>
  <si>
    <t>-71.52083570</t>
  </si>
  <si>
    <t>B402-939750</t>
  </si>
  <si>
    <t>141374</t>
  </si>
  <si>
    <t>ORDOÑEZ CUADROS DE FERNANDEZ CORNELIA</t>
  </si>
  <si>
    <t>AV. SAN MARTIN N° 601 ESQ. AV. UNION 235</t>
  </si>
  <si>
    <t>B402-939751</t>
  </si>
  <si>
    <t>124602</t>
  </si>
  <si>
    <t>-16.39016000</t>
  </si>
  <si>
    <t>-71.52216500</t>
  </si>
  <si>
    <t>B402-939752</t>
  </si>
  <si>
    <t>04064</t>
  </si>
  <si>
    <t>PHALA PHALA LAZARO</t>
  </si>
  <si>
    <t>MCDO. LA CHAVELA PTO. A-11 SECC. ABARROTES</t>
  </si>
  <si>
    <t>B402-939753</t>
  </si>
  <si>
    <t>41198</t>
  </si>
  <si>
    <t>-16.39027400</t>
  </si>
  <si>
    <t>-71.52250300</t>
  </si>
  <si>
    <t>B402-939754</t>
  </si>
  <si>
    <t>150768</t>
  </si>
  <si>
    <t>HUARACHI RUIZ DIANA ROSARIO</t>
  </si>
  <si>
    <t>PUENTE ARNAO N° 422</t>
  </si>
  <si>
    <t>B402-939755</t>
  </si>
  <si>
    <t>-16.39595000</t>
  </si>
  <si>
    <t>-71.51979667</t>
  </si>
  <si>
    <t>112726</t>
  </si>
  <si>
    <t>LAZARINOS APAZA LUDWIN OSCAR</t>
  </si>
  <si>
    <t>ALAMEDA SALAVERRY W-24</t>
  </si>
  <si>
    <t>B402-939756</t>
  </si>
  <si>
    <t>76816</t>
  </si>
  <si>
    <t>-16.39264100</t>
  </si>
  <si>
    <t>-71.50867900</t>
  </si>
  <si>
    <t>B402-939757</t>
  </si>
  <si>
    <t>B402-939758</t>
  </si>
  <si>
    <t>B402-939759</t>
  </si>
  <si>
    <t>B402-939760</t>
  </si>
  <si>
    <t>B402-939761</t>
  </si>
  <si>
    <t>B402-939762</t>
  </si>
  <si>
    <t>136617</t>
  </si>
  <si>
    <t>ALATRISTA QUISPE CATHERINE PAMELA</t>
  </si>
  <si>
    <t>MERCADO LA CHAVELA PUESTO 02 SECCION PESCADOS</t>
  </si>
  <si>
    <t>B402-940554</t>
  </si>
  <si>
    <t>72460</t>
  </si>
  <si>
    <t>B402-940555</t>
  </si>
  <si>
    <t>107007</t>
  </si>
  <si>
    <t>MARRON DE MOLLAPAZA ISABEL</t>
  </si>
  <si>
    <t>MCDO. LA CHAVELA PTO 4 SECC. OTROS</t>
  </si>
  <si>
    <t>B402-940556</t>
  </si>
  <si>
    <t>96604</t>
  </si>
  <si>
    <t>-16.39047490</t>
  </si>
  <si>
    <t>-71.52259430</t>
  </si>
  <si>
    <t>316</t>
  </si>
  <si>
    <t>116517</t>
  </si>
  <si>
    <t>QUISPE CAMPOS BRIGIDA SIMONA</t>
  </si>
  <si>
    <t>953468928</t>
  </si>
  <si>
    <t>MCDO. LA CHAVELA PSTO 4 SECC. PESCADO</t>
  </si>
  <si>
    <t>B402-940557</t>
  </si>
  <si>
    <t>95130</t>
  </si>
  <si>
    <t>-16.39038667</t>
  </si>
  <si>
    <t>-71.52245333</t>
  </si>
  <si>
    <t>B402-940558</t>
  </si>
  <si>
    <t>137097</t>
  </si>
  <si>
    <t>ZEGARRA DE PASSARA MARIA OSVINA</t>
  </si>
  <si>
    <t>CALLE RODRÍGUEZ BALLÓN 118 MZ F-3 LOTE 19</t>
  </si>
  <si>
    <t>B402-940559</t>
  </si>
  <si>
    <t>43826</t>
  </si>
  <si>
    <t>-16.38884900</t>
  </si>
  <si>
    <t>-71.52184800</t>
  </si>
  <si>
    <t>137876</t>
  </si>
  <si>
    <t>GONZALES CERVANTES KORAL VANESSA</t>
  </si>
  <si>
    <t>URB. ALAMEDA DE SALAVERRY A1-42 CALLE 2</t>
  </si>
  <si>
    <t>B402-940560</t>
  </si>
  <si>
    <t>37069</t>
  </si>
  <si>
    <t>-16.45695600</t>
  </si>
  <si>
    <t>-71.55522100</t>
  </si>
  <si>
    <t>122424</t>
  </si>
  <si>
    <t>MOLINA VERA BRAULIA ELENA</t>
  </si>
  <si>
    <t>ALAMEDA SALAVERRY MZ. W LT. 19</t>
  </si>
  <si>
    <t>B402-940561</t>
  </si>
  <si>
    <t>55665</t>
  </si>
  <si>
    <t>-16.39247400</t>
  </si>
  <si>
    <t>-71.50890800</t>
  </si>
  <si>
    <t>110781</t>
  </si>
  <si>
    <t>MOLINA VERA DE MAMANI MONICA PILAR</t>
  </si>
  <si>
    <t>ALAMEDA SALAVERRY W-19</t>
  </si>
  <si>
    <t>B402-940562</t>
  </si>
  <si>
    <t>72534</t>
  </si>
  <si>
    <t>152771</t>
  </si>
  <si>
    <t>CASTILLO DELGADO FRANCISCO</t>
  </si>
  <si>
    <t>AV. SALAVERRY MZ.J LT.35 ALAMEDA</t>
  </si>
  <si>
    <t>B402-940754</t>
  </si>
  <si>
    <t>137058</t>
  </si>
  <si>
    <t>-16.39459000</t>
  </si>
  <si>
    <t>-71.51028667</t>
  </si>
  <si>
    <t>133081</t>
  </si>
  <si>
    <t>CHIQUE PEREZ JUAN CARLOS</t>
  </si>
  <si>
    <t>URB.FELIPE SANTIAGO SALAVERRY MZ. J LT. 1</t>
  </si>
  <si>
    <t>B402-940755</t>
  </si>
  <si>
    <t>63128</t>
  </si>
  <si>
    <t>-71.51302000</t>
  </si>
  <si>
    <t>254</t>
  </si>
  <si>
    <t>149203</t>
  </si>
  <si>
    <t>CORDOVA PINTADO RONALD MANUEL</t>
  </si>
  <si>
    <t>AV. GOYENECHE 1700</t>
  </si>
  <si>
    <t>B402-940756</t>
  </si>
  <si>
    <t>132970</t>
  </si>
  <si>
    <t>-16.39366297</t>
  </si>
  <si>
    <t>-71.51887928</t>
  </si>
  <si>
    <t>153055</t>
  </si>
  <si>
    <t>FLORES FERNANDEZ DE VELASQUEZ JUANA MIGUELINA</t>
  </si>
  <si>
    <t>AV. PROGRESO 1140</t>
  </si>
  <si>
    <t>B402-940757</t>
  </si>
  <si>
    <t>137370</t>
  </si>
  <si>
    <t>-16.39770000</t>
  </si>
  <si>
    <t>-71.51829667</t>
  </si>
  <si>
    <t>577</t>
  </si>
  <si>
    <t>144773</t>
  </si>
  <si>
    <t>USUETA CASTRO JULIA NOELIA</t>
  </si>
  <si>
    <t>999188340</t>
  </si>
  <si>
    <t>URB. ALAMEDA DE SALAVERRY - II ETAPA MZ. S LT.19</t>
  </si>
  <si>
    <t>B402-940758</t>
  </si>
  <si>
    <t>-16.39429333</t>
  </si>
  <si>
    <t>-71.50846167</t>
  </si>
  <si>
    <t>99685</t>
  </si>
  <si>
    <t>CLAROS HEREDIA ANTONIA</t>
  </si>
  <si>
    <t>CALLE TENIENTE RODRIGUEZ  MZ.H LT.4</t>
  </si>
  <si>
    <t>B402-940824</t>
  </si>
  <si>
    <t>108272</t>
  </si>
  <si>
    <t>-16.39184720</t>
  </si>
  <si>
    <t>-71.51358680</t>
  </si>
  <si>
    <t>B402-940825</t>
  </si>
  <si>
    <t>B402-940826</t>
  </si>
  <si>
    <t>B402-940827</t>
  </si>
  <si>
    <t>B402-940828</t>
  </si>
  <si>
    <t>14532</t>
  </si>
  <si>
    <t>CALCINA JARA DE QUISPE LETHY ELENA</t>
  </si>
  <si>
    <t>CALLE LAS DALIAS S/N PAMPAS NUEVAS</t>
  </si>
  <si>
    <t>TIABAYA</t>
  </si>
  <si>
    <t>F401-880581</t>
  </si>
  <si>
    <t>53665</t>
  </si>
  <si>
    <t>-16.43537800</t>
  </si>
  <si>
    <t>-71.59844800</t>
  </si>
  <si>
    <t>119769</t>
  </si>
  <si>
    <t>PERALTA LUNA JACQUELINE NATALIA</t>
  </si>
  <si>
    <t>959858301</t>
  </si>
  <si>
    <t>CAL.LOS JAZMINES ESQUINA CON LOS CIPRECES NRO. 103</t>
  </si>
  <si>
    <t>F401-880582</t>
  </si>
  <si>
    <t>42872</t>
  </si>
  <si>
    <t>-16.43273100</t>
  </si>
  <si>
    <t>-71.59900200</t>
  </si>
  <si>
    <t>147211</t>
  </si>
  <si>
    <t>ROSELLO CONDORI GERARDO JOSE</t>
  </si>
  <si>
    <t>AV. VICTOR ANDRES BELAUNDE NRO. 403 P.J. SAN JOSE</t>
  </si>
  <si>
    <t>F401-880583</t>
  </si>
  <si>
    <t>130877</t>
  </si>
  <si>
    <t>-16.43596833</t>
  </si>
  <si>
    <t>-71.59778167</t>
  </si>
  <si>
    <t>124348</t>
  </si>
  <si>
    <t>CONTRERAS LOAYZA ROSARIO CRISTINA</t>
  </si>
  <si>
    <t>AV. TOQUEPALA MZA. A LOTE. 18-A URB. CERRO VERDE</t>
  </si>
  <si>
    <t>F401-880584</t>
  </si>
  <si>
    <t>54640</t>
  </si>
  <si>
    <t>-16.45065500</t>
  </si>
  <si>
    <t>121780</t>
  </si>
  <si>
    <t>JOVE ALANOCA MADELEINE KATHERINE</t>
  </si>
  <si>
    <t>994504341</t>
  </si>
  <si>
    <t>CALLE ORCOPAMPA MZ.C LT. 18 ZONA A</t>
  </si>
  <si>
    <t>F401-880585</t>
  </si>
  <si>
    <t>40123</t>
  </si>
  <si>
    <t>-16.45171300</t>
  </si>
  <si>
    <t>-71.61307500</t>
  </si>
  <si>
    <t>F401-880586</t>
  </si>
  <si>
    <t>148297</t>
  </si>
  <si>
    <t>FUENTES CARBAJAL ELIZABETH JENNY</t>
  </si>
  <si>
    <t>AV VICTOR ANDRES BELAUNDE 323 SAN JOSE DE TIABAYA</t>
  </si>
  <si>
    <t>F401-880587</t>
  </si>
  <si>
    <t>132024</t>
  </si>
  <si>
    <t>-16.43652000</t>
  </si>
  <si>
    <t>-71.59745500</t>
  </si>
  <si>
    <t>10217</t>
  </si>
  <si>
    <t>HUANCA DE CALCINA EUSEBIA</t>
  </si>
  <si>
    <t>P.J. MICAELA BASTIDAS MZ. C LT. 11</t>
  </si>
  <si>
    <t>F401-880588</t>
  </si>
  <si>
    <t>55494</t>
  </si>
  <si>
    <t>-16.42927400</t>
  </si>
  <si>
    <t>-71.60082900</t>
  </si>
  <si>
    <t>04939</t>
  </si>
  <si>
    <t>LAYME VILCA BEATRIZ</t>
  </si>
  <si>
    <t>AV. TUPAC AMARU 206 SAN JOSE DE TIABAYA</t>
  </si>
  <si>
    <t>F401-880589</t>
  </si>
  <si>
    <t>42291</t>
  </si>
  <si>
    <t>-16.43840400</t>
  </si>
  <si>
    <t>-71.59840900</t>
  </si>
  <si>
    <t>F401-880590</t>
  </si>
  <si>
    <t>122094</t>
  </si>
  <si>
    <t>PAREDES OLANDA MARIA LUPE</t>
  </si>
  <si>
    <t>PAMPAS NUEVAS F-5 CALLE ANDRES BELAUNDE ESQ CON CALLE MOLLES</t>
  </si>
  <si>
    <t>F401-880591</t>
  </si>
  <si>
    <t>47508</t>
  </si>
  <si>
    <t>-16.43050200</t>
  </si>
  <si>
    <t>-71.60110600</t>
  </si>
  <si>
    <t>F401-880592</t>
  </si>
  <si>
    <t>F401-880593</t>
  </si>
  <si>
    <t>F401-880594</t>
  </si>
  <si>
    <t>02340</t>
  </si>
  <si>
    <t>VILCA DE LAYME HONORATA</t>
  </si>
  <si>
    <t>CALLE MNO.MELGAR I-23- SAN JOSE</t>
  </si>
  <si>
    <t>F401-880595</t>
  </si>
  <si>
    <t>49459</t>
  </si>
  <si>
    <t>-16.43649600</t>
  </si>
  <si>
    <t>-71.59774600</t>
  </si>
  <si>
    <t>09946</t>
  </si>
  <si>
    <t>ANCO CUEVA DE TAPARA ANTONIA</t>
  </si>
  <si>
    <t>CERRO VERDE A-22 CALLE ORCOPAMPA</t>
  </si>
  <si>
    <t>F401-880596</t>
  </si>
  <si>
    <t>40942</t>
  </si>
  <si>
    <t>-16.45057900</t>
  </si>
  <si>
    <t>-71.61448600</t>
  </si>
  <si>
    <t>F401-880597</t>
  </si>
  <si>
    <t>16236</t>
  </si>
  <si>
    <t>AYALA AYALA AURELIA DELLMA</t>
  </si>
  <si>
    <t>AV. CERRO VERDE E-21 ZONA A</t>
  </si>
  <si>
    <t>F401-880598</t>
  </si>
  <si>
    <t>39043</t>
  </si>
  <si>
    <t>-16.45188500</t>
  </si>
  <si>
    <t>-71.61606700</t>
  </si>
  <si>
    <t>06635</t>
  </si>
  <si>
    <t>CONDORI MENDOZA MARINA</t>
  </si>
  <si>
    <t>CERRO VERDE N-11</t>
  </si>
  <si>
    <t>F401-880599</t>
  </si>
  <si>
    <t>46359</t>
  </si>
  <si>
    <t>-16.45215700</t>
  </si>
  <si>
    <t>-71.61658200</t>
  </si>
  <si>
    <t>02696</t>
  </si>
  <si>
    <t>FLORES DE HANCCO JUANA</t>
  </si>
  <si>
    <t>CERRO VERDE F-10  UCHUMAYO</t>
  </si>
  <si>
    <t>F401-880600</t>
  </si>
  <si>
    <t>34820</t>
  </si>
  <si>
    <t>-16.45171667</t>
  </si>
  <si>
    <t>-71.61434500</t>
  </si>
  <si>
    <t>F401-880601</t>
  </si>
  <si>
    <t>620</t>
  </si>
  <si>
    <t>31225</t>
  </si>
  <si>
    <t>GUTIERREZ DELGADO MARIA RENE</t>
  </si>
  <si>
    <t>C.H. ALVAREZ THOMAS SECTOR 1 MZ.H LT.10</t>
  </si>
  <si>
    <t>F401-880602</t>
  </si>
  <si>
    <t>42185</t>
  </si>
  <si>
    <t>-16.44390900</t>
  </si>
  <si>
    <t>-71.62294600</t>
  </si>
  <si>
    <t>94863</t>
  </si>
  <si>
    <t>MARCOS VALDIVIA BERTHA NELIDAD</t>
  </si>
  <si>
    <t>CERRO VERDE C-13</t>
  </si>
  <si>
    <t>F401-880603</t>
  </si>
  <si>
    <t>34553</t>
  </si>
  <si>
    <t>F401-880863</t>
  </si>
  <si>
    <t>F401-880864</t>
  </si>
  <si>
    <t>16670</t>
  </si>
  <si>
    <t>CASTRO ZUÑIGA DE TRUJILLO FRIDA</t>
  </si>
  <si>
    <t>MANUEL PRADO MZ.J LT.5 SECTOR 1 CONGATA</t>
  </si>
  <si>
    <t>F401-880865</t>
  </si>
  <si>
    <t>84825</t>
  </si>
  <si>
    <t>-16.44376339</t>
  </si>
  <si>
    <t>-71.62093970</t>
  </si>
  <si>
    <t>F401-880866</t>
  </si>
  <si>
    <t>14085</t>
  </si>
  <si>
    <t>GUTIERREZ RIVERA NANCY</t>
  </si>
  <si>
    <t>ALVAREZ THOMAS MZ I LT 4 SECTOR II</t>
  </si>
  <si>
    <t>F401-880867</t>
  </si>
  <si>
    <t>51559</t>
  </si>
  <si>
    <t>-16.44620300</t>
  </si>
  <si>
    <t>-71.61768900</t>
  </si>
  <si>
    <t>F401-880868</t>
  </si>
  <si>
    <t>96090</t>
  </si>
  <si>
    <t>CASTILLO ILACAÑA YONI VIOLETA</t>
  </si>
  <si>
    <t>MZA. C LOTE. 5A P.J. SANTA RITA</t>
  </si>
  <si>
    <t>F401-880869</t>
  </si>
  <si>
    <t>46599</t>
  </si>
  <si>
    <t>-16.43976300</t>
  </si>
  <si>
    <t>-71.59335200</t>
  </si>
  <si>
    <t>F401-880870</t>
  </si>
  <si>
    <t>106551</t>
  </si>
  <si>
    <t>CUADROS ROMERO LIZBETH MAGALY</t>
  </si>
  <si>
    <t>931791918</t>
  </si>
  <si>
    <t>ALTO PATASAGUA Z-1 (FRENTE CANCHA DEPORTIVA)</t>
  </si>
  <si>
    <t>F401-880871</t>
  </si>
  <si>
    <t>50139</t>
  </si>
  <si>
    <t>-16.44067200</t>
  </si>
  <si>
    <t>-71.60389000</t>
  </si>
  <si>
    <t>F401-880872</t>
  </si>
  <si>
    <t>F401-880873</t>
  </si>
  <si>
    <t>114073</t>
  </si>
  <si>
    <t>CHURA LIMAHUAYA SANTOS TOMAS</t>
  </si>
  <si>
    <t>054411294</t>
  </si>
  <si>
    <t>AV. MARISCAL RAMON CASTILLAMZA. B LOTE. 1 URB. EL CARMEN CONGATA</t>
  </si>
  <si>
    <t>F401-880874</t>
  </si>
  <si>
    <t>56693</t>
  </si>
  <si>
    <t>-16.44582700</t>
  </si>
  <si>
    <t>-71.61955900</t>
  </si>
  <si>
    <t>130320</t>
  </si>
  <si>
    <t>CONDORI CONDORI VICTORIA AGUSTINA</t>
  </si>
  <si>
    <t>998448465</t>
  </si>
  <si>
    <t>PAMPAS DE CONGATA II MZ.N LT.4(BLANCO INTERNACIONAL)</t>
  </si>
  <si>
    <t>F401-880875</t>
  </si>
  <si>
    <t>48181</t>
  </si>
  <si>
    <t>-16.44677600</t>
  </si>
  <si>
    <t>-71.61900300</t>
  </si>
  <si>
    <t>F401-880876</t>
  </si>
  <si>
    <t>F401-880877</t>
  </si>
  <si>
    <t>F401-880878</t>
  </si>
  <si>
    <t>F401-880879</t>
  </si>
  <si>
    <t>130041</t>
  </si>
  <si>
    <t>TEJADA LOZANO ELIANA CLEOFE</t>
  </si>
  <si>
    <t>958623051</t>
  </si>
  <si>
    <t>C.H. IGNACIO ALVAREZ THOMAS SECTOR 1 MZ. Q LOTE 14</t>
  </si>
  <si>
    <t>F401-880880</t>
  </si>
  <si>
    <t>40236</t>
  </si>
  <si>
    <t>-16.44317700</t>
  </si>
  <si>
    <t>-71.62425900</t>
  </si>
  <si>
    <t>F401-880881</t>
  </si>
  <si>
    <t>F401-880954</t>
  </si>
  <si>
    <t>F401-880955</t>
  </si>
  <si>
    <t>F401-880956</t>
  </si>
  <si>
    <t>10895</t>
  </si>
  <si>
    <t>ALVARADO VASQUEZ EDGAR</t>
  </si>
  <si>
    <t>AV. RAMON CASTILLA H-6 CONGATA</t>
  </si>
  <si>
    <t>F401-880957</t>
  </si>
  <si>
    <t>39855</t>
  </si>
  <si>
    <t>-16.44390500</t>
  </si>
  <si>
    <t>-71.62137600</t>
  </si>
  <si>
    <t>F401-880958</t>
  </si>
  <si>
    <t>F401-880959</t>
  </si>
  <si>
    <t>120102</t>
  </si>
  <si>
    <t>ARIZAPANA SOTO MARIA MILAGROS</t>
  </si>
  <si>
    <t>CALLE TUPAC AMARU 203 - SAN JOSE</t>
  </si>
  <si>
    <t>B402-939763</t>
  </si>
  <si>
    <t>43306</t>
  </si>
  <si>
    <t>-16.43838300</t>
  </si>
  <si>
    <t>-71.59871200</t>
  </si>
  <si>
    <t>153052</t>
  </si>
  <si>
    <t>CARI CALCINA MIRIAN ROXANA</t>
  </si>
  <si>
    <t>PRIMERO DE MAYO 120-A SAN JOSE</t>
  </si>
  <si>
    <t>B402-939764</t>
  </si>
  <si>
    <t>137367</t>
  </si>
  <si>
    <t>-16.43881900</t>
  </si>
  <si>
    <t>-71.59814120</t>
  </si>
  <si>
    <t>108242</t>
  </si>
  <si>
    <t>CARI SONCCO JESUSA ISIDORA</t>
  </si>
  <si>
    <t>CALLE MARIANO MELGAR CMTE. 4 LOT. 4 MZA. 17 SAN JOSE</t>
  </si>
  <si>
    <t>B402-939765</t>
  </si>
  <si>
    <t>37755</t>
  </si>
  <si>
    <t>-16.43648000</t>
  </si>
  <si>
    <t>-71.59793000</t>
  </si>
  <si>
    <t>121771</t>
  </si>
  <si>
    <t>CHALLA CORPUNA ADELA GLORIA</t>
  </si>
  <si>
    <t>SAN JOSE DE TIABAYA COMITE 04 MZ. F LTE.12(FRENTE PTA JARDIN JESUS NIÑO)</t>
  </si>
  <si>
    <t>B402-939766</t>
  </si>
  <si>
    <t>49152</t>
  </si>
  <si>
    <t>-16.43683300</t>
  </si>
  <si>
    <t>-71.59854900</t>
  </si>
  <si>
    <t>B402-939767</t>
  </si>
  <si>
    <t>04894</t>
  </si>
  <si>
    <t>CONDORI DE VALDIVIA ERLINDA</t>
  </si>
  <si>
    <t>AV. V. A. BELAUNDE 206 SAN JOSE</t>
  </si>
  <si>
    <t>B402-939768</t>
  </si>
  <si>
    <t>47602</t>
  </si>
  <si>
    <t>-16.43391700</t>
  </si>
  <si>
    <t>-71.59906600</t>
  </si>
  <si>
    <t>154751</t>
  </si>
  <si>
    <t>HUALLA LARUTA JUAN</t>
  </si>
  <si>
    <t>SAN JOSE MZ.O LT.9 COMITE 9</t>
  </si>
  <si>
    <t>B402-939769</t>
  </si>
  <si>
    <t>139260</t>
  </si>
  <si>
    <t>-16.43932500</t>
  </si>
  <si>
    <t>-71.59719500</t>
  </si>
  <si>
    <t>141766</t>
  </si>
  <si>
    <t>HUANCA CCASO ROSA</t>
  </si>
  <si>
    <t>AV. V.A. BELAÚNDE 128  SAN JOSÉ</t>
  </si>
  <si>
    <t>B402-939770</t>
  </si>
  <si>
    <t>125010</t>
  </si>
  <si>
    <t>-16.43899700</t>
  </si>
  <si>
    <t>-71.59463600</t>
  </si>
  <si>
    <t>143439</t>
  </si>
  <si>
    <t>HUAYNAPATA AROQUIPA FREDY NICOLAS</t>
  </si>
  <si>
    <t>SANJOSE DE TIABAYA MZ.C LT.6</t>
  </si>
  <si>
    <t>B402-939771</t>
  </si>
  <si>
    <t>126798</t>
  </si>
  <si>
    <t>-16.43930000</t>
  </si>
  <si>
    <t>-71.59936667</t>
  </si>
  <si>
    <t>132058</t>
  </si>
  <si>
    <t>JACHA QUISPE MARTHA</t>
  </si>
  <si>
    <t>CALLE TUPAC AMARU 313 SAN JOSE</t>
  </si>
  <si>
    <t>B402-939772</t>
  </si>
  <si>
    <t>42339</t>
  </si>
  <si>
    <t>-16.43902500</t>
  </si>
  <si>
    <t>-71.59926800</t>
  </si>
  <si>
    <t>131182</t>
  </si>
  <si>
    <t>LA TORRE RONDON ANGELICA MARIA</t>
  </si>
  <si>
    <t>CLLE LOS CIPRESES 216 PAMPAS NUEVAS</t>
  </si>
  <si>
    <t>B402-939773</t>
  </si>
  <si>
    <t>38926</t>
  </si>
  <si>
    <t>-16.43216800</t>
  </si>
  <si>
    <t>-71.59929000</t>
  </si>
  <si>
    <t>18099</t>
  </si>
  <si>
    <t>LAYME IDME MARIELA</t>
  </si>
  <si>
    <t>V.A.BELAUNDE S/N /ESQ.SIMON BOLIVAR</t>
  </si>
  <si>
    <t>B402-939774</t>
  </si>
  <si>
    <t>52853</t>
  </si>
  <si>
    <t>-16.43549800</t>
  </si>
  <si>
    <t>-71.59814800</t>
  </si>
  <si>
    <t>128257</t>
  </si>
  <si>
    <t>MAMANI AGUILAR ROCIO ELISA</t>
  </si>
  <si>
    <t>953850138</t>
  </si>
  <si>
    <t>AV. VÍCTOR ANDRÉS BELAÚNDE 432 PAMPAS NUEVAS</t>
  </si>
  <si>
    <t>B402-939775</t>
  </si>
  <si>
    <t>52387</t>
  </si>
  <si>
    <t>-16.43292800</t>
  </si>
  <si>
    <t>-71.59944800</t>
  </si>
  <si>
    <t>OJEDA HERRERA IGNACIO EUSEBIO</t>
  </si>
  <si>
    <t>LOS JAZMINES</t>
  </si>
  <si>
    <t>B402-939776</t>
  </si>
  <si>
    <t>56356</t>
  </si>
  <si>
    <t>-16.43276600</t>
  </si>
  <si>
    <t>-71.59884800</t>
  </si>
  <si>
    <t>120328</t>
  </si>
  <si>
    <t>PEREZ QUISPE MIRIAN GUILLERMINA</t>
  </si>
  <si>
    <t>949679049</t>
  </si>
  <si>
    <t>CALLE TUPAC AMARU D - 8 SAN JOSE</t>
  </si>
  <si>
    <t>B402-939777</t>
  </si>
  <si>
    <t>51980</t>
  </si>
  <si>
    <t>-16.43908300</t>
  </si>
  <si>
    <t>-71.59939600</t>
  </si>
  <si>
    <t>229</t>
  </si>
  <si>
    <t>154742</t>
  </si>
  <si>
    <t>QUECCAÑO LEON MIRIAM RUTH</t>
  </si>
  <si>
    <t>SAN JOSE MZ.J LT.5</t>
  </si>
  <si>
    <t>B402-939778</t>
  </si>
  <si>
    <t>139248</t>
  </si>
  <si>
    <t>-16.43825667</t>
  </si>
  <si>
    <t>-71.59817500</t>
  </si>
  <si>
    <t>150082</t>
  </si>
  <si>
    <t>TICONA MEDINA FLORA MARIA</t>
  </si>
  <si>
    <t>AV. TUPAC AMARU 103 SAN JOSE</t>
  </si>
  <si>
    <t>B402-939779</t>
  </si>
  <si>
    <t>133943</t>
  </si>
  <si>
    <t>-16.43845167</t>
  </si>
  <si>
    <t>-71.59749000</t>
  </si>
  <si>
    <t>153051</t>
  </si>
  <si>
    <t>VILCAPAZA BEJAR LUCY IRMA</t>
  </si>
  <si>
    <t>CALLE 1ERO DE MAYO MZ. C LT. 5 SAN JOSE</t>
  </si>
  <si>
    <t>B402-939780</t>
  </si>
  <si>
    <t>137366</t>
  </si>
  <si>
    <t>-16.43960000</t>
  </si>
  <si>
    <t>-71.59960000</t>
  </si>
  <si>
    <t>15306</t>
  </si>
  <si>
    <t>CALLOAPAZA ALVAREZ CRISTINA</t>
  </si>
  <si>
    <t>CERRO VERDE MZ.E LT.17</t>
  </si>
  <si>
    <t>B402-939781</t>
  </si>
  <si>
    <t>53409</t>
  </si>
  <si>
    <t>-16.45177700</t>
  </si>
  <si>
    <t>-71.61563100</t>
  </si>
  <si>
    <t>16953</t>
  </si>
  <si>
    <t>CONDORI PUMACAJIA MARISOL</t>
  </si>
  <si>
    <t>NAZARENO I-12</t>
  </si>
  <si>
    <t>B402-939782</t>
  </si>
  <si>
    <t>34390</t>
  </si>
  <si>
    <t>-16.45403600</t>
  </si>
  <si>
    <t>-71.61770600</t>
  </si>
  <si>
    <t>107951</t>
  </si>
  <si>
    <t>MAMANI PEREZ ISABEL FAUSTINA</t>
  </si>
  <si>
    <t>945612252</t>
  </si>
  <si>
    <t>MZA. F LOTE. 11 A.H. EL NAZARENO</t>
  </si>
  <si>
    <t>B402-939783</t>
  </si>
  <si>
    <t>50992</t>
  </si>
  <si>
    <t>-16.45499900</t>
  </si>
  <si>
    <t>-71.61765100</t>
  </si>
  <si>
    <t>128691</t>
  </si>
  <si>
    <t>MARTINEZ CALISAYA MARIA TERESA</t>
  </si>
  <si>
    <t>ALTO CERRO VERDE B-9</t>
  </si>
  <si>
    <t>B402-939784</t>
  </si>
  <si>
    <t>52305</t>
  </si>
  <si>
    <t>-16.45353300</t>
  </si>
  <si>
    <t>-71.61392400</t>
  </si>
  <si>
    <t>154932</t>
  </si>
  <si>
    <t>PACHECO ANDIA MARGOT MODESTA</t>
  </si>
  <si>
    <t>PP.JJ. ALTO CERRO VERDE MZ.B LT.3</t>
  </si>
  <si>
    <t>B402-939785</t>
  </si>
  <si>
    <t>139487</t>
  </si>
  <si>
    <t>-16.45361333</t>
  </si>
  <si>
    <t>-71.61376000</t>
  </si>
  <si>
    <t>03981</t>
  </si>
  <si>
    <t>RAMIREZ PARI MARIA ISABEL</t>
  </si>
  <si>
    <t>ALTO CERRO VERDE D-10</t>
  </si>
  <si>
    <t>B402-939786</t>
  </si>
  <si>
    <t>53381</t>
  </si>
  <si>
    <t>-16.45376800</t>
  </si>
  <si>
    <t>-71.61359700</t>
  </si>
  <si>
    <t>138602</t>
  </si>
  <si>
    <t>RAMOS CACERES CLAUDIA IGNACIA</t>
  </si>
  <si>
    <t>985875146</t>
  </si>
  <si>
    <t>CERRO VERDE MZ.J LT.14</t>
  </si>
  <si>
    <t>B402-939787</t>
  </si>
  <si>
    <t>122206</t>
  </si>
  <si>
    <t>-16.45264100</t>
  </si>
  <si>
    <t>-71.61328200</t>
  </si>
  <si>
    <t>126551</t>
  </si>
  <si>
    <t>RAMOS MACHACA NOEMI MERY</t>
  </si>
  <si>
    <t>957417073</t>
  </si>
  <si>
    <t>URB. CERRO VERDE E-12</t>
  </si>
  <si>
    <t>B402-939788</t>
  </si>
  <si>
    <t>100146</t>
  </si>
  <si>
    <t>-16.45135400</t>
  </si>
  <si>
    <t>-71.61524900</t>
  </si>
  <si>
    <t>108086</t>
  </si>
  <si>
    <t>VILCA MONROY MARIA VILMA</t>
  </si>
  <si>
    <t>P.J. CERRO VERDE MZA. I LT.1</t>
  </si>
  <si>
    <t>B402-939789</t>
  </si>
  <si>
    <t>54079</t>
  </si>
  <si>
    <t>-16.45176167</t>
  </si>
  <si>
    <t>-71.61420667</t>
  </si>
  <si>
    <t>B402-939790</t>
  </si>
  <si>
    <t>151307</t>
  </si>
  <si>
    <t>BELTRAN HAÑARI KATHERINE VICTORIA</t>
  </si>
  <si>
    <t>P.J. MICAELA BASTIDAS MZ. F LT. 6</t>
  </si>
  <si>
    <t>B402-939791</t>
  </si>
  <si>
    <t>135337</t>
  </si>
  <si>
    <t>-16.42959500</t>
  </si>
  <si>
    <t>-71.60005833</t>
  </si>
  <si>
    <t>B402-939792</t>
  </si>
  <si>
    <t>B402-939793</t>
  </si>
  <si>
    <t>157487</t>
  </si>
  <si>
    <t>CORDOVA DIAZ MIRYAM MARISELLE</t>
  </si>
  <si>
    <t>AV. VICTOR ANDRES BELAUDE N° 500 SAN JOSE DE TIABAYA</t>
  </si>
  <si>
    <t>B402-939794</t>
  </si>
  <si>
    <t>142421</t>
  </si>
  <si>
    <t>-16.43241500</t>
  </si>
  <si>
    <t>-71.59994333</t>
  </si>
  <si>
    <t>91158</t>
  </si>
  <si>
    <t>COTACALLAPA JOVE ANA NATTY</t>
  </si>
  <si>
    <t>URB. MICAELA BASTIDAS A- 6 TIABAYA</t>
  </si>
  <si>
    <t>B402-939795</t>
  </si>
  <si>
    <t>50480</t>
  </si>
  <si>
    <t>-16.42988200</t>
  </si>
  <si>
    <t>-71.60110800</t>
  </si>
  <si>
    <t>B402-939796</t>
  </si>
  <si>
    <t>B402-939797</t>
  </si>
  <si>
    <t>506</t>
  </si>
  <si>
    <t>155647</t>
  </si>
  <si>
    <t>GONZALES GOMEZ RONAL EWUAR</t>
  </si>
  <si>
    <t>P.J. MICAELA BASTIDAS G- 4 SAN JOSE DE TIABAYA (REF. FERRETERIA)</t>
  </si>
  <si>
    <t>B402-939798</t>
  </si>
  <si>
    <t>140262</t>
  </si>
  <si>
    <t>-16.43009190</t>
  </si>
  <si>
    <t>-71.60082230</t>
  </si>
  <si>
    <t>B402-939799</t>
  </si>
  <si>
    <t>B402-939800</t>
  </si>
  <si>
    <t>158208</t>
  </si>
  <si>
    <t>LAZO VALDIVIA YOLINDA MERY</t>
  </si>
  <si>
    <t>AV. VICTOR ANDRES BELAUNDE 402 PAMPAS NUEVAS TIABAYA</t>
  </si>
  <si>
    <t>B402-939801</t>
  </si>
  <si>
    <t>143320</t>
  </si>
  <si>
    <t>-16.43313106</t>
  </si>
  <si>
    <t>-71.59893483</t>
  </si>
  <si>
    <t>141000</t>
  </si>
  <si>
    <t>MONTOYA PAREDES MARIA CLARA</t>
  </si>
  <si>
    <t>AV. VICTOR ANDRES BELAUNDE S/N</t>
  </si>
  <si>
    <t>B402-939802</t>
  </si>
  <si>
    <t>124191</t>
  </si>
  <si>
    <t>466</t>
  </si>
  <si>
    <t>139957</t>
  </si>
  <si>
    <t>NINA IDME FERNANDO DOMINIC</t>
  </si>
  <si>
    <t>CALLE LAS PALMERAS MZ.A LT.9 PAMPAS NUEVAS</t>
  </si>
  <si>
    <t>B402-939803</t>
  </si>
  <si>
    <t>123071</t>
  </si>
  <si>
    <t>-16.43737400</t>
  </si>
  <si>
    <t>-71.59721600</t>
  </si>
  <si>
    <t>B402-939804</t>
  </si>
  <si>
    <t>126423</t>
  </si>
  <si>
    <t>PUMA CALLAHUASI GLADYS</t>
  </si>
  <si>
    <t>P.J. MICAELAS BASTIDAS C-7</t>
  </si>
  <si>
    <t>B402-939805</t>
  </si>
  <si>
    <t>37036</t>
  </si>
  <si>
    <t>-16.42898000</t>
  </si>
  <si>
    <t>-71.60114600</t>
  </si>
  <si>
    <t>151398</t>
  </si>
  <si>
    <t>SANCHEZ BEGAZO JOHN WILLIAM</t>
  </si>
  <si>
    <t>AV. VICTOR A.BELAUNDE S/N PAMPAS NUEVAS</t>
  </si>
  <si>
    <t>B402-939806</t>
  </si>
  <si>
    <t>135444</t>
  </si>
  <si>
    <t>-16.42954667</t>
  </si>
  <si>
    <t>-71.60207500</t>
  </si>
  <si>
    <t>129941</t>
  </si>
  <si>
    <t>SUCARI TUTACANO MARGARITA</t>
  </si>
  <si>
    <t>J. M. POLAR J-11</t>
  </si>
  <si>
    <t>B402-939807</t>
  </si>
  <si>
    <t>43366</t>
  </si>
  <si>
    <t>-16.43797000</t>
  </si>
  <si>
    <t>-71.59790200</t>
  </si>
  <si>
    <t>139958</t>
  </si>
  <si>
    <t>VILCA PALLI AQUILINA TRINIDAD</t>
  </si>
  <si>
    <t>CALLE SAN JOSE MZ.F LT.1</t>
  </si>
  <si>
    <t>B402-939808</t>
  </si>
  <si>
    <t>123072</t>
  </si>
  <si>
    <t>-16.43662000</t>
  </si>
  <si>
    <t>-71.59796300</t>
  </si>
  <si>
    <t>113994</t>
  </si>
  <si>
    <t>YANA DE CUNO HILARIA</t>
  </si>
  <si>
    <t>AV. VICTOR ANDRES BELAUNDE A-3 P.J. MICAELA BASTIDAS</t>
  </si>
  <si>
    <t>B402-939809</t>
  </si>
  <si>
    <t>39641</t>
  </si>
  <si>
    <t>-16.42972300</t>
  </si>
  <si>
    <t>-71.60185400</t>
  </si>
  <si>
    <t>138795</t>
  </si>
  <si>
    <t>ARUCUTIPA OSCAMAYTA NANCY RUTH</t>
  </si>
  <si>
    <t>CERRO VERDE MZ.R LT.2</t>
  </si>
  <si>
    <t>B402-939810</t>
  </si>
  <si>
    <t>122026</t>
  </si>
  <si>
    <t>-16.45162000</t>
  </si>
  <si>
    <t>-71.61645667</t>
  </si>
  <si>
    <t>140857</t>
  </si>
  <si>
    <t>CALDERON VILLANUEVA DE IQUIAPAZA MERCY BENITA</t>
  </si>
  <si>
    <t>P.J.ALTO CERRO VERDE ZONA B MZ.C' LT.4</t>
  </si>
  <si>
    <t>B402-939811</t>
  </si>
  <si>
    <t>124040</t>
  </si>
  <si>
    <t>-16.45407000</t>
  </si>
  <si>
    <t>-71.61297800</t>
  </si>
  <si>
    <t>135686</t>
  </si>
  <si>
    <t>CHOQUE VILCA ELBA</t>
  </si>
  <si>
    <t>AMPLIACION ALTO CERRO VERDE MZ. D  LT. 5</t>
  </si>
  <si>
    <t>B402-939812</t>
  </si>
  <si>
    <t>49464</t>
  </si>
  <si>
    <t>-16.45417200</t>
  </si>
  <si>
    <t>-71.61584800</t>
  </si>
  <si>
    <t>B402-939813</t>
  </si>
  <si>
    <t>129018</t>
  </si>
  <si>
    <t>CRUZ QUISPE DE MAMANI BASILIA</t>
  </si>
  <si>
    <t>CERRO DE PASCO MZ M  LOTE 13</t>
  </si>
  <si>
    <t>B402-939814</t>
  </si>
  <si>
    <t>103069</t>
  </si>
  <si>
    <t>-16.45215300</t>
  </si>
  <si>
    <t>-71.61387800</t>
  </si>
  <si>
    <t>130701</t>
  </si>
  <si>
    <t>ESCOBEDO QUISPE LISLEY LOURDES</t>
  </si>
  <si>
    <t>ALTO CERRO VERDE MZ. A LT. 5</t>
  </si>
  <si>
    <t>B402-939815</t>
  </si>
  <si>
    <t>35864</t>
  </si>
  <si>
    <t>-16.45331800</t>
  </si>
  <si>
    <t>-71.61197600</t>
  </si>
  <si>
    <t>131185</t>
  </si>
  <si>
    <t>GUTIERREZ OVIEDO NORA</t>
  </si>
  <si>
    <t>ALTO CERRO VERDE E-3</t>
  </si>
  <si>
    <t>B402-939816</t>
  </si>
  <si>
    <t>43521</t>
  </si>
  <si>
    <t>-16.45360900</t>
  </si>
  <si>
    <t>-71.61473800</t>
  </si>
  <si>
    <t>122105</t>
  </si>
  <si>
    <t>HUAHUAMULLO MAMNI YENI VIRGINIA</t>
  </si>
  <si>
    <t>ARENAL MZ. B LT. 1 - B</t>
  </si>
  <si>
    <t>B402-939817</t>
  </si>
  <si>
    <t>64801</t>
  </si>
  <si>
    <t>-16.45558300</t>
  </si>
  <si>
    <t>-71.61214600</t>
  </si>
  <si>
    <t>119046</t>
  </si>
  <si>
    <t>HUAMANI RETAMOZO VILMA</t>
  </si>
  <si>
    <t>924342502</t>
  </si>
  <si>
    <t>CERRO VERDE AV TOQUEPALA A-17</t>
  </si>
  <si>
    <t>B402-939818</t>
  </si>
  <si>
    <t>41196</t>
  </si>
  <si>
    <t>-16.45058000</t>
  </si>
  <si>
    <t>-71.61378800</t>
  </si>
  <si>
    <t>128591</t>
  </si>
  <si>
    <t>HUARICALLO HUARACHI ANA</t>
  </si>
  <si>
    <t>ASOC. EL ARENAL  MZ E. LOTE 2B</t>
  </si>
  <si>
    <t>B402-939819</t>
  </si>
  <si>
    <t>47635</t>
  </si>
  <si>
    <t>-16.45605500</t>
  </si>
  <si>
    <t>-71.61157200</t>
  </si>
  <si>
    <t>B402-939820</t>
  </si>
  <si>
    <t>740</t>
  </si>
  <si>
    <t>18831</t>
  </si>
  <si>
    <t>MELO QUISPE VICTORIA</t>
  </si>
  <si>
    <t>CALLE PERU M-1 CONGATA</t>
  </si>
  <si>
    <t>B402-939821</t>
  </si>
  <si>
    <t>104483</t>
  </si>
  <si>
    <t>-16.44049500</t>
  </si>
  <si>
    <t>-71.62445900</t>
  </si>
  <si>
    <t>B402-939822</t>
  </si>
  <si>
    <t>B402-939823</t>
  </si>
  <si>
    <t>18494</t>
  </si>
  <si>
    <t>MORALES MOLINA ROSMERY HAYME</t>
  </si>
  <si>
    <t>CERRO VERDE N-4</t>
  </si>
  <si>
    <t>B402-939824</t>
  </si>
  <si>
    <t>44671</t>
  </si>
  <si>
    <t>-16.45142300</t>
  </si>
  <si>
    <t>-71.61682200</t>
  </si>
  <si>
    <t>043</t>
  </si>
  <si>
    <t>156962</t>
  </si>
  <si>
    <t>OCHOA VALENCIA CARMEN ROSA</t>
  </si>
  <si>
    <t>FUNDO LA HUERTA MZ.A LT.7</t>
  </si>
  <si>
    <t>B402-939825</t>
  </si>
  <si>
    <t>141466</t>
  </si>
  <si>
    <t>-16.45300167</t>
  </si>
  <si>
    <t>-71.61098667</t>
  </si>
  <si>
    <t>146007</t>
  </si>
  <si>
    <t>PACCO PALACIOS ANTONIA</t>
  </si>
  <si>
    <t>CERRO VERDE MZ. R LT. 2</t>
  </si>
  <si>
    <t>B402-939826</t>
  </si>
  <si>
    <t>129591</t>
  </si>
  <si>
    <t>-16.45161833</t>
  </si>
  <si>
    <t>-71.61646000</t>
  </si>
  <si>
    <t>B402-939827</t>
  </si>
  <si>
    <t>B402-939828</t>
  </si>
  <si>
    <t>124108</t>
  </si>
  <si>
    <t>PALOMINO HURTADO SUSY ROSMERY</t>
  </si>
  <si>
    <t>CERRO VERDE G-27</t>
  </si>
  <si>
    <t>B402-939829</t>
  </si>
  <si>
    <t>52457</t>
  </si>
  <si>
    <t>-16.45244400</t>
  </si>
  <si>
    <t>-71.61532600</t>
  </si>
  <si>
    <t>11778</t>
  </si>
  <si>
    <t>PAUCAR CHAVEZ EMILIA</t>
  </si>
  <si>
    <t>CERRO VERDE MZ. M LT. 3</t>
  </si>
  <si>
    <t>B402-939830</t>
  </si>
  <si>
    <t>56288</t>
  </si>
  <si>
    <t>-16.45258800</t>
  </si>
  <si>
    <t>-71.61528600</t>
  </si>
  <si>
    <t>110218</t>
  </si>
  <si>
    <t>PEDROSA YANQUE MARIA ROSA</t>
  </si>
  <si>
    <t>CERRO VERDE MZA. M LOT. 1B</t>
  </si>
  <si>
    <t>B402-939831</t>
  </si>
  <si>
    <t>46836</t>
  </si>
  <si>
    <t>-16.45254900</t>
  </si>
  <si>
    <t>-71.61568100</t>
  </si>
  <si>
    <t>109082</t>
  </si>
  <si>
    <t>PUMACCAJIA VILCA LOURDES</t>
  </si>
  <si>
    <t>URB. EL NAZARENO MZ. A LT. 9</t>
  </si>
  <si>
    <t>B402-939832</t>
  </si>
  <si>
    <t>53158</t>
  </si>
  <si>
    <t>-16.45423400</t>
  </si>
  <si>
    <t>-71.61749100</t>
  </si>
  <si>
    <t>00914</t>
  </si>
  <si>
    <t>QUISPE DE DURAND ANDREA</t>
  </si>
  <si>
    <t>URB. ALVAREZ THOMAS Q-10 II ETAPA CONGATA</t>
  </si>
  <si>
    <t>B402-939833</t>
  </si>
  <si>
    <t>41023</t>
  </si>
  <si>
    <t>-16.44872900</t>
  </si>
  <si>
    <t>-71.61683100</t>
  </si>
  <si>
    <t>B402-939834</t>
  </si>
  <si>
    <t>B402-939835</t>
  </si>
  <si>
    <t>B402-939836</t>
  </si>
  <si>
    <t>B402-939837</t>
  </si>
  <si>
    <t>B402-939838</t>
  </si>
  <si>
    <t>B402-939839</t>
  </si>
  <si>
    <t>B402-939840</t>
  </si>
  <si>
    <t>705</t>
  </si>
  <si>
    <t>102352</t>
  </si>
  <si>
    <t>RIOS AYMA CEFERINA</t>
  </si>
  <si>
    <t>AA. HH. EL CARMEN  MZA. E  LOT. 1</t>
  </si>
  <si>
    <t>B402-939841</t>
  </si>
  <si>
    <t>41117</t>
  </si>
  <si>
    <t>-16.44218000</t>
  </si>
  <si>
    <t>-71.62506000</t>
  </si>
  <si>
    <t>128343</t>
  </si>
  <si>
    <t>RONCALLA QUISPE REGINA</t>
  </si>
  <si>
    <t>LA MOLINA K-1 ALTO CERRO VERDE</t>
  </si>
  <si>
    <t>B402-939842</t>
  </si>
  <si>
    <t>53676</t>
  </si>
  <si>
    <t>-16.45890300</t>
  </si>
  <si>
    <t>-71.61282400</t>
  </si>
  <si>
    <t>06310</t>
  </si>
  <si>
    <t>ZEA RAMOS BEATRIZ</t>
  </si>
  <si>
    <t>CERRO VERDE C-10 - UCHUMAYO</t>
  </si>
  <si>
    <t>B402-939843</t>
  </si>
  <si>
    <t>49228</t>
  </si>
  <si>
    <t>-16.45217300</t>
  </si>
  <si>
    <t>-71.61258200</t>
  </si>
  <si>
    <t>B402-940563</t>
  </si>
  <si>
    <t>106811</t>
  </si>
  <si>
    <t>CUADROS CACERES ELIANA</t>
  </si>
  <si>
    <t>979798344</t>
  </si>
  <si>
    <t>ALTO PATASAHUA Z-12</t>
  </si>
  <si>
    <t>B402-940564</t>
  </si>
  <si>
    <t>32716</t>
  </si>
  <si>
    <t>119287</t>
  </si>
  <si>
    <t>CUSI MARCA MAYTE KELLY</t>
  </si>
  <si>
    <t>PSJ. SANTA RITAMZ. G LT 1 SAN JOSE</t>
  </si>
  <si>
    <t>B402-940565</t>
  </si>
  <si>
    <t>46930</t>
  </si>
  <si>
    <t>-16.44028200</t>
  </si>
  <si>
    <t>-71.59418900</t>
  </si>
  <si>
    <t>15</t>
  </si>
  <si>
    <t>109091</t>
  </si>
  <si>
    <t>LUQUE DE CUNO JUANA</t>
  </si>
  <si>
    <t>P.J. SANTA TERESA DE TIABAYA MZ. D LT. 1</t>
  </si>
  <si>
    <t>B402-940566</t>
  </si>
  <si>
    <t>44052</t>
  </si>
  <si>
    <t>-16.44364580</t>
  </si>
  <si>
    <t>-71.59460180</t>
  </si>
  <si>
    <t>B402-940567</t>
  </si>
  <si>
    <t>148875</t>
  </si>
  <si>
    <t>NINA PARI CIPRIANA</t>
  </si>
  <si>
    <t>ALTO PATASAGUA ZONA A MZ.S LT. 5</t>
  </si>
  <si>
    <t>B402-940568</t>
  </si>
  <si>
    <t>132619</t>
  </si>
  <si>
    <t>-16.44247833</t>
  </si>
  <si>
    <t>-71.60415000</t>
  </si>
  <si>
    <t>157747</t>
  </si>
  <si>
    <t>PILLCO JUSTO NORMA DIONICIA</t>
  </si>
  <si>
    <t>P.J. SANTA TERESA COMITE 3 MZ.P LT.4</t>
  </si>
  <si>
    <t>B402-940569</t>
  </si>
  <si>
    <t>142761</t>
  </si>
  <si>
    <t>-16.44267590</t>
  </si>
  <si>
    <t>-71.59585420</t>
  </si>
  <si>
    <t>B402-940570</t>
  </si>
  <si>
    <t>B402-940571</t>
  </si>
  <si>
    <t>B402-940572</t>
  </si>
  <si>
    <t>141906</t>
  </si>
  <si>
    <t>APAZA LARICO DIANA LUCERO</t>
  </si>
  <si>
    <t>985476442</t>
  </si>
  <si>
    <t>UPIS LOS DIAMANTES MZ.B LT. 22</t>
  </si>
  <si>
    <t>B402-940573</t>
  </si>
  <si>
    <t>125156</t>
  </si>
  <si>
    <t>-16.44902500</t>
  </si>
  <si>
    <t>-71.61744600</t>
  </si>
  <si>
    <t>107949</t>
  </si>
  <si>
    <t>BENITO VICTOR SUCA JARAMILLO</t>
  </si>
  <si>
    <t>ALVARES TOMAS  SECTOR II  MZ.P LOTE. 03</t>
  </si>
  <si>
    <t>B402-940574</t>
  </si>
  <si>
    <t>43474</t>
  </si>
  <si>
    <t>-16.44794670</t>
  </si>
  <si>
    <t>-71.61783470</t>
  </si>
  <si>
    <t>B402-940575</t>
  </si>
  <si>
    <t>157293</t>
  </si>
  <si>
    <t>DIAZ MAMANI ANGIE ANTONELLA</t>
  </si>
  <si>
    <t>URB. ÁLVAREZ THOMAS SECTOR 2 MZ.R  LT. 1 CONGATA</t>
  </si>
  <si>
    <t>B402-940576</t>
  </si>
  <si>
    <t>142225</t>
  </si>
  <si>
    <t>-16.44774180</t>
  </si>
  <si>
    <t>-71.61844990</t>
  </si>
  <si>
    <t>19571</t>
  </si>
  <si>
    <t>GUERRA NEIRA JUAN TEODORO</t>
  </si>
  <si>
    <t>AV MARISCAL CASTILLA B-3</t>
  </si>
  <si>
    <t>B402-940577</t>
  </si>
  <si>
    <t>57982</t>
  </si>
  <si>
    <t>-16.44575600</t>
  </si>
  <si>
    <t>-71.61965300</t>
  </si>
  <si>
    <t>B402-940578</t>
  </si>
  <si>
    <t>146000</t>
  </si>
  <si>
    <t>VALENCIA YANARICO MARIA TERESA</t>
  </si>
  <si>
    <t>CH. ALVAREZ THOMAS SECTOR II MZ.N  LT.6</t>
  </si>
  <si>
    <t>B402-940579</t>
  </si>
  <si>
    <t>129584</t>
  </si>
  <si>
    <t>-16.44695026</t>
  </si>
  <si>
    <t>-71.61901259</t>
  </si>
  <si>
    <t>154936</t>
  </si>
  <si>
    <t>ABARCA ORTIZ ZONIA SIMONA</t>
  </si>
  <si>
    <t>ALTO SAN JOSE COMITE 2 MZ.G LT.3</t>
  </si>
  <si>
    <t>B402-940580</t>
  </si>
  <si>
    <t>139491</t>
  </si>
  <si>
    <t>-16.43972470</t>
  </si>
  <si>
    <t>-71.59750340</t>
  </si>
  <si>
    <t>35</t>
  </si>
  <si>
    <t>125301</t>
  </si>
  <si>
    <t>COLQUE LOAYZA  ROXANA</t>
  </si>
  <si>
    <t>PUEBLO JOVEN SANTA TERESA MZ Z-1  CMTE 4</t>
  </si>
  <si>
    <t>B402-940581</t>
  </si>
  <si>
    <t>44423</t>
  </si>
  <si>
    <t>-16.44323333</t>
  </si>
  <si>
    <t>-71.59913333</t>
  </si>
  <si>
    <t>B402-940582</t>
  </si>
  <si>
    <t>148715</t>
  </si>
  <si>
    <t>CONDORI APAZA RUBY FRANCELINE</t>
  </si>
  <si>
    <t>AV. TUPAC AMARU MZ.A LT. 10 COMITE 1 SAN JOSE</t>
  </si>
  <si>
    <t>B402-940583</t>
  </si>
  <si>
    <t>132446</t>
  </si>
  <si>
    <t>-16.43849500</t>
  </si>
  <si>
    <t>-71.59777500</t>
  </si>
  <si>
    <t>50</t>
  </si>
  <si>
    <t>138234</t>
  </si>
  <si>
    <t>CUADROS CACERES ROSMERY JUANA</t>
  </si>
  <si>
    <t>ALTO PATASAHUA MZ Y LOTE 12</t>
  </si>
  <si>
    <t>B402-940584</t>
  </si>
  <si>
    <t>33178</t>
  </si>
  <si>
    <t>-16.44137400</t>
  </si>
  <si>
    <t>-71.60425000</t>
  </si>
  <si>
    <t>01693</t>
  </si>
  <si>
    <t>MAMANI DEZA ALEJANDRINA MELITONA</t>
  </si>
  <si>
    <t>AV.V.ANDRES BELAUNDE 108  - SAN JOSE</t>
  </si>
  <si>
    <t>B402-940585</t>
  </si>
  <si>
    <t>50473</t>
  </si>
  <si>
    <t>-16.43893300</t>
  </si>
  <si>
    <t>-71.59435600</t>
  </si>
  <si>
    <t>106035</t>
  </si>
  <si>
    <t>MOLINA QUISPESIVANA SOLEDAD GREGORIA</t>
  </si>
  <si>
    <t>958104660</t>
  </si>
  <si>
    <t>ALTO PATASAHUA X-5</t>
  </si>
  <si>
    <t>B402-940586</t>
  </si>
  <si>
    <t>53499</t>
  </si>
  <si>
    <t>-16.44083800</t>
  </si>
  <si>
    <t>-71.60340600</t>
  </si>
  <si>
    <t>B402-940587</t>
  </si>
  <si>
    <t>182</t>
  </si>
  <si>
    <t>142462</t>
  </si>
  <si>
    <t>PUMA GUTIERREZ BRIGIDA INELDA</t>
  </si>
  <si>
    <t>ALTO SAN JOSE COMITE 3 MZ.J LT.3</t>
  </si>
  <si>
    <t>B402-940588</t>
  </si>
  <si>
    <t>125745</t>
  </si>
  <si>
    <t>-16.43952900</t>
  </si>
  <si>
    <t>-71.59700930</t>
  </si>
  <si>
    <t>40</t>
  </si>
  <si>
    <t>139150</t>
  </si>
  <si>
    <t>QUISPE PANCCA DE PACHO PAULINA</t>
  </si>
  <si>
    <t>PATASAGUA ALTO BAJA ZN.A MZ.S LT.3</t>
  </si>
  <si>
    <t>B402-940589</t>
  </si>
  <si>
    <t>121864</t>
  </si>
  <si>
    <t>-16.44259400</t>
  </si>
  <si>
    <t>-71.60396000</t>
  </si>
  <si>
    <t>30</t>
  </si>
  <si>
    <t>137420</t>
  </si>
  <si>
    <t>QUISPE VARGAS VICTORIA</t>
  </si>
  <si>
    <t>ALTO PATASAGUA MZ A LTE 4 EN LA CURVA</t>
  </si>
  <si>
    <t>B402-940590</t>
  </si>
  <si>
    <t>50460</t>
  </si>
  <si>
    <t>-16.44255167</t>
  </si>
  <si>
    <t>-71.59964500</t>
  </si>
  <si>
    <t>112670</t>
  </si>
  <si>
    <t>RAMOS NINA JOMAIRA PAMELA</t>
  </si>
  <si>
    <t>959522010</t>
  </si>
  <si>
    <t>ALTO  PATASAGUA S-5</t>
  </si>
  <si>
    <t>B402-940591</t>
  </si>
  <si>
    <t>37973</t>
  </si>
  <si>
    <t>-16.44128000</t>
  </si>
  <si>
    <t>-71.60364000</t>
  </si>
  <si>
    <t>B402-940592</t>
  </si>
  <si>
    <t>138790</t>
  </si>
  <si>
    <t>TEJADA SANCHEZ ROCIO DEL CARMEN</t>
  </si>
  <si>
    <t>URB.PATASAGUA ALTO S/N</t>
  </si>
  <si>
    <t>B402-940593</t>
  </si>
  <si>
    <t>122312</t>
  </si>
  <si>
    <t>-16.44273333</t>
  </si>
  <si>
    <t>-71.60245000</t>
  </si>
  <si>
    <t>B402-940594</t>
  </si>
  <si>
    <t>138635</t>
  </si>
  <si>
    <t>ALEGRE ITUSACA ANDREA SALOME</t>
  </si>
  <si>
    <t>COMPLEJO HABITACIONAL IGNACIO ALVAREZ THOMAS MZ.B LT.3 SECTOR 1CONGATA</t>
  </si>
  <si>
    <t>B402-940595</t>
  </si>
  <si>
    <t>122242</t>
  </si>
  <si>
    <t>-16.44469100</t>
  </si>
  <si>
    <t>-71.62133800</t>
  </si>
  <si>
    <t>127879</t>
  </si>
  <si>
    <t>CALA SALAS MATILDE SOLEDAD</t>
  </si>
  <si>
    <t>ÁLVAREZ TOMÁS LL - 8 SECTOR 2 CONGATA</t>
  </si>
  <si>
    <t>B402-940596</t>
  </si>
  <si>
    <t>69076</t>
  </si>
  <si>
    <t>-16.44637600</t>
  </si>
  <si>
    <t>-71.61825400</t>
  </si>
  <si>
    <t>92348</t>
  </si>
  <si>
    <t>CASAS LIPE YOLA ANABEL</t>
  </si>
  <si>
    <t>A.H. ALVARES THOMAS SECTOR  2 MZA. N LTE. 4 - UCHUMAYO</t>
  </si>
  <si>
    <t>B402-940597</t>
  </si>
  <si>
    <t>53578</t>
  </si>
  <si>
    <t>107950</t>
  </si>
  <si>
    <t>CCORA PILCO TEODORO</t>
  </si>
  <si>
    <t>CALLE J.L.B. Y RIVERO A-6 CONGATA</t>
  </si>
  <si>
    <t>B402-940598</t>
  </si>
  <si>
    <t>34842</t>
  </si>
  <si>
    <t>-16.44505000</t>
  </si>
  <si>
    <t>-71.61865700</t>
  </si>
  <si>
    <t>142704</t>
  </si>
  <si>
    <t>CRUZ LOAYZA FLOR MARIA DE LOS ANGELES</t>
  </si>
  <si>
    <t>ALVAREZ THOMAS MZ. I LT. 16 SECTOR 1</t>
  </si>
  <si>
    <t>B402-940599</t>
  </si>
  <si>
    <t>126006</t>
  </si>
  <si>
    <t>-16.44402167</t>
  </si>
  <si>
    <t>-71.62307667</t>
  </si>
  <si>
    <t>125822</t>
  </si>
  <si>
    <t>VALDEZ PARE  MARIA ELENA</t>
  </si>
  <si>
    <t>CONGATA MZ CH    LTE 4</t>
  </si>
  <si>
    <t>B402-940600</t>
  </si>
  <si>
    <t>52117</t>
  </si>
  <si>
    <t>-16.44410000</t>
  </si>
  <si>
    <t>-71.62161167</t>
  </si>
  <si>
    <t>B402-940601</t>
  </si>
  <si>
    <t>158219</t>
  </si>
  <si>
    <t>PUMA MIRANDA SAUL EDMUNDO</t>
  </si>
  <si>
    <t>P.J. JUAN PABLO II MZ. E LT. 5</t>
  </si>
  <si>
    <t>B402-940759</t>
  </si>
  <si>
    <t>143332</t>
  </si>
  <si>
    <t>B402-940760</t>
  </si>
  <si>
    <t>B402-940761</t>
  </si>
  <si>
    <t>149206</t>
  </si>
  <si>
    <t>ANCALLA MENDOZA DOROTEA</t>
  </si>
  <si>
    <t>CALLE 1 DE MAYO ZONA A COMITE 9 P.J. SAN JOSE DE TIABAYA MZ. Ñ LT. 4</t>
  </si>
  <si>
    <t>B402-940762</t>
  </si>
  <si>
    <t>132973</t>
  </si>
  <si>
    <t>-16.43679990</t>
  </si>
  <si>
    <t>-71.59894730</t>
  </si>
  <si>
    <t>125820</t>
  </si>
  <si>
    <t>CARIAPAZA CALCINA SIMON</t>
  </si>
  <si>
    <t>JUAN PABLO II MZ. C-6</t>
  </si>
  <si>
    <t>B402-940763</t>
  </si>
  <si>
    <t>56559</t>
  </si>
  <si>
    <t>-16.44054200</t>
  </si>
  <si>
    <t>-71.60017400</t>
  </si>
  <si>
    <t>B402-940764</t>
  </si>
  <si>
    <t>B402-940765</t>
  </si>
  <si>
    <t>B402-940766</t>
  </si>
  <si>
    <t>143376</t>
  </si>
  <si>
    <t>LAYME UCHIRI YERALDY OLENKA</t>
  </si>
  <si>
    <t>P.J. JUAN PABLO II MZ.Q LT.5</t>
  </si>
  <si>
    <t>B402-940767</t>
  </si>
  <si>
    <t>126727</t>
  </si>
  <si>
    <t>-16.44025300</t>
  </si>
  <si>
    <t>-71.60136100</t>
  </si>
  <si>
    <t>B402-940768</t>
  </si>
  <si>
    <t>144421</t>
  </si>
  <si>
    <t>VELARDE CUADROS ROSIRIS ELIANA</t>
  </si>
  <si>
    <t>ALTO PATASAHUA  MZ. Z LT. 12</t>
  </si>
  <si>
    <t>B402-940769</t>
  </si>
  <si>
    <t>127883</t>
  </si>
  <si>
    <t>-16.44149500</t>
  </si>
  <si>
    <t>-71.60435000</t>
  </si>
  <si>
    <t>32104</t>
  </si>
  <si>
    <t>VELAZQUEZ PANCA JULIANA</t>
  </si>
  <si>
    <t>P.J. JUAN PABLO II MZ R LT 4</t>
  </si>
  <si>
    <t>B402-940770</t>
  </si>
  <si>
    <t>36643</t>
  </si>
  <si>
    <t>-16.44056400</t>
  </si>
  <si>
    <t>-71.60095700</t>
  </si>
  <si>
    <t>B402-940771</t>
  </si>
  <si>
    <t>139334</t>
  </si>
  <si>
    <t>ESCALANTE INCA KIMBERLY HELLEN</t>
  </si>
  <si>
    <t>LA CUENCA MOLINA MZ. E LT.10 ALTO CERRO VERDE</t>
  </si>
  <si>
    <t>B402-940772</t>
  </si>
  <si>
    <t>122408</t>
  </si>
  <si>
    <t>-16.45910200</t>
  </si>
  <si>
    <t>-71.61343900</t>
  </si>
  <si>
    <t>044</t>
  </si>
  <si>
    <t>129399</t>
  </si>
  <si>
    <t>LACUTA HUILLCA HERMINIA</t>
  </si>
  <si>
    <t>URB.LOS PERALES F-6 CERRO VERDE</t>
  </si>
  <si>
    <t>B402-940773</t>
  </si>
  <si>
    <t>49172</t>
  </si>
  <si>
    <t>-16.45429833</t>
  </si>
  <si>
    <t>-71.61065333</t>
  </si>
  <si>
    <t>B402-940774</t>
  </si>
  <si>
    <t>ZAPANA YANA JUAN ALBERTO</t>
  </si>
  <si>
    <t>B402-940775</t>
  </si>
  <si>
    <t>B402-940776</t>
  </si>
  <si>
    <t>141847</t>
  </si>
  <si>
    <t>CASTILLO YAÑEZ JUANA SONIA</t>
  </si>
  <si>
    <t>URB. VILLA GLORIA MZ A LT. 18</t>
  </si>
  <si>
    <t>F401-880604</t>
  </si>
  <si>
    <t>-16.41062300</t>
  </si>
  <si>
    <t>-71.53244400</t>
  </si>
  <si>
    <t>157735</t>
  </si>
  <si>
    <t>DISTRIBUIDORA COMERCIAL ALLISON E.I.R.L.</t>
  </si>
  <si>
    <t>URB. VILLA GLORIA MZ. B LT. 3</t>
  </si>
  <si>
    <t>F401-880605</t>
  </si>
  <si>
    <t>142748</t>
  </si>
  <si>
    <t>-16.41096640</t>
  </si>
  <si>
    <t>-71.53219370</t>
  </si>
  <si>
    <t>F401-880606</t>
  </si>
  <si>
    <t>F401-880607</t>
  </si>
  <si>
    <t>F401-880608</t>
  </si>
  <si>
    <t>F401-880609</t>
  </si>
  <si>
    <t>F401-880610</t>
  </si>
  <si>
    <t>F401-880611</t>
  </si>
  <si>
    <t>685</t>
  </si>
  <si>
    <t>14970</t>
  </si>
  <si>
    <t>CALLA DE QUINO RUFINA ZOILA</t>
  </si>
  <si>
    <t>AV. SEPULVEDA 502</t>
  </si>
  <si>
    <t>F401-880612</t>
  </si>
  <si>
    <t>64175</t>
  </si>
  <si>
    <t>-16.39962700</t>
  </si>
  <si>
    <t>-71.51504800</t>
  </si>
  <si>
    <t>F401-880613</t>
  </si>
  <si>
    <t>F401-880614</t>
  </si>
  <si>
    <t>F401-880615</t>
  </si>
  <si>
    <t>18430</t>
  </si>
  <si>
    <t>MUÑOZ MENDOZA ROBERT GERMAN</t>
  </si>
  <si>
    <t>CALLE PUNO 309</t>
  </si>
  <si>
    <t>F401-880616</t>
  </si>
  <si>
    <t>75039</t>
  </si>
  <si>
    <t>-16.39557100</t>
  </si>
  <si>
    <t>-71.52367800</t>
  </si>
  <si>
    <t>F401-880617</t>
  </si>
  <si>
    <t>725</t>
  </si>
  <si>
    <t>31095</t>
  </si>
  <si>
    <t>RETAMOZO ACUÑA CARMEN ROCIO</t>
  </si>
  <si>
    <t>MALECON CHORRILLOS MZ A LT 11</t>
  </si>
  <si>
    <t>F401-880618</t>
  </si>
  <si>
    <t>74490</t>
  </si>
  <si>
    <t>-16.40018600</t>
  </si>
  <si>
    <t>-71.51269900</t>
  </si>
  <si>
    <t>10011</t>
  </si>
  <si>
    <t>VALDEZ YANQUI PATRICIA</t>
  </si>
  <si>
    <t>CALLE PRO-HOGAR NRO 117A</t>
  </si>
  <si>
    <t>F401-880619</t>
  </si>
  <si>
    <t>65374</t>
  </si>
  <si>
    <t>-16.39552400</t>
  </si>
  <si>
    <t>-71.52270600</t>
  </si>
  <si>
    <t>18070</t>
  </si>
  <si>
    <t>CHAVEZ ARAGON ELENA MARCELINA</t>
  </si>
  <si>
    <t>CALLE PAUCARPATA 148</t>
  </si>
  <si>
    <t>F401-880882</t>
  </si>
  <si>
    <t>86040</t>
  </si>
  <si>
    <t>-16.40342000</t>
  </si>
  <si>
    <t>-71.52865700</t>
  </si>
  <si>
    <t>7921</t>
  </si>
  <si>
    <t>ALEJO MANZANO JOSEFINA VILLANUEVA</t>
  </si>
  <si>
    <t>AV. M.CASTILLA MDO.NRO 1 TDA. 3A-B</t>
  </si>
  <si>
    <t>F401-880883</t>
  </si>
  <si>
    <t>35803</t>
  </si>
  <si>
    <t>F401-880884</t>
  </si>
  <si>
    <t>30321</t>
  </si>
  <si>
    <t>RAMOS DE GARCIA MARIA MAGDALENA</t>
  </si>
  <si>
    <t>CALLE  ELIAS AGUIRRE 121</t>
  </si>
  <si>
    <t>F401-880885</t>
  </si>
  <si>
    <t>79618</t>
  </si>
  <si>
    <t>-16.40004900</t>
  </si>
  <si>
    <t>-71.51822500</t>
  </si>
  <si>
    <t>F401-880960</t>
  </si>
  <si>
    <t>F401-880961</t>
  </si>
  <si>
    <t>114275</t>
  </si>
  <si>
    <t>CELIDA E.I.R.L.</t>
  </si>
  <si>
    <t>AV. JORGE CHAVEZ NRO. 211 URB. JORGE CHAVEZ</t>
  </si>
  <si>
    <t>F401-880962</t>
  </si>
  <si>
    <t>47194</t>
  </si>
  <si>
    <t>-16.40366600</t>
  </si>
  <si>
    <t>-71.53071300</t>
  </si>
  <si>
    <t>F401-880963</t>
  </si>
  <si>
    <t>F401-880964</t>
  </si>
  <si>
    <t>B402-939844</t>
  </si>
  <si>
    <t>B402-939845</t>
  </si>
  <si>
    <t>130884</t>
  </si>
  <si>
    <t>APAZA MAMANI ARIANA KIARI</t>
  </si>
  <si>
    <t>CALLE VICTOR LIRA NRO. 253</t>
  </si>
  <si>
    <t>B402-939846</t>
  </si>
  <si>
    <t>59999</t>
  </si>
  <si>
    <t>-16.40567667</t>
  </si>
  <si>
    <t>-71.53171833</t>
  </si>
  <si>
    <t>130683</t>
  </si>
  <si>
    <t>CALLA IQUISE EDGAR NIL</t>
  </si>
  <si>
    <t>AV. INDEPENDENCIA NRO. 2004</t>
  </si>
  <si>
    <t>B402-939847</t>
  </si>
  <si>
    <t>40078</t>
  </si>
  <si>
    <t>-16.41067200</t>
  </si>
  <si>
    <t>-71.53531300</t>
  </si>
  <si>
    <t>B402-939848</t>
  </si>
  <si>
    <t>B402-939849</t>
  </si>
  <si>
    <t>142902</t>
  </si>
  <si>
    <t>COILA PACOMPIA ISABEL VALENTINA</t>
  </si>
  <si>
    <t>B402-939850</t>
  </si>
  <si>
    <t>126229</t>
  </si>
  <si>
    <t>-16.40508700</t>
  </si>
  <si>
    <t>-71.53218100</t>
  </si>
  <si>
    <t>B402-939851</t>
  </si>
  <si>
    <t>148969</t>
  </si>
  <si>
    <t>HUAMANI PANUERA CHRISTIAN JOSUE</t>
  </si>
  <si>
    <t>CALLE JUAN DE DIOS SALAZAR N° 121</t>
  </si>
  <si>
    <t>B402-939852</t>
  </si>
  <si>
    <t>132710</t>
  </si>
  <si>
    <t>-16.40754090</t>
  </si>
  <si>
    <t>-71.52932560</t>
  </si>
  <si>
    <t>113862</t>
  </si>
  <si>
    <t>IQUISE CONDORI ANGELES</t>
  </si>
  <si>
    <t>AV. INDEPENDENCIA 2004</t>
  </si>
  <si>
    <t>B402-939853</t>
  </si>
  <si>
    <t>80894</t>
  </si>
  <si>
    <t>92812</t>
  </si>
  <si>
    <t>LA MADRID PONCE MARTHA ELIANA</t>
  </si>
  <si>
    <t>CALLE GARCI DE CARBAJAL Nº 507 A</t>
  </si>
  <si>
    <t>B402-939854</t>
  </si>
  <si>
    <t>44278</t>
  </si>
  <si>
    <t>-16.40725333</t>
  </si>
  <si>
    <t>-71.53434333</t>
  </si>
  <si>
    <t>B402-939855</t>
  </si>
  <si>
    <t>144170</t>
  </si>
  <si>
    <t>NEYRA NUÑEZ ROLANDO</t>
  </si>
  <si>
    <t>959951740</t>
  </si>
  <si>
    <t>CALLE VICTOR LIRA 285</t>
  </si>
  <si>
    <t>B402-939856</t>
  </si>
  <si>
    <t>127604</t>
  </si>
  <si>
    <t>-16.40675860</t>
  </si>
  <si>
    <t>-71.53060130</t>
  </si>
  <si>
    <t>B402-939857</t>
  </si>
  <si>
    <t>B402-939858</t>
  </si>
  <si>
    <t>140375</t>
  </si>
  <si>
    <t>TAPARA LOPEZ JULIA MAXIMIANA</t>
  </si>
  <si>
    <t>AV. INDEPENDENCIA 2018</t>
  </si>
  <si>
    <t>B402-939859</t>
  </si>
  <si>
    <t>123511</t>
  </si>
  <si>
    <t>-16.41079900</t>
  </si>
  <si>
    <t>-71.53545700</t>
  </si>
  <si>
    <t>143085</t>
  </si>
  <si>
    <t>TORRES GALDOS RITA DENISSE</t>
  </si>
  <si>
    <t>CALLE VICTOR LIRA 255 -B</t>
  </si>
  <si>
    <t>B402-939860</t>
  </si>
  <si>
    <t>126413</t>
  </si>
  <si>
    <t>-16.40583229</t>
  </si>
  <si>
    <t>-71.53163910</t>
  </si>
  <si>
    <t>156961</t>
  </si>
  <si>
    <t>TORRES USCAMAYTA KATHERINE ROSMERY</t>
  </si>
  <si>
    <t>AV. INDEPENDENCIA 2030</t>
  </si>
  <si>
    <t>B402-939861</t>
  </si>
  <si>
    <t>141465</t>
  </si>
  <si>
    <t>-16.41090833</t>
  </si>
  <si>
    <t>-71.53550500</t>
  </si>
  <si>
    <t>B402-939862</t>
  </si>
  <si>
    <t>142294</t>
  </si>
  <si>
    <t>USCA MANUELO CAROLINA</t>
  </si>
  <si>
    <t>AV. VENEZUELA BARRIO OBRERO NRO 2 DEPARTAMENTO 45</t>
  </si>
  <si>
    <t>B402-939863</t>
  </si>
  <si>
    <t>125554</t>
  </si>
  <si>
    <t>-16.41003300</t>
  </si>
  <si>
    <t>-71.53307800</t>
  </si>
  <si>
    <t>B402-939864</t>
  </si>
  <si>
    <t>B402-939865</t>
  </si>
  <si>
    <t>B402-939866</t>
  </si>
  <si>
    <t>B402-939867</t>
  </si>
  <si>
    <t>B402-939868</t>
  </si>
  <si>
    <t>107848</t>
  </si>
  <si>
    <t>CASTAÑEDA VIERA BENIGNO</t>
  </si>
  <si>
    <t>PAUCARPATA 101</t>
  </si>
  <si>
    <t>B402-939869</t>
  </si>
  <si>
    <t>65009</t>
  </si>
  <si>
    <t>-16.40569400</t>
  </si>
  <si>
    <t>-71.52606500</t>
  </si>
  <si>
    <t>B402-939870</t>
  </si>
  <si>
    <t>B402-939871</t>
  </si>
  <si>
    <t>B402-939872</t>
  </si>
  <si>
    <t>B402-939873</t>
  </si>
  <si>
    <t>B402-939874</t>
  </si>
  <si>
    <t>B402-939875</t>
  </si>
  <si>
    <t>B402-939876</t>
  </si>
  <si>
    <t>B402-939877</t>
  </si>
  <si>
    <t>B402-939878</t>
  </si>
  <si>
    <t>145760</t>
  </si>
  <si>
    <t>CHURA ANCCASI ESTEFANY</t>
  </si>
  <si>
    <t>PSJE. EL SOL DE PUNO 113</t>
  </si>
  <si>
    <t>B402-939879</t>
  </si>
  <si>
    <t>129316</t>
  </si>
  <si>
    <t>-16.39526500</t>
  </si>
  <si>
    <t>-71.52634833</t>
  </si>
  <si>
    <t>122682</t>
  </si>
  <si>
    <t>GUTIERREZ SOLANO LUIS DIONICIO</t>
  </si>
  <si>
    <t>AV SEPULVEDA 702</t>
  </si>
  <si>
    <t>B402-939880</t>
  </si>
  <si>
    <t>49739</t>
  </si>
  <si>
    <t>-71.51339400</t>
  </si>
  <si>
    <t>106848</t>
  </si>
  <si>
    <t>MORALES VALENCIA LUCIO</t>
  </si>
  <si>
    <t>CALLE SOL DE PUNO 112</t>
  </si>
  <si>
    <t>B402-939881</t>
  </si>
  <si>
    <t>90211</t>
  </si>
  <si>
    <t>-16.39541548</t>
  </si>
  <si>
    <t>-71.52699067</t>
  </si>
  <si>
    <t>106806</t>
  </si>
  <si>
    <t>MURILLO HUARCAYA YOLANDA</t>
  </si>
  <si>
    <t>AV. MARISCAL CASTILLA Nº 317</t>
  </si>
  <si>
    <t>B402-939882</t>
  </si>
  <si>
    <t>57713</t>
  </si>
  <si>
    <t>-16.40062700</t>
  </si>
  <si>
    <t>-71.51960500</t>
  </si>
  <si>
    <t>B402-939883</t>
  </si>
  <si>
    <t>B402-939884</t>
  </si>
  <si>
    <t>B402-939885</t>
  </si>
  <si>
    <t>B402-939886</t>
  </si>
  <si>
    <t>B402-939887</t>
  </si>
  <si>
    <t>B402-939888</t>
  </si>
  <si>
    <t>127667</t>
  </si>
  <si>
    <t>TUPA CHURATA DE CHOQUEHUANCA YAKE YOVANA</t>
  </si>
  <si>
    <t>PASAJE SOL DE PUNO 130 ESQUINA</t>
  </si>
  <si>
    <t>B402-939889</t>
  </si>
  <si>
    <t>53213</t>
  </si>
  <si>
    <t>-16.39489079</t>
  </si>
  <si>
    <t>-71.52582524</t>
  </si>
  <si>
    <t>B402-939890</t>
  </si>
  <si>
    <t>B402-939891</t>
  </si>
  <si>
    <t>B402-940602</t>
  </si>
  <si>
    <t>127301</t>
  </si>
  <si>
    <t>AYALA NUÑEZ  ANGELICA</t>
  </si>
  <si>
    <t>CALLE PAUCARPATA 400</t>
  </si>
  <si>
    <t>B402-940603</t>
  </si>
  <si>
    <t>35580</t>
  </si>
  <si>
    <t>-16.40662800</t>
  </si>
  <si>
    <t>-71.52512100</t>
  </si>
  <si>
    <t>B402-940604</t>
  </si>
  <si>
    <t>B402-940605</t>
  </si>
  <si>
    <t>148137</t>
  </si>
  <si>
    <t>CCAMA HANCCO AQUILINA CORINA</t>
  </si>
  <si>
    <t>AV. INDEPENDENCIA 833</t>
  </si>
  <si>
    <t>B402-940606</t>
  </si>
  <si>
    <t>131862</t>
  </si>
  <si>
    <t>-16.40468667</t>
  </si>
  <si>
    <t>-71.52776667</t>
  </si>
  <si>
    <t>B402-940607</t>
  </si>
  <si>
    <t>B402-940608</t>
  </si>
  <si>
    <t>16033</t>
  </si>
  <si>
    <t>CHULLO ALVAREZ LUZMILA</t>
  </si>
  <si>
    <t>URB. LOS ROSALES MZ.B LT.1</t>
  </si>
  <si>
    <t>B402-940609</t>
  </si>
  <si>
    <t>36899</t>
  </si>
  <si>
    <t>-16.41314990</t>
  </si>
  <si>
    <t>-71.52810960</t>
  </si>
  <si>
    <t>112889</t>
  </si>
  <si>
    <t>HERRERA CHULLO CESAR OMAR</t>
  </si>
  <si>
    <t>URB. LOS ROSALES MZA. B LOT. 1</t>
  </si>
  <si>
    <t>B402-940610</t>
  </si>
  <si>
    <t>107294</t>
  </si>
  <si>
    <t>-16.41324600</t>
  </si>
  <si>
    <t>-71.52815400</t>
  </si>
  <si>
    <t>152825</t>
  </si>
  <si>
    <t>HUILLCA PHOCCORI ROSA LUZ</t>
  </si>
  <si>
    <t>921498583</t>
  </si>
  <si>
    <t>CALLE PAUCARPATA 101</t>
  </si>
  <si>
    <t>B402-940611</t>
  </si>
  <si>
    <t>137124</t>
  </si>
  <si>
    <t>-16.40564667</t>
  </si>
  <si>
    <t>-71.52612667</t>
  </si>
  <si>
    <t>B402-940612</t>
  </si>
  <si>
    <t>B402-940613</t>
  </si>
  <si>
    <t>18267</t>
  </si>
  <si>
    <t>VARGAS ALVAREZ EUGENIA</t>
  </si>
  <si>
    <t>VICTOR LIRA 259 C (FERRETERIA)</t>
  </si>
  <si>
    <t>B402-940614</t>
  </si>
  <si>
    <t>36144</t>
  </si>
  <si>
    <t>-16.40605035</t>
  </si>
  <si>
    <t>-71.53151625</t>
  </si>
  <si>
    <t>B402-940615</t>
  </si>
  <si>
    <t>90105</t>
  </si>
  <si>
    <t>HUANCA GUIHUALLANCA TIMOTEA</t>
  </si>
  <si>
    <t>CALLE SAN ANTONIO 200</t>
  </si>
  <si>
    <t>B402-940616</t>
  </si>
  <si>
    <t>110093</t>
  </si>
  <si>
    <t>-16.39471400</t>
  </si>
  <si>
    <t>-71.52564100</t>
  </si>
  <si>
    <t>17318</t>
  </si>
  <si>
    <t>PALO BENAVENTE SOLEDAD</t>
  </si>
  <si>
    <t>MERCADO NRO.1 PUESTO COMIDAS</t>
  </si>
  <si>
    <t>B402-940617</t>
  </si>
  <si>
    <t>62157</t>
  </si>
  <si>
    <t>-16.40209754</t>
  </si>
  <si>
    <t>-71.51821562</t>
  </si>
  <si>
    <t>B402-940618</t>
  </si>
  <si>
    <t>30476</t>
  </si>
  <si>
    <t>SOTO LA TORRE SARA PATRICIA</t>
  </si>
  <si>
    <t>MCDO NRO 1 TDA  100-99</t>
  </si>
  <si>
    <t>B402-940619</t>
  </si>
  <si>
    <t>77557</t>
  </si>
  <si>
    <t>-16.40211400</t>
  </si>
  <si>
    <t>-71.51846800</t>
  </si>
  <si>
    <t>B402-940620</t>
  </si>
  <si>
    <t>B402-940621</t>
  </si>
  <si>
    <t>B402-940622</t>
  </si>
  <si>
    <t>123761</t>
  </si>
  <si>
    <t>CORTEZ SUCAPUCA CELIA</t>
  </si>
  <si>
    <t>CALLE VICTOR LIRA CON INDEPENDENCIA CARRETA</t>
  </si>
  <si>
    <t>B402-940777</t>
  </si>
  <si>
    <t>36811</t>
  </si>
  <si>
    <t>-16.35029160</t>
  </si>
  <si>
    <t>-71.54721227</t>
  </si>
  <si>
    <t>B402-940778</t>
  </si>
  <si>
    <t>156617</t>
  </si>
  <si>
    <t>ALVAREZ CHOQUE WILFREDO DONNY</t>
  </si>
  <si>
    <t>AV. SAN MARTIN 103</t>
  </si>
  <si>
    <t>B402-940779</t>
  </si>
  <si>
    <t>141148</t>
  </si>
  <si>
    <t>-16.39711167</t>
  </si>
  <si>
    <t>-71.52501833</t>
  </si>
  <si>
    <t>B402-940780</t>
  </si>
  <si>
    <t>B402-940781</t>
  </si>
  <si>
    <t>126296</t>
  </si>
  <si>
    <t>ARIAS DE MORALES ELIODORA</t>
  </si>
  <si>
    <t>AV. JOSE SANTOS ATAHUALPA MZA. V LOTE. 9 URB. JOSE SANTOS ATAHUALPA</t>
  </si>
  <si>
    <t>F401-880620</t>
  </si>
  <si>
    <t>46841</t>
  </si>
  <si>
    <t>-16.40073100</t>
  </si>
  <si>
    <t>-71.56834900</t>
  </si>
  <si>
    <t>90195</t>
  </si>
  <si>
    <t>CCORA APAZA SATURNINO</t>
  </si>
  <si>
    <t>CA JOSE C MARIATEGUI  X - 9 URB JOSE SANTOS ATAHUALLPA</t>
  </si>
  <si>
    <t>F401-880621</t>
  </si>
  <si>
    <t>44414</t>
  </si>
  <si>
    <t>-16.40153800</t>
  </si>
  <si>
    <t>-71.56775300</t>
  </si>
  <si>
    <t>94861</t>
  </si>
  <si>
    <t>GONZALES DE DIAZ GENARA CONSTANZA</t>
  </si>
  <si>
    <t>CALLE OBRERA I-10 JOSE SANTOS ATAHUALPA</t>
  </si>
  <si>
    <t>F401-880622</t>
  </si>
  <si>
    <t>43333</t>
  </si>
  <si>
    <t>-16.39867500</t>
  </si>
  <si>
    <t>-71.56769200</t>
  </si>
  <si>
    <t>01698</t>
  </si>
  <si>
    <t>MAMANI HUARAYA LAURIANA</t>
  </si>
  <si>
    <t>MICAELA BASTIDAS 0-9 -J.SANTOS ATAHUALPA</t>
  </si>
  <si>
    <t>F401-880623</t>
  </si>
  <si>
    <t>41541</t>
  </si>
  <si>
    <t>-16.39982100</t>
  </si>
  <si>
    <t>-71.56770000</t>
  </si>
  <si>
    <t>F401-880624</t>
  </si>
  <si>
    <t>90318</t>
  </si>
  <si>
    <t>MENDOZA VELASQUEZ FELICITAS</t>
  </si>
  <si>
    <t>AV VARIANTE DE UCHUMAYO KM 2.5 FATIMA</t>
  </si>
  <si>
    <t>F401-880625</t>
  </si>
  <si>
    <t>46160</t>
  </si>
  <si>
    <t>-16.40422500</t>
  </si>
  <si>
    <t>-71.56949900</t>
  </si>
  <si>
    <t>F401-880626</t>
  </si>
  <si>
    <t>109096</t>
  </si>
  <si>
    <t>PARIAPAZA LUPO VDA DE MENDOZA CASILDA MARIA</t>
  </si>
  <si>
    <t>PROLONG. BUENOS AIRES C-13</t>
  </si>
  <si>
    <t>F401-880627</t>
  </si>
  <si>
    <t>83165</t>
  </si>
  <si>
    <t>-16.40192500</t>
  </si>
  <si>
    <t>-71.56919400</t>
  </si>
  <si>
    <t>05346</t>
  </si>
  <si>
    <t>TELLO DE ROSARIO FELOMENA SABINA</t>
  </si>
  <si>
    <t>AV. PROL. PROGRESO 504 LT.4 MZ.10 PACHACUTEC</t>
  </si>
  <si>
    <t>F401-880628</t>
  </si>
  <si>
    <t>68808</t>
  </si>
  <si>
    <t>-16.40191900</t>
  </si>
  <si>
    <t>-71.56928300</t>
  </si>
  <si>
    <t>90317</t>
  </si>
  <si>
    <t>TICONA LOPEZ LARRY ANTONIO</t>
  </si>
  <si>
    <t>PSJ LOS ALAMOS  300  URB SEMI RURAL PACHACUTEC</t>
  </si>
  <si>
    <t>F401-880629</t>
  </si>
  <si>
    <t>76212</t>
  </si>
  <si>
    <t>-16.40144200</t>
  </si>
  <si>
    <t>-71.57103100</t>
  </si>
  <si>
    <t>00165</t>
  </si>
  <si>
    <t>CALCINA MAMANI PABLO BASILIO</t>
  </si>
  <si>
    <t>AV. BRASIL MZA. D LOTE. 21 PAMPA DE CAMARONES</t>
  </si>
  <si>
    <t>F401-880630</t>
  </si>
  <si>
    <t>32952</t>
  </si>
  <si>
    <t>-16.41005700</t>
  </si>
  <si>
    <t>-71.56824400</t>
  </si>
  <si>
    <t>144754</t>
  </si>
  <si>
    <t>MAIHUIRE OSCATA VICTOR</t>
  </si>
  <si>
    <t>CALLE MADRE DE DIOS MZ.E LT.11 COOP. GUILLERMO TORREBLANCA</t>
  </si>
  <si>
    <t>F401-880631</t>
  </si>
  <si>
    <t>-16.41515500</t>
  </si>
  <si>
    <t>-71.58101333</t>
  </si>
  <si>
    <t>01431</t>
  </si>
  <si>
    <t>POSTIGO FERNANDEZ MARIA</t>
  </si>
  <si>
    <t>AV. BRASIL 610 - PAMPA DE CAMARONES</t>
  </si>
  <si>
    <t>F401-880632</t>
  </si>
  <si>
    <t>37953</t>
  </si>
  <si>
    <t>-16.41109700</t>
  </si>
  <si>
    <t>-71.57200700</t>
  </si>
  <si>
    <t>01828</t>
  </si>
  <si>
    <t>RODRIGUEZ DE VALDIVIA TORIBIA</t>
  </si>
  <si>
    <t>AV. BRASIL 407 - PAMPA DE CAMARONES</t>
  </si>
  <si>
    <t>F401-880633</t>
  </si>
  <si>
    <t>49669</t>
  </si>
  <si>
    <t>-16.41046100</t>
  </si>
  <si>
    <t>-71.56927000</t>
  </si>
  <si>
    <t>157486</t>
  </si>
  <si>
    <t>ZEBALLOS GUEVARA MAYRA EUGENIA</t>
  </si>
  <si>
    <t>AV. BRASIL 100A URB. PAMPAS DE CAMARONES</t>
  </si>
  <si>
    <t>F401-880634</t>
  </si>
  <si>
    <t>142420</t>
  </si>
  <si>
    <t>-16.40925570</t>
  </si>
  <si>
    <t>-71.56584910</t>
  </si>
  <si>
    <t>13002</t>
  </si>
  <si>
    <t>NUÑEZ CALLATA LIZETH GUILIANA</t>
  </si>
  <si>
    <t>COOP. GUILLERMO BLANCO B-18 PAMPA DE CAMARONES</t>
  </si>
  <si>
    <t>F401-880635</t>
  </si>
  <si>
    <t>44174</t>
  </si>
  <si>
    <t>-16.40806200</t>
  </si>
  <si>
    <t>-71.56938100</t>
  </si>
  <si>
    <t>F401-880636</t>
  </si>
  <si>
    <t>F401-880637</t>
  </si>
  <si>
    <t>F401-880638</t>
  </si>
  <si>
    <t>95716</t>
  </si>
  <si>
    <t>BENITO ICHOCAN MARCO ANTONIO</t>
  </si>
  <si>
    <t>AV. JOSE SANTOS  ATAHUALLPA F-8</t>
  </si>
  <si>
    <t>F401-880639</t>
  </si>
  <si>
    <t>59797</t>
  </si>
  <si>
    <t>-16.39992900</t>
  </si>
  <si>
    <t>-71.56843500</t>
  </si>
  <si>
    <t>04685</t>
  </si>
  <si>
    <t>CORA CASTRO ISABEL</t>
  </si>
  <si>
    <t>DANIEL ALCIDES CARREON MZ B' LT 3</t>
  </si>
  <si>
    <t>F401-880640</t>
  </si>
  <si>
    <t>73563</t>
  </si>
  <si>
    <t>-16.40177200</t>
  </si>
  <si>
    <t>-71.56670900</t>
  </si>
  <si>
    <t>F401-880641</t>
  </si>
  <si>
    <t>01306</t>
  </si>
  <si>
    <t>GONZALES DE LIMACHE EVANGELINA</t>
  </si>
  <si>
    <t>J. SANTOS ATAHUALPA MZ-Y LTE-2 - PACHAC</t>
  </si>
  <si>
    <t>F401-880642</t>
  </si>
  <si>
    <t>58893</t>
  </si>
  <si>
    <t>-16.40199700</t>
  </si>
  <si>
    <t>-71.56836200</t>
  </si>
  <si>
    <t>02496</t>
  </si>
  <si>
    <t>IDME AMANQUI ALEJA</t>
  </si>
  <si>
    <t>J. SANTOS ATAHUALPA LL-1 - PACHACUTEC</t>
  </si>
  <si>
    <t>F401-880643</t>
  </si>
  <si>
    <t>50422</t>
  </si>
  <si>
    <t>-16.39885300</t>
  </si>
  <si>
    <t>-71.56723400</t>
  </si>
  <si>
    <t>F401-880644</t>
  </si>
  <si>
    <t>03080</t>
  </si>
  <si>
    <t>PILLCO DE YUCRA LUCIA</t>
  </si>
  <si>
    <t>J.C.MARIATEGUI MZ. S LT. 5 J.SANTOS ATAHUALPA</t>
  </si>
  <si>
    <t>F401-880645</t>
  </si>
  <si>
    <t>44035</t>
  </si>
  <si>
    <t>-16.40142800</t>
  </si>
  <si>
    <t>-71.56655400</t>
  </si>
  <si>
    <t>F401-880646</t>
  </si>
  <si>
    <t>06404</t>
  </si>
  <si>
    <t>ENRIQUEZ AYCHASI JUAN DE DIOS</t>
  </si>
  <si>
    <t>AV. PROGRESO 205 - HUARANGUILLO</t>
  </si>
  <si>
    <t>F401-880886</t>
  </si>
  <si>
    <t>35643</t>
  </si>
  <si>
    <t>-16.41361900</t>
  </si>
  <si>
    <t>-71.57692300</t>
  </si>
  <si>
    <t>130876</t>
  </si>
  <si>
    <t>OLLANCAYA ZAPATA DEYSI BEATRIZ</t>
  </si>
  <si>
    <t>CONJUNTO RESIDENCIAL HUARANGUILLO S/N</t>
  </si>
  <si>
    <t>F401-880887</t>
  </si>
  <si>
    <t>33614</t>
  </si>
  <si>
    <t>-16.41308100</t>
  </si>
  <si>
    <t>-71.57615400</t>
  </si>
  <si>
    <t>F401-880888</t>
  </si>
  <si>
    <t>05928</t>
  </si>
  <si>
    <t>CARREÑO RODRIGUEZ FLOR TERESA</t>
  </si>
  <si>
    <t>CERRO FATIMA B-6</t>
  </si>
  <si>
    <t>F401-880889</t>
  </si>
  <si>
    <t>37109</t>
  </si>
  <si>
    <t>-16.40464300</t>
  </si>
  <si>
    <t>-71.56977300</t>
  </si>
  <si>
    <t>F401-880890</t>
  </si>
  <si>
    <t>F401-880891</t>
  </si>
  <si>
    <t>F401-880892</t>
  </si>
  <si>
    <t>139965</t>
  </si>
  <si>
    <t>BEGAZO CACERES ELICENY ROMANET</t>
  </si>
  <si>
    <t>AV. PROGRESO N° 220 OTR. HUARANGUILLO</t>
  </si>
  <si>
    <t>F401-880979</t>
  </si>
  <si>
    <t>123080</t>
  </si>
  <si>
    <t>-16.41378900</t>
  </si>
  <si>
    <t>-71.57750400</t>
  </si>
  <si>
    <t>F401-880980</t>
  </si>
  <si>
    <t>F401-880981</t>
  </si>
  <si>
    <t>F401-880982</t>
  </si>
  <si>
    <t>126774</t>
  </si>
  <si>
    <t>DELGADO MARES DE BOGGIANO ADYANI CARLOT</t>
  </si>
  <si>
    <t>CALLE PROGRESO N°395 HUARANGUILLO</t>
  </si>
  <si>
    <t>F401-880983</t>
  </si>
  <si>
    <t>47457</t>
  </si>
  <si>
    <t>-16.41500000</t>
  </si>
  <si>
    <t>-71.58070500</t>
  </si>
  <si>
    <t>06790</t>
  </si>
  <si>
    <t>APAZA DE ALE LOURDES EULALIA</t>
  </si>
  <si>
    <t>JIRON PUNO MZ.7 LT. 1E SEMIRURAL PACHACUTEC</t>
  </si>
  <si>
    <t>B402-939892</t>
  </si>
  <si>
    <t>52338</t>
  </si>
  <si>
    <t>-16.39911700</t>
  </si>
  <si>
    <t>-71.57076300</t>
  </si>
  <si>
    <t>148294</t>
  </si>
  <si>
    <t>AQUEPUCHO TORRES DE CATARI ISABEL CRISTINA</t>
  </si>
  <si>
    <t>AV. LOS INCAS MZ. C LT. 12G SEMI RURAL PACHACUTEC</t>
  </si>
  <si>
    <t>B402-939893</t>
  </si>
  <si>
    <t>132021</t>
  </si>
  <si>
    <t>-16.39935210</t>
  </si>
  <si>
    <t>-71.57157840</t>
  </si>
  <si>
    <t>137798</t>
  </si>
  <si>
    <t>CHOQUEHUANCA HILACHOQUE YESENIA ANGELA</t>
  </si>
  <si>
    <t>CALLE BUENOS AIRES MZE LOTE 11 URB ATAHUALPA</t>
  </si>
  <si>
    <t>B402-939894</t>
  </si>
  <si>
    <t>37916</t>
  </si>
  <si>
    <t>-16.40098500</t>
  </si>
  <si>
    <t>-71.56925900</t>
  </si>
  <si>
    <t>96402</t>
  </si>
  <si>
    <t>COAGUILA CHARCA JUANA MARIA</t>
  </si>
  <si>
    <t>JRON. AYACUCHO 106-C SEMIRURAL PACHACUTEC</t>
  </si>
  <si>
    <t>B402-939895</t>
  </si>
  <si>
    <t>90524</t>
  </si>
  <si>
    <t>-16.40287100</t>
  </si>
  <si>
    <t>-71.56974500</t>
  </si>
  <si>
    <t>125435</t>
  </si>
  <si>
    <t>CUYO COARI PERCY</t>
  </si>
  <si>
    <t>AV. JOSE SANTOS ATAHUALLPA X-2 PACHACUTEC</t>
  </si>
  <si>
    <t>B402-939896</t>
  </si>
  <si>
    <t>40162</t>
  </si>
  <si>
    <t>-16.40170900</t>
  </si>
  <si>
    <t>-71.56836700</t>
  </si>
  <si>
    <t>132470</t>
  </si>
  <si>
    <t>DURAND ROMERO LOURDES YANETH</t>
  </si>
  <si>
    <t>AV. LETICIA MZ. Q LT. 15 JOSE SANTOS ATAHUALPA</t>
  </si>
  <si>
    <t>B402-939897</t>
  </si>
  <si>
    <t>106285</t>
  </si>
  <si>
    <t>-16.40066200</t>
  </si>
  <si>
    <t>-71.56965400</t>
  </si>
  <si>
    <t>136563</t>
  </si>
  <si>
    <t>GONZALEZ AVALOS JULIA ELITA</t>
  </si>
  <si>
    <t>JR. AYACUCHO 111 SEMI RURAL PACHACUTEC</t>
  </si>
  <si>
    <t>B402-939898</t>
  </si>
  <si>
    <t>65114</t>
  </si>
  <si>
    <t>-16.40278800</t>
  </si>
  <si>
    <t>-71.57004200</t>
  </si>
  <si>
    <t>111759</t>
  </si>
  <si>
    <t>LUQUE QUISPESAAYHUA ROSA</t>
  </si>
  <si>
    <t>JOSE SANTOS ATAHUALLPA D-6 PACHACUTEC</t>
  </si>
  <si>
    <t>B402-939899</t>
  </si>
  <si>
    <t>52384</t>
  </si>
  <si>
    <t>-16.40203000</t>
  </si>
  <si>
    <t>-71.56845000</t>
  </si>
  <si>
    <t>05264</t>
  </si>
  <si>
    <t>MEDINA DIAZ CARLOS BERARDO</t>
  </si>
  <si>
    <t>JOSÉ SANTOS ATAHUALPA W-5</t>
  </si>
  <si>
    <t>B402-939900</t>
  </si>
  <si>
    <t>113067</t>
  </si>
  <si>
    <t>-16.40141700</t>
  </si>
  <si>
    <t>-71.56773700</t>
  </si>
  <si>
    <t>17723</t>
  </si>
  <si>
    <t>PANCA BARRIENTOS NORMA REBECA</t>
  </si>
  <si>
    <t>CALLE MIGUEL GRAU A-3  J.SANTOS ATAHUALPA</t>
  </si>
  <si>
    <t>B402-939901</t>
  </si>
  <si>
    <t>-16.40232600</t>
  </si>
  <si>
    <t>-71.56865900</t>
  </si>
  <si>
    <t>05687</t>
  </si>
  <si>
    <t>SUYOC VELASQUEZ LUCRECIA</t>
  </si>
  <si>
    <t>JR. AYACUCHO 104 SEMI RURAL PACHACUTEC</t>
  </si>
  <si>
    <t>B402-939902</t>
  </si>
  <si>
    <t>50046</t>
  </si>
  <si>
    <t>-16.40306100</t>
  </si>
  <si>
    <t>-71.56903700</t>
  </si>
  <si>
    <t>B402-939903</t>
  </si>
  <si>
    <t>95882</t>
  </si>
  <si>
    <t>TICONA TICONA JUANA</t>
  </si>
  <si>
    <t>JR. AYACUCHO MZA. A  LOT. 5 SEMIRURAL PACHACUTEC</t>
  </si>
  <si>
    <t>B402-939904</t>
  </si>
  <si>
    <t>81475</t>
  </si>
  <si>
    <t>-16.40299800</t>
  </si>
  <si>
    <t>-71.56991300</t>
  </si>
  <si>
    <t>135092</t>
  </si>
  <si>
    <t>VALDEZ CAMACHO YOLANDA JULIA</t>
  </si>
  <si>
    <t>CALLE LETICIA MZ.F LT.8</t>
  </si>
  <si>
    <t>B402-939905</t>
  </si>
  <si>
    <t>66772</t>
  </si>
  <si>
    <t>-16.39961700</t>
  </si>
  <si>
    <t>-71.56879020</t>
  </si>
  <si>
    <t>11938</t>
  </si>
  <si>
    <t>VILCAPE PUMA FREDDY FERNANDO</t>
  </si>
  <si>
    <t>JOSE SANTOS ATAHUALPA 502</t>
  </si>
  <si>
    <t>B402-939906</t>
  </si>
  <si>
    <t>41301</t>
  </si>
  <si>
    <t>-16.40279700</t>
  </si>
  <si>
    <t>-71.56834000</t>
  </si>
  <si>
    <t>12321</t>
  </si>
  <si>
    <t>VIZCARDO ROSAS JAVIER</t>
  </si>
  <si>
    <t>CALLE MANTARO MZ. G LT. 11 J.S. ATAHUALPA</t>
  </si>
  <si>
    <t>B402-939907</t>
  </si>
  <si>
    <t>117632</t>
  </si>
  <si>
    <t>-16.39965600</t>
  </si>
  <si>
    <t>-71.56856200</t>
  </si>
  <si>
    <t>130714</t>
  </si>
  <si>
    <t>ARISTA VELASQUEZ NOELIA NURY</t>
  </si>
  <si>
    <t>981980589</t>
  </si>
  <si>
    <t>AV. PROGRESO 206</t>
  </si>
  <si>
    <t>B402-939908</t>
  </si>
  <si>
    <t>60183</t>
  </si>
  <si>
    <t>-16.41304200</t>
  </si>
  <si>
    <t>-71.57602100</t>
  </si>
  <si>
    <t>12740</t>
  </si>
  <si>
    <t>BARRIOS PERALTA EUGENIA</t>
  </si>
  <si>
    <t>CALLE LAS ROSAS 105 PAMPA DE CAMARONES</t>
  </si>
  <si>
    <t>B402-939909</t>
  </si>
  <si>
    <t>42919</t>
  </si>
  <si>
    <t>-16.41098700</t>
  </si>
  <si>
    <t>-71.57021100</t>
  </si>
  <si>
    <t>121336</t>
  </si>
  <si>
    <t>CARMEN CORNEJO</t>
  </si>
  <si>
    <t>984491231</t>
  </si>
  <si>
    <t>URB FATIMA MZ B LT 04</t>
  </si>
  <si>
    <t>B402-939910</t>
  </si>
  <si>
    <t>47856</t>
  </si>
  <si>
    <t>-16.40482700</t>
  </si>
  <si>
    <t>-71.57006600</t>
  </si>
  <si>
    <t>94143</t>
  </si>
  <si>
    <t>CORNEJO LLAMOCA KELLY AURELIA</t>
  </si>
  <si>
    <t>AV. PROGRESO 201 - B HUARANGUILLO</t>
  </si>
  <si>
    <t>B402-939911</t>
  </si>
  <si>
    <t>33344</t>
  </si>
  <si>
    <t>-16.41263300</t>
  </si>
  <si>
    <t>-71.57467900</t>
  </si>
  <si>
    <t>16264</t>
  </si>
  <si>
    <t>LEON MACHACA ALEXANDER WATSON</t>
  </si>
  <si>
    <t>URB.VILLA EL PRADO B-7</t>
  </si>
  <si>
    <t>B402-939912</t>
  </si>
  <si>
    <t>48173</t>
  </si>
  <si>
    <t>-16.40855400</t>
  </si>
  <si>
    <t>-71.56556000</t>
  </si>
  <si>
    <t>B402-939913</t>
  </si>
  <si>
    <t>06475</t>
  </si>
  <si>
    <t>MAMANI HUANCA PETRONILA</t>
  </si>
  <si>
    <t>AV. PROGRESO 201- HUARANGUILLO</t>
  </si>
  <si>
    <t>B402-939914</t>
  </si>
  <si>
    <t>37044</t>
  </si>
  <si>
    <t>-71.57455200</t>
  </si>
  <si>
    <t>499</t>
  </si>
  <si>
    <t>157916</t>
  </si>
  <si>
    <t>QUISPE MAMANI YESENIA</t>
  </si>
  <si>
    <t>ASOC. PAMPAS DE CAMARONES AV. BRASIL N°109 INT. A</t>
  </si>
  <si>
    <t>B402-939915</t>
  </si>
  <si>
    <t>142972</t>
  </si>
  <si>
    <t>-16.40957670</t>
  </si>
  <si>
    <t>-71.56618820</t>
  </si>
  <si>
    <t>14090</t>
  </si>
  <si>
    <t>NOYA ESCALANTE FERNANDO</t>
  </si>
  <si>
    <t>GIRON HUANCAVELICA 209 P. CAMARONES</t>
  </si>
  <si>
    <t>B402-939916</t>
  </si>
  <si>
    <t>117798</t>
  </si>
  <si>
    <t>-16.40850333</t>
  </si>
  <si>
    <t>-71.56785167</t>
  </si>
  <si>
    <t>153916</t>
  </si>
  <si>
    <t>PEREZ APAZA JUANA</t>
  </si>
  <si>
    <t>URB. VILLA EL PRADO MZ. L LT. 5</t>
  </si>
  <si>
    <t>B402-939917</t>
  </si>
  <si>
    <t>138324</t>
  </si>
  <si>
    <t>-16.40703710</t>
  </si>
  <si>
    <t>-71.56581060</t>
  </si>
  <si>
    <t>B402-939918</t>
  </si>
  <si>
    <t>B402-939919</t>
  </si>
  <si>
    <t>B402-939920</t>
  </si>
  <si>
    <t>115332</t>
  </si>
  <si>
    <t>CARDENAS CARDENAS LUCHA HIRMA</t>
  </si>
  <si>
    <t>LETICIA 111 SEMI RURAL  PACHACUTEC</t>
  </si>
  <si>
    <t>B402-939921</t>
  </si>
  <si>
    <t>42697</t>
  </si>
  <si>
    <t>-16.40067973</t>
  </si>
  <si>
    <t>-71.56944951</t>
  </si>
  <si>
    <t>93438</t>
  </si>
  <si>
    <t>CHIRINOS TALAVERA MILAGROS TATIANA</t>
  </si>
  <si>
    <t>AV. MANCO CAPAC 104 A  PACHACUTEC</t>
  </si>
  <si>
    <t>B402-939922</t>
  </si>
  <si>
    <t>43491</t>
  </si>
  <si>
    <t>-16.39850340</t>
  </si>
  <si>
    <t>-71.57280980</t>
  </si>
  <si>
    <t>B402-939923</t>
  </si>
  <si>
    <t>B402-939924</t>
  </si>
  <si>
    <t>B402-939925</t>
  </si>
  <si>
    <t>106440</t>
  </si>
  <si>
    <t>GAMERO PUMATANCA QUINTINA</t>
  </si>
  <si>
    <t>URB. JOSE SANTOS ATAHUALLPA G-9</t>
  </si>
  <si>
    <t>B402-939926</t>
  </si>
  <si>
    <t>119135</t>
  </si>
  <si>
    <t>-16.39965100</t>
  </si>
  <si>
    <t>B402-939927</t>
  </si>
  <si>
    <t>B402-939928</t>
  </si>
  <si>
    <t>154224</t>
  </si>
  <si>
    <t>HUAMANI CHAMBI MARIA ELENA</t>
  </si>
  <si>
    <t>P.J. JOSE SANTOS ATAHUALPA MZ.P LT.1</t>
  </si>
  <si>
    <t>B402-939929</t>
  </si>
  <si>
    <t>138694</t>
  </si>
  <si>
    <t>-16.40060667</t>
  </si>
  <si>
    <t>-71.56812833</t>
  </si>
  <si>
    <t>B402-939930</t>
  </si>
  <si>
    <t>B402-939931</t>
  </si>
  <si>
    <t>119655</t>
  </si>
  <si>
    <t>QUISPE FERNANDEZ MIRIAN SARA</t>
  </si>
  <si>
    <t>AV. MANCO CAPAC MZ. C4  LT. 2 SEMIRURAL PACHACUTEC</t>
  </si>
  <si>
    <t>B402-939932</t>
  </si>
  <si>
    <t>50507</t>
  </si>
  <si>
    <t>-16.39898690</t>
  </si>
  <si>
    <t>-71.57246020</t>
  </si>
  <si>
    <t>134465</t>
  </si>
  <si>
    <t>QUISPE HUAHUASONCCO BRAULIA</t>
  </si>
  <si>
    <t>PJE TINTA MZ.Y  LT. 9 JOSE SANTOS ATAHUALPA</t>
  </si>
  <si>
    <t>B402-939933</t>
  </si>
  <si>
    <t>67359</t>
  </si>
  <si>
    <t>-16.40186600</t>
  </si>
  <si>
    <t>-71.56768800</t>
  </si>
  <si>
    <t>B402-940623</t>
  </si>
  <si>
    <t>132878</t>
  </si>
  <si>
    <t>HUAMAN MEZA DE CALLE EVANGELINA</t>
  </si>
  <si>
    <t>AV. RESTAURACION GR.ZONAL 10 ZN.C MZ.1 LT. 1 C.P.SEMI RURAL PACHACUTEC</t>
  </si>
  <si>
    <t>B402-940624</t>
  </si>
  <si>
    <t>45170</t>
  </si>
  <si>
    <t>-16.39959870</t>
  </si>
  <si>
    <t>-71.57297340</t>
  </si>
  <si>
    <t>B402-940625</t>
  </si>
  <si>
    <t>31685</t>
  </si>
  <si>
    <t>CCALLO HUAMANI ELISABET</t>
  </si>
  <si>
    <t>CALLE WANDER 101 C ESQ. PROGRESO</t>
  </si>
  <si>
    <t>B402-940626</t>
  </si>
  <si>
    <t>38717</t>
  </si>
  <si>
    <t>-16.41390600</t>
  </si>
  <si>
    <t>-71.57787900</t>
  </si>
  <si>
    <t>157822</t>
  </si>
  <si>
    <t>TORRES GONZALES VALERY ABIGAIL</t>
  </si>
  <si>
    <t>CALLE ESPAÑA208 B PAMPAS DE CAMARONES</t>
  </si>
  <si>
    <t>B402-940627</t>
  </si>
  <si>
    <t>142853</t>
  </si>
  <si>
    <t>-16.40829333</t>
  </si>
  <si>
    <t>-71.56898333</t>
  </si>
  <si>
    <t>B402-940628</t>
  </si>
  <si>
    <t>B402-940629</t>
  </si>
  <si>
    <t>B402-940630</t>
  </si>
  <si>
    <t>B402-940631</t>
  </si>
  <si>
    <t>B402-940632</t>
  </si>
  <si>
    <t>158011</t>
  </si>
  <si>
    <t>FARFAN ZAMBRANO MIGUEL ANGEL</t>
  </si>
  <si>
    <t>PUERTO MALDONADO 119 PAMPAS DE CAMARONES</t>
  </si>
  <si>
    <t>B402-940633</t>
  </si>
  <si>
    <t>143093</t>
  </si>
  <si>
    <t>-16.40940048</t>
  </si>
  <si>
    <t>-71.57121900</t>
  </si>
  <si>
    <t>B402-940634</t>
  </si>
  <si>
    <t>119955</t>
  </si>
  <si>
    <t>MEZA GONZALES CARMEN JULIA</t>
  </si>
  <si>
    <t>AV. 28 DE JULIO NRO. 102 - PAMPAS DE CAMARONES</t>
  </si>
  <si>
    <t>B402-940635</t>
  </si>
  <si>
    <t>103392</t>
  </si>
  <si>
    <t>-16.41059200</t>
  </si>
  <si>
    <t>-71.56782200</t>
  </si>
  <si>
    <t>OROSCO LIZARBE JUVENAL</t>
  </si>
  <si>
    <t>B402-940636</t>
  </si>
  <si>
    <t>150964</t>
  </si>
  <si>
    <t>AMPUERO MENDOZA GLORIA</t>
  </si>
  <si>
    <t>AV. CIRCUNVALACION 100 SEMI RURAL PACHACUTEC</t>
  </si>
  <si>
    <t>B402-940637</t>
  </si>
  <si>
    <t>134951</t>
  </si>
  <si>
    <t>-16.40362660</t>
  </si>
  <si>
    <t>-71.57301480</t>
  </si>
  <si>
    <t>112494</t>
  </si>
  <si>
    <t>CCOTO ROQUE TEREZA</t>
  </si>
  <si>
    <t>957413135</t>
  </si>
  <si>
    <t>CIRCUNVALACION 100 MZ D LT 52</t>
  </si>
  <si>
    <t>B402-940638</t>
  </si>
  <si>
    <t>37454</t>
  </si>
  <si>
    <t>-16.40337800</t>
  </si>
  <si>
    <t>-71.57297300</t>
  </si>
  <si>
    <t>489</t>
  </si>
  <si>
    <t>153740</t>
  </si>
  <si>
    <t>PACHECO VILCA ROSA AVELINA</t>
  </si>
  <si>
    <t>SEMIRURAL PACHACUTEC AV. LOS INCAS ZONA A MZ.16 LOTE 1</t>
  </si>
  <si>
    <t>B402-940639</t>
  </si>
  <si>
    <t>138123</t>
  </si>
  <si>
    <t>-16.40031861</t>
  </si>
  <si>
    <t>-71.57221108</t>
  </si>
  <si>
    <t>B402-940815</t>
  </si>
  <si>
    <t>137056</t>
  </si>
  <si>
    <t>BEGAZO ALARCON GISSELA YOSSI</t>
  </si>
  <si>
    <t>CALLE 15 DE AGOSTO 115 HUARANGUILLO</t>
  </si>
  <si>
    <t>B402-940816</t>
  </si>
  <si>
    <t>53311</t>
  </si>
  <si>
    <t>-16.41527800</t>
  </si>
  <si>
    <t>-71.58196300</t>
  </si>
  <si>
    <t>152956</t>
  </si>
  <si>
    <t>GENOVEZ BERNO ESTEFANI ADRIANA</t>
  </si>
  <si>
    <t>930549993</t>
  </si>
  <si>
    <t>AV. PROGRESO 420 HUARANGUILLO</t>
  </si>
  <si>
    <t>B402-940817</t>
  </si>
  <si>
    <t>137257</t>
  </si>
  <si>
    <t>-16.41557750</t>
  </si>
  <si>
    <t>-71.58172170</t>
  </si>
  <si>
    <t>133785</t>
  </si>
  <si>
    <t>QUISPE APAZA DE AMANQUI LILIA INES</t>
  </si>
  <si>
    <t>AV.PROGRESO N 410 HUARANGUILLO</t>
  </si>
  <si>
    <t>B402-940818</t>
  </si>
  <si>
    <t>76698</t>
  </si>
  <si>
    <t>-16.41508200</t>
  </si>
  <si>
    <t>-71.58089200</t>
  </si>
  <si>
    <t>B402-940819</t>
  </si>
  <si>
    <t>143111</t>
  </si>
  <si>
    <t>SANCHEZ DIAZ MILI ARAVELA</t>
  </si>
  <si>
    <t>AV. PROGRESO 420B HUARANGUILLO</t>
  </si>
  <si>
    <t>B402-940820</t>
  </si>
  <si>
    <t>126443</t>
  </si>
  <si>
    <t>-16.41541667</t>
  </si>
  <si>
    <t>-71.58147500</t>
  </si>
  <si>
    <t>126554</t>
  </si>
  <si>
    <t>BERNEDO COAGUILA ELEXI JANETT</t>
  </si>
  <si>
    <t>941167756</t>
  </si>
  <si>
    <t>CLLE FLORIDA S/N  MZ D LOTE 1 URB.J. C.MARIATEGUI COST. REJA HUARANGUILLO</t>
  </si>
  <si>
    <t>B402-940821</t>
  </si>
  <si>
    <t>51446</t>
  </si>
  <si>
    <t>-16.41434400</t>
  </si>
  <si>
    <t>-71.58237500</t>
  </si>
  <si>
    <t>B402-940822</t>
  </si>
  <si>
    <t>149036</t>
  </si>
  <si>
    <t>PAREDES GOMEZ DE RANILLA KARINA MILAGROS</t>
  </si>
  <si>
    <t>AV. PROGRESO 406 HUARANGUILLO</t>
  </si>
  <si>
    <t>B402-940823</t>
  </si>
  <si>
    <t>132785</t>
  </si>
  <si>
    <t>-16.41497540</t>
  </si>
  <si>
    <t>-71.58024330</t>
  </si>
  <si>
    <t>111272</t>
  </si>
  <si>
    <t>ENRIQUEZ OLIVARES KATHERINE GABRIELA</t>
  </si>
  <si>
    <t>MZA. L LOTE. 17 UPIS PAISAJISTA</t>
  </si>
  <si>
    <t>F401-880647</t>
  </si>
  <si>
    <t>117622</t>
  </si>
  <si>
    <t>-16.46148800</t>
  </si>
  <si>
    <t>-71.55493800</t>
  </si>
  <si>
    <t>149325</t>
  </si>
  <si>
    <t>CALLA CASTILLO DE MONTALVO FELICITAS PATRICIA</t>
  </si>
  <si>
    <t>958417552</t>
  </si>
  <si>
    <t>ASOC. SANTA MONICA MZ.F LT. 6A</t>
  </si>
  <si>
    <t>F401-880648</t>
  </si>
  <si>
    <t>133113</t>
  </si>
  <si>
    <t>-16.45527333</t>
  </si>
  <si>
    <t>-71.55100333</t>
  </si>
  <si>
    <t>150668</t>
  </si>
  <si>
    <t>DIAZ MAMANI LETICIA</t>
  </si>
  <si>
    <t>AV. JUAN VELAZCO ALVARADO MZ. N LT. 2 AA.HH. LEON DEL SUR</t>
  </si>
  <si>
    <t>F401-880649</t>
  </si>
  <si>
    <t>134625</t>
  </si>
  <si>
    <t>-16.45599000</t>
  </si>
  <si>
    <t>-71.55682333</t>
  </si>
  <si>
    <t>11534</t>
  </si>
  <si>
    <t>LAYME CAMA TRINIDAD</t>
  </si>
  <si>
    <t>COOP. A. AVELINO CACERES J-10</t>
  </si>
  <si>
    <t>F401-880650</t>
  </si>
  <si>
    <t>81856</t>
  </si>
  <si>
    <t>-16.45263100</t>
  </si>
  <si>
    <t>-71.55217100</t>
  </si>
  <si>
    <t>07292</t>
  </si>
  <si>
    <t>MANRIQUE DE RODRIGUEZ JUANA</t>
  </si>
  <si>
    <t>AV. SAN MIGUEL DE PIURA 424 (SN. JUAN DE DIOS</t>
  </si>
  <si>
    <t>F401-880651</t>
  </si>
  <si>
    <t>50515</t>
  </si>
  <si>
    <t>-16.45041400</t>
  </si>
  <si>
    <t>-71.55184700</t>
  </si>
  <si>
    <t>F401-880652</t>
  </si>
  <si>
    <t>02023</t>
  </si>
  <si>
    <t>GUERRA DE LA CRUZ DORIS MODESTA</t>
  </si>
  <si>
    <t>UPIS PAISAJISTA R - 18 - HUNTER</t>
  </si>
  <si>
    <t>F401-880653</t>
  </si>
  <si>
    <t>57585</t>
  </si>
  <si>
    <t>-16.45880700</t>
  </si>
  <si>
    <t>-71.55493600</t>
  </si>
  <si>
    <t>142851</t>
  </si>
  <si>
    <t>APAZA HUANCA MARTHA SEGUNDA</t>
  </si>
  <si>
    <t>PP.JJ. ALTO ALIANZA AV. SAN MIGUEL DE PIURA MZ.E LT.1</t>
  </si>
  <si>
    <t>F401-880654</t>
  </si>
  <si>
    <t>126169</t>
  </si>
  <si>
    <t>-16.45558330</t>
  </si>
  <si>
    <t>-71.55234830</t>
  </si>
  <si>
    <t>F401-880655</t>
  </si>
  <si>
    <t>F401-880656</t>
  </si>
  <si>
    <t>F401-880893</t>
  </si>
  <si>
    <t>09710</t>
  </si>
  <si>
    <t>QUISPE DE HANCCO ISABEL</t>
  </si>
  <si>
    <t>CALLE MARCAVALLE B-1 ARIAZ ARAGUEZ</t>
  </si>
  <si>
    <t>F401-880894</t>
  </si>
  <si>
    <t>37741</t>
  </si>
  <si>
    <t>-16.45539400</t>
  </si>
  <si>
    <t>-71.55446600</t>
  </si>
  <si>
    <t>F401-880895</t>
  </si>
  <si>
    <t>16947</t>
  </si>
  <si>
    <t>SUCESION CIVANA VARGAS DE CHACCA JULIA</t>
  </si>
  <si>
    <t>CALLE CONCEPCION D-18 PJ.ARIAS ARAGUEZ</t>
  </si>
  <si>
    <t>F401-880896</t>
  </si>
  <si>
    <t>53846</t>
  </si>
  <si>
    <t>-16.45670100</t>
  </si>
  <si>
    <t>-71.55600200</t>
  </si>
  <si>
    <t>08056</t>
  </si>
  <si>
    <t>TICONA DE CAIRA FLORENCIA</t>
  </si>
  <si>
    <t>LEONES DEL SUR A-21</t>
  </si>
  <si>
    <t>F401-880897</t>
  </si>
  <si>
    <t>70759</t>
  </si>
  <si>
    <t>-16.45268000</t>
  </si>
  <si>
    <t>-71.55428600</t>
  </si>
  <si>
    <t>F401-880976</t>
  </si>
  <si>
    <t>F401-880977</t>
  </si>
  <si>
    <t>120604</t>
  </si>
  <si>
    <t>TOLEDO CALDERON NATIVIDAD MARINA</t>
  </si>
  <si>
    <t>CAL.HEROES DEL CENEPA MZA. E LOTE. 17 COO. A.A CACERES</t>
  </si>
  <si>
    <t>F401-880978</t>
  </si>
  <si>
    <t>46505</t>
  </si>
  <si>
    <t>-16.45156400</t>
  </si>
  <si>
    <t>-71.55154500</t>
  </si>
  <si>
    <t>137067</t>
  </si>
  <si>
    <t>ALVIS CCORPUNA LEOCADIA</t>
  </si>
  <si>
    <t>AMPLIACIÓN MANSIÓN LL LOTE.  B-1</t>
  </si>
  <si>
    <t>B402-939934</t>
  </si>
  <si>
    <t>34924</t>
  </si>
  <si>
    <t>-16.46869200</t>
  </si>
  <si>
    <t>-71.55183400</t>
  </si>
  <si>
    <t>150877</t>
  </si>
  <si>
    <t>ARQUE PACCORI DAYANA GIANINA</t>
  </si>
  <si>
    <t>LA MANSION II MZ.I LT.16</t>
  </si>
  <si>
    <t>SOCABAYA</t>
  </si>
  <si>
    <t>B402-939935</t>
  </si>
  <si>
    <t>134859</t>
  </si>
  <si>
    <t>-16.46773833</t>
  </si>
  <si>
    <t>-71.55171333</t>
  </si>
  <si>
    <t>139175</t>
  </si>
  <si>
    <t>CANLLAHUA CECILIA LIZ</t>
  </si>
  <si>
    <t>UPIS PAISAJISTA MZ.L LT.17</t>
  </si>
  <si>
    <t>B402-939936</t>
  </si>
  <si>
    <t>121892</t>
  </si>
  <si>
    <t>-16.46132000</t>
  </si>
  <si>
    <t>-71.55476900</t>
  </si>
  <si>
    <t>138265</t>
  </si>
  <si>
    <t>CASTRO VASQUEZ FORTUNATA</t>
  </si>
  <si>
    <t>LA MANSION DE SOCABAYA MZ. R LT.11</t>
  </si>
  <si>
    <t>B402-939937</t>
  </si>
  <si>
    <t>36060</t>
  </si>
  <si>
    <t>-16.46765700</t>
  </si>
  <si>
    <t>-71.55337900</t>
  </si>
  <si>
    <t>104680</t>
  </si>
  <si>
    <t>CHIRINOS TRIBIÑOS ANGELICA PETRONILA</t>
  </si>
  <si>
    <t>LA POSADA A-6 UPIS PAISAJISTA</t>
  </si>
  <si>
    <t>B402-939938</t>
  </si>
  <si>
    <t>34135</t>
  </si>
  <si>
    <t>-16.45976200</t>
  </si>
  <si>
    <t>-71.55283800</t>
  </si>
  <si>
    <t>92629</t>
  </si>
  <si>
    <t>CHUQUIHUARA HURTADO DE ADCO CANDELARIA</t>
  </si>
  <si>
    <t>VILLA PARAISO A-3 LA MANSION(ABARROTES)</t>
  </si>
  <si>
    <t>B402-939939</t>
  </si>
  <si>
    <t>63399</t>
  </si>
  <si>
    <t>-16.46583800</t>
  </si>
  <si>
    <t>-71.55368900</t>
  </si>
  <si>
    <t>93747</t>
  </si>
  <si>
    <t>MAMANI QUISPE NICOLAZA</t>
  </si>
  <si>
    <t>PP  JJ  LA  MANSION I  ZONA B  LT 5  HUNTER</t>
  </si>
  <si>
    <t>B402-939940</t>
  </si>
  <si>
    <t>47761</t>
  </si>
  <si>
    <t>-16.46677700</t>
  </si>
  <si>
    <t>-71.55035500</t>
  </si>
  <si>
    <t>122533</t>
  </si>
  <si>
    <t>MAMANI QUISPE VICTORIA</t>
  </si>
  <si>
    <t>UPIS LA PAISAJISTA M-12</t>
  </si>
  <si>
    <t>B402-939941</t>
  </si>
  <si>
    <t>105362</t>
  </si>
  <si>
    <t>-16.46034100</t>
  </si>
  <si>
    <t>-71.55456000</t>
  </si>
  <si>
    <t>112150</t>
  </si>
  <si>
    <t>MIRANDA LINARES MARITZA</t>
  </si>
  <si>
    <t>948155759</t>
  </si>
  <si>
    <t>A. H. LA MANCION DE SOCABAYA  II MZ.C  LT. 21 CA. SIMON BOLIVAR 219</t>
  </si>
  <si>
    <t>B402-939942</t>
  </si>
  <si>
    <t>36842</t>
  </si>
  <si>
    <t>-16.46731300</t>
  </si>
  <si>
    <t>-71.55077600</t>
  </si>
  <si>
    <t>95890</t>
  </si>
  <si>
    <t>PACCORI QUISPE FRANCISCA</t>
  </si>
  <si>
    <t>LA MANSION II SOCABAYA I-16</t>
  </si>
  <si>
    <t>B402-939943</t>
  </si>
  <si>
    <t>102144</t>
  </si>
  <si>
    <t>-16.46784100</t>
  </si>
  <si>
    <t>-71.55160000</t>
  </si>
  <si>
    <t>115547</t>
  </si>
  <si>
    <t>PARISACA TICONA ANA MARIA</t>
  </si>
  <si>
    <t>959467840</t>
  </si>
  <si>
    <t>UPIS PAISAJISTA MZ. T' LTE.07</t>
  </si>
  <si>
    <t>B402-939944</t>
  </si>
  <si>
    <t>61607</t>
  </si>
  <si>
    <t>-16.46062400</t>
  </si>
  <si>
    <t>-71.55398100</t>
  </si>
  <si>
    <t>92160</t>
  </si>
  <si>
    <t>QUISPE AQUINO ROSALBINA</t>
  </si>
  <si>
    <t>A.H. LA MANSIÓN  I MZA. Q PRIMA</t>
  </si>
  <si>
    <t>B402-939945</t>
  </si>
  <si>
    <t>108565</t>
  </si>
  <si>
    <t>-16.46667700</t>
  </si>
  <si>
    <t>-71.55037100</t>
  </si>
  <si>
    <t>105828</t>
  </si>
  <si>
    <t>QUISPE VDA DE APAZA FELICITAS HILARI</t>
  </si>
  <si>
    <t>LA MANSION II K-11</t>
  </si>
  <si>
    <t>B402-939946</t>
  </si>
  <si>
    <t>34545</t>
  </si>
  <si>
    <t>-16.46732400</t>
  </si>
  <si>
    <t>-71.54969900</t>
  </si>
  <si>
    <t>134728</t>
  </si>
  <si>
    <t>RAMOS MENDOZA GRISELDA DE JESUS</t>
  </si>
  <si>
    <t>LA MANSION 2 MZ. G LT.25</t>
  </si>
  <si>
    <t>B402-939947</t>
  </si>
  <si>
    <t>86303</t>
  </si>
  <si>
    <t>-16.46758400</t>
  </si>
  <si>
    <t>-71.55039800</t>
  </si>
  <si>
    <t>145241</t>
  </si>
  <si>
    <t>ARCOS BALTAZAR NATALIA</t>
  </si>
  <si>
    <t>CALLE LEON DEL SUR MZ.N LT.1</t>
  </si>
  <si>
    <t>B402-939948</t>
  </si>
  <si>
    <t>128788</t>
  </si>
  <si>
    <t>-16.45589667</t>
  </si>
  <si>
    <t>-71.55698167</t>
  </si>
  <si>
    <t>120768</t>
  </si>
  <si>
    <t>CASTRO HUAMANI RUTI</t>
  </si>
  <si>
    <t>912122207</t>
  </si>
  <si>
    <t>CALLE HEROES DEL CENEPA MZ. F LTE. 01 ESQUINA</t>
  </si>
  <si>
    <t>B402-939949</t>
  </si>
  <si>
    <t>79219</t>
  </si>
  <si>
    <t>-16.45123300</t>
  </si>
  <si>
    <t>-71.55211200</t>
  </si>
  <si>
    <t>102732</t>
  </si>
  <si>
    <t>COLCA COILA MAGDALENA</t>
  </si>
  <si>
    <t>P.J. AUGUSTO FREYRE MZA. O LOT. 1</t>
  </si>
  <si>
    <t>B402-939950</t>
  </si>
  <si>
    <t>52027</t>
  </si>
  <si>
    <t>-16.45249900</t>
  </si>
  <si>
    <t>-71.55075200</t>
  </si>
  <si>
    <t>GUTIERREZ MAMANI JUANA LOURDES</t>
  </si>
  <si>
    <t>PP.JJ. ALTO ALIANZA CALLE CIRO ALEGRÍA G-8</t>
  </si>
  <si>
    <t>B402-939951</t>
  </si>
  <si>
    <t>35638</t>
  </si>
  <si>
    <t>-16.45503300</t>
  </si>
  <si>
    <t>-71.55313000</t>
  </si>
  <si>
    <t>153363</t>
  </si>
  <si>
    <t>HANCO DE CALAPUJA YANET CHAVEZ</t>
  </si>
  <si>
    <t>CALLE YANAHUARA MZ.D LT.1</t>
  </si>
  <si>
    <t>B402-939952</t>
  </si>
  <si>
    <t>137700</t>
  </si>
  <si>
    <t>-16.45520330</t>
  </si>
  <si>
    <t>-71.55131170</t>
  </si>
  <si>
    <t>152947</t>
  </si>
  <si>
    <t>HOLGUINO CHURATA SANDRA MAXIMILIANA</t>
  </si>
  <si>
    <t>ASOC. SANTA MONICA MZ.D LT.7-C</t>
  </si>
  <si>
    <t>B402-939953</t>
  </si>
  <si>
    <t>137251</t>
  </si>
  <si>
    <t>-16.45648520</t>
  </si>
  <si>
    <t>-71.55164310</t>
  </si>
  <si>
    <t>144328</t>
  </si>
  <si>
    <t>HUAMANI RUELAS SUSANA RUDY</t>
  </si>
  <si>
    <t>AV. SAN MIGUEL DE PIURA 404</t>
  </si>
  <si>
    <t>B402-939954</t>
  </si>
  <si>
    <t>127782</t>
  </si>
  <si>
    <t>-16.44979167</t>
  </si>
  <si>
    <t>-71.55248167</t>
  </si>
  <si>
    <t>155146</t>
  </si>
  <si>
    <t>HUANCA LUQUE PRIMITIVA</t>
  </si>
  <si>
    <t>ASOC. SANTA MONICA SUB-LOTE 1-D MZ. L LT. 1</t>
  </si>
  <si>
    <t>B402-939955</t>
  </si>
  <si>
    <t>139726</t>
  </si>
  <si>
    <t>-16.45649000</t>
  </si>
  <si>
    <t>-71.55260170</t>
  </si>
  <si>
    <t>32267</t>
  </si>
  <si>
    <t>MAMANI CHOQUEHUANCA ELIZABETH</t>
  </si>
  <si>
    <t>AV. MIGUEL GRAU MZ. Q  LT. 4</t>
  </si>
  <si>
    <t>B402-939956</t>
  </si>
  <si>
    <t>46221</t>
  </si>
  <si>
    <t>-16.45261800</t>
  </si>
  <si>
    <t>-71.54990000</t>
  </si>
  <si>
    <t>129948</t>
  </si>
  <si>
    <t>MAMANI HUANCA ANA MARIA</t>
  </si>
  <si>
    <t>ALTO ALIANZA MANZANA A LOTE 9</t>
  </si>
  <si>
    <t>B402-939957</t>
  </si>
  <si>
    <t>77506</t>
  </si>
  <si>
    <t>-16.44994200</t>
  </si>
  <si>
    <t>-71.55216200</t>
  </si>
  <si>
    <t>B402-939958</t>
  </si>
  <si>
    <t>141367</t>
  </si>
  <si>
    <t>MAMANI HUANCA REYNALDO</t>
  </si>
  <si>
    <t>LEON DEL SUR MZ.M LT.9</t>
  </si>
  <si>
    <t>B402-939959</t>
  </si>
  <si>
    <t>124594</t>
  </si>
  <si>
    <t>-16.45671720</t>
  </si>
  <si>
    <t>-71.55700790</t>
  </si>
  <si>
    <t>30479</t>
  </si>
  <si>
    <t>ZAVALETA GUTIERREZ JESUS ROLANDO</t>
  </si>
  <si>
    <t>AA. HH LEONES DEL SUR MZ K LT 14</t>
  </si>
  <si>
    <t>B402-939960</t>
  </si>
  <si>
    <t>50481</t>
  </si>
  <si>
    <t>-16.45577100</t>
  </si>
  <si>
    <t>-71.55651100</t>
  </si>
  <si>
    <t>B402-939961</t>
  </si>
  <si>
    <t>18225</t>
  </si>
  <si>
    <t>CAÑARI BUSTAMANTE TEODORA</t>
  </si>
  <si>
    <t>LA MANSION I MZ. K LT.20</t>
  </si>
  <si>
    <t>B402-939962</t>
  </si>
  <si>
    <t>44590</t>
  </si>
  <si>
    <t>-16.46672100</t>
  </si>
  <si>
    <t>-71.55282100</t>
  </si>
  <si>
    <t>154990</t>
  </si>
  <si>
    <t>COLLAZOS PALERO EFRAIN DEMETRIO</t>
  </si>
  <si>
    <t>UPIS PAISAJISTA MZ.I LT.17</t>
  </si>
  <si>
    <t>B402-939963</t>
  </si>
  <si>
    <t>139560</t>
  </si>
  <si>
    <t>-16.46150167</t>
  </si>
  <si>
    <t>-71.55498667</t>
  </si>
  <si>
    <t>144184</t>
  </si>
  <si>
    <t>CONDORI HUARACHA NOEL ANGEL</t>
  </si>
  <si>
    <t>LA MANSION II MZ.N LT.19</t>
  </si>
  <si>
    <t>B402-939964</t>
  </si>
  <si>
    <t>127619</t>
  </si>
  <si>
    <t>-16.46803500</t>
  </si>
  <si>
    <t>-71.55002333</t>
  </si>
  <si>
    <t>149582</t>
  </si>
  <si>
    <t>CONDORI LIZARRAGA FORTUNATA AGUSTINA</t>
  </si>
  <si>
    <t>AA.HH. LA MANSION II ETAPA MZ. C LT. 3</t>
  </si>
  <si>
    <t>B402-939965</t>
  </si>
  <si>
    <t>133401</t>
  </si>
  <si>
    <t>-16.46703167</t>
  </si>
  <si>
    <t>-71.55078000</t>
  </si>
  <si>
    <t>154220</t>
  </si>
  <si>
    <t>CUTIRI TANCAYLLO NATI</t>
  </si>
  <si>
    <t>ASOC. VIV. VILLA EL PARAISO HUASACA MZ.B LT.14</t>
  </si>
  <si>
    <t>B402-939966</t>
  </si>
  <si>
    <t>138690</t>
  </si>
  <si>
    <t>-16.46659667</t>
  </si>
  <si>
    <t>-71.55464000</t>
  </si>
  <si>
    <t>152511</t>
  </si>
  <si>
    <t>FLORES PACOMPIA OLIVIA</t>
  </si>
  <si>
    <t>925989830</t>
  </si>
  <si>
    <t>ASOC. VILLA DE PARAISO MZ.I LT.2 MANSION</t>
  </si>
  <si>
    <t>B402-939967</t>
  </si>
  <si>
    <t>136750</t>
  </si>
  <si>
    <t>-16.46409167</t>
  </si>
  <si>
    <t>-71.55143667</t>
  </si>
  <si>
    <t>93159</t>
  </si>
  <si>
    <t>FLOREZ CONDORI BRAULIA</t>
  </si>
  <si>
    <t>A.H. LA MANSION DE SOCABAYA I MZA. LL LTE. 16</t>
  </si>
  <si>
    <t>B402-939968</t>
  </si>
  <si>
    <t>45711</t>
  </si>
  <si>
    <t>-16.46713300</t>
  </si>
  <si>
    <t>-71.55274200</t>
  </si>
  <si>
    <t>92950</t>
  </si>
  <si>
    <t>MAMANI TTITO MAXIMO</t>
  </si>
  <si>
    <t>A.H. LA MANSIÓN  I  MZA. K LTE. 20  HUNTER</t>
  </si>
  <si>
    <t>B402-939969</t>
  </si>
  <si>
    <t>106583</t>
  </si>
  <si>
    <t>-16.46703100</t>
  </si>
  <si>
    <t>-71.55252800</t>
  </si>
  <si>
    <t>147349</t>
  </si>
  <si>
    <t>MOGROVEJO ANARA MARTHA CARLOTA</t>
  </si>
  <si>
    <t>ASOC. DE VIV.VILLA PARAISO HUASACACHE MZ. E LT. 9</t>
  </si>
  <si>
    <t>B402-939970</t>
  </si>
  <si>
    <t>131026</t>
  </si>
  <si>
    <t>-16.46587500</t>
  </si>
  <si>
    <t>-71.55572333</t>
  </si>
  <si>
    <t>B402-939971</t>
  </si>
  <si>
    <t>143</t>
  </si>
  <si>
    <t>147962</t>
  </si>
  <si>
    <t>PUMA AQUINO GUIDO</t>
  </si>
  <si>
    <t>LA MANSION DE SOCABAYA MZ. M LT. 9</t>
  </si>
  <si>
    <t>B402-939972</t>
  </si>
  <si>
    <t>131684</t>
  </si>
  <si>
    <t>-16.46703230</t>
  </si>
  <si>
    <t>-71.55202850</t>
  </si>
  <si>
    <t>31190</t>
  </si>
  <si>
    <t>QUISPE DE QUISPE LIPE ASUNTA</t>
  </si>
  <si>
    <t>MANSION II. MZ. F  LTE.18</t>
  </si>
  <si>
    <t>B402-939973</t>
  </si>
  <si>
    <t>57701</t>
  </si>
  <si>
    <t>-16.46727600</t>
  </si>
  <si>
    <t>-71.54981700</t>
  </si>
  <si>
    <t>B402-939974</t>
  </si>
  <si>
    <t>B402-939975</t>
  </si>
  <si>
    <t>B402-939976</t>
  </si>
  <si>
    <t>153930</t>
  </si>
  <si>
    <t>YDME ZEA JHON PAUL</t>
  </si>
  <si>
    <t>MANSION II MZA. C LOT. 6</t>
  </si>
  <si>
    <t>B402-939977</t>
  </si>
  <si>
    <t>138340</t>
  </si>
  <si>
    <t>-16.46713500</t>
  </si>
  <si>
    <t>-71.55100833</t>
  </si>
  <si>
    <t>30002</t>
  </si>
  <si>
    <t>APAZA VELIZ DE GOMEZ ISABEL</t>
  </si>
  <si>
    <t>AV. REVOLUCION MZ. A LT. 1</t>
  </si>
  <si>
    <t>B402-939978</t>
  </si>
  <si>
    <t>60771</t>
  </si>
  <si>
    <t>-16.45160200</t>
  </si>
  <si>
    <t>-71.55478900</t>
  </si>
  <si>
    <t>152612</t>
  </si>
  <si>
    <t>CAHUANA TACURI VIRGINIA VICTORIA</t>
  </si>
  <si>
    <t>ANDRÉS AVELINO CÁCERES C30 ALTO ALIANZA</t>
  </si>
  <si>
    <t>B402-939979</t>
  </si>
  <si>
    <t>136876</t>
  </si>
  <si>
    <t>-16.45330333</t>
  </si>
  <si>
    <t>-71.55165500</t>
  </si>
  <si>
    <t>B402-939980</t>
  </si>
  <si>
    <t>138075</t>
  </si>
  <si>
    <t>CCARI APAZA SANTIAGO</t>
  </si>
  <si>
    <t>AV. ANDRES A. CACERES MZ. M LT.4</t>
  </si>
  <si>
    <t>B402-939981</t>
  </si>
  <si>
    <t>46402</t>
  </si>
  <si>
    <t>-16.45618600</t>
  </si>
  <si>
    <t>-71.55333300</t>
  </si>
  <si>
    <t>129696</t>
  </si>
  <si>
    <t>HOLGADO HUAMAN MARIA REYNA</t>
  </si>
  <si>
    <t>ANDRÉS AVELINO CÁCERES ALTO ALIANZA B 13</t>
  </si>
  <si>
    <t>B402-939982</t>
  </si>
  <si>
    <t>68327</t>
  </si>
  <si>
    <t>-16.45328400</t>
  </si>
  <si>
    <t>-71.55154300</t>
  </si>
  <si>
    <t>B402-939983</t>
  </si>
  <si>
    <t>B402-939984</t>
  </si>
  <si>
    <t>143393</t>
  </si>
  <si>
    <t>REYES ARCO MARILU</t>
  </si>
  <si>
    <t>963925318</t>
  </si>
  <si>
    <t>URB.GUSTO FREYRI MZ.Q LT.1</t>
  </si>
  <si>
    <t>B402-939985</t>
  </si>
  <si>
    <t>126748</t>
  </si>
  <si>
    <t>-16.45266800</t>
  </si>
  <si>
    <t>-71.55031700</t>
  </si>
  <si>
    <t>141026</t>
  </si>
  <si>
    <t>CCASA QUISPE ROSA</t>
  </si>
  <si>
    <t>UPIS PAISAJISTA MZ. P LT. 18</t>
  </si>
  <si>
    <t>B402-940640</t>
  </si>
  <si>
    <t>-16.45893600</t>
  </si>
  <si>
    <t>-71.55534100</t>
  </si>
  <si>
    <t>B402-940641</t>
  </si>
  <si>
    <t>93034</t>
  </si>
  <si>
    <t>SUCASACA YUCRA NORES MARISOL</t>
  </si>
  <si>
    <t>UPIS PAISAJISTA MZA. J LTE. 1</t>
  </si>
  <si>
    <t>B402-940642</t>
  </si>
  <si>
    <t>49844</t>
  </si>
  <si>
    <t>-16.45912900</t>
  </si>
  <si>
    <t>-71.55597800</t>
  </si>
  <si>
    <t>401</t>
  </si>
  <si>
    <t>151770</t>
  </si>
  <si>
    <t>VILCA RAMOS NELLY ELIANA</t>
  </si>
  <si>
    <t>UPIS PAISAJISTA MZ.G LT.4</t>
  </si>
  <si>
    <t>B402-940643</t>
  </si>
  <si>
    <t>135877</t>
  </si>
  <si>
    <t>-16.45782500</t>
  </si>
  <si>
    <t>-71.55651500</t>
  </si>
  <si>
    <t>30368</t>
  </si>
  <si>
    <t>PAREDES DE ARIAS PRUDENCIA</t>
  </si>
  <si>
    <t>ALTO DE ALIANZA MZ K LT 12</t>
  </si>
  <si>
    <t>B402-940644</t>
  </si>
  <si>
    <t>113325</t>
  </si>
  <si>
    <t>-16.45542700</t>
  </si>
  <si>
    <t>-71.55283600</t>
  </si>
  <si>
    <t>18357</t>
  </si>
  <si>
    <t>VIZARRETA DE ADRIAZOLA PAULINA</t>
  </si>
  <si>
    <t>ALTO ALIANZA J-15</t>
  </si>
  <si>
    <t>B402-940645</t>
  </si>
  <si>
    <t>47068</t>
  </si>
  <si>
    <t>-16.45572700</t>
  </si>
  <si>
    <t>-71.55356200</t>
  </si>
  <si>
    <t>149323</t>
  </si>
  <si>
    <t>CAÑARI CAÑARI RULIA</t>
  </si>
  <si>
    <t>HUASACACHE MZ. R LT. 11</t>
  </si>
  <si>
    <t>B402-940646</t>
  </si>
  <si>
    <t>133109</t>
  </si>
  <si>
    <t>-16.45699500</t>
  </si>
  <si>
    <t>-71.55784500</t>
  </si>
  <si>
    <t>B402-940647</t>
  </si>
  <si>
    <t>134167</t>
  </si>
  <si>
    <t>DUEÑAS CHICASACA SOLEDAD ANA</t>
  </si>
  <si>
    <t>MANSION DE SOCABAYA MZ. B LT.17</t>
  </si>
  <si>
    <t>B402-940648</t>
  </si>
  <si>
    <t>65589</t>
  </si>
  <si>
    <t>-16.46583100</t>
  </si>
  <si>
    <t>-71.55267500</t>
  </si>
  <si>
    <t>19481</t>
  </si>
  <si>
    <t>MACHACCA CHAMBI BONIFACIA</t>
  </si>
  <si>
    <t>UPIS PAISAJISTA A' 5</t>
  </si>
  <si>
    <t>B402-940649</t>
  </si>
  <si>
    <t>35963</t>
  </si>
  <si>
    <t>-16.45764667</t>
  </si>
  <si>
    <t>-71.55392500</t>
  </si>
  <si>
    <t>133333</t>
  </si>
  <si>
    <t>RAMOS MAMANI MARGARITA</t>
  </si>
  <si>
    <t>LEÓN DEL SUR M-P.  LOTE 10</t>
  </si>
  <si>
    <t>B402-940650</t>
  </si>
  <si>
    <t>62779</t>
  </si>
  <si>
    <t>-16.45724000</t>
  </si>
  <si>
    <t>-71.55740167</t>
  </si>
  <si>
    <t>B402-940651</t>
  </si>
  <si>
    <t>148305</t>
  </si>
  <si>
    <t>ARMENDARIZ PUMA JULIANA ANGELICA</t>
  </si>
  <si>
    <t>A.H. LEON DEL SUR MZ. E LT. 9</t>
  </si>
  <si>
    <t>B402-940652</t>
  </si>
  <si>
    <t>132032</t>
  </si>
  <si>
    <t>-16.45383167</t>
  </si>
  <si>
    <t>-71.55465667</t>
  </si>
  <si>
    <t>135076</t>
  </si>
  <si>
    <t>CALLO ARCOS KAROLL JENNY</t>
  </si>
  <si>
    <t>CALLE MALDONADO MZ.F LT.12</t>
  </si>
  <si>
    <t>B402-940653</t>
  </si>
  <si>
    <t>48310</t>
  </si>
  <si>
    <t>-16.45447000</t>
  </si>
  <si>
    <t>-71.55366000</t>
  </si>
  <si>
    <t>31905</t>
  </si>
  <si>
    <t>ORTIZ GUTIERREZ JENNY BEATRIZ</t>
  </si>
  <si>
    <t>ALTO ALIANZA MZ. V LT.1 CALLE ALBERTO GUILLEN</t>
  </si>
  <si>
    <t>B402-940654</t>
  </si>
  <si>
    <t>75017</t>
  </si>
  <si>
    <t>-16.45689500</t>
  </si>
  <si>
    <t>-71.55516900</t>
  </si>
  <si>
    <t>B402-940798</t>
  </si>
  <si>
    <t>B402-940799</t>
  </si>
  <si>
    <t>B402-940800</t>
  </si>
  <si>
    <t>B402-940801</t>
  </si>
  <si>
    <t>148313</t>
  </si>
  <si>
    <t>MAMANI MAMANI ROSALBINA</t>
  </si>
  <si>
    <t>ALTO LA ALIANZA MZ. F LTE. 22</t>
  </si>
  <si>
    <t>B402-940802</t>
  </si>
  <si>
    <t>132040</t>
  </si>
  <si>
    <t>-16.45699667</t>
  </si>
  <si>
    <t>-71.55326667</t>
  </si>
  <si>
    <t>152220</t>
  </si>
  <si>
    <t>MOLLEAPAZA QUISPE KEWIN JACK</t>
  </si>
  <si>
    <t>COOP. ANDRES AVELINO CACERES MZ.B LT.1 CALLE HEROES DEL CENEPA</t>
  </si>
  <si>
    <t>B402-940803</t>
  </si>
  <si>
    <t>136403</t>
  </si>
  <si>
    <t>-16.45020500</t>
  </si>
  <si>
    <t>-71.55303333</t>
  </si>
  <si>
    <t>B402-940804</t>
  </si>
  <si>
    <t>147994</t>
  </si>
  <si>
    <t>TINTA DE CCASA TEODORA</t>
  </si>
  <si>
    <t>ALTO ALIANZA  MZ. G LT. 12</t>
  </si>
  <si>
    <t>B402-940805</t>
  </si>
  <si>
    <t>131717</t>
  </si>
  <si>
    <t>-16.45518833</t>
  </si>
  <si>
    <t>-71.55304167</t>
  </si>
  <si>
    <t>B402-940806</t>
  </si>
  <si>
    <t>B402-940807</t>
  </si>
  <si>
    <t>141790</t>
  </si>
  <si>
    <t>COASACA MAMANI RUTH DANIELA</t>
  </si>
  <si>
    <t>LA MANSION MZ. C LT.9</t>
  </si>
  <si>
    <t>B402-940808</t>
  </si>
  <si>
    <t>125034</t>
  </si>
  <si>
    <t>-16.45781500</t>
  </si>
  <si>
    <t>-71.55464800</t>
  </si>
  <si>
    <t>B402-940809</t>
  </si>
  <si>
    <t>B402-940810</t>
  </si>
  <si>
    <t>31521</t>
  </si>
  <si>
    <t>FUENTES ALVITEZ DINA LUZ</t>
  </si>
  <si>
    <t>HEROES DEL CENEPA MZ F LT 4</t>
  </si>
  <si>
    <t>B402-940811</t>
  </si>
  <si>
    <t>54063</t>
  </si>
  <si>
    <t>-16.45117000</t>
  </si>
  <si>
    <t>-71.55218100</t>
  </si>
  <si>
    <t>B402-940812</t>
  </si>
  <si>
    <t>14095</t>
  </si>
  <si>
    <t>HUANCA DE CESPEDES CAROLINA</t>
  </si>
  <si>
    <t>ALTO ALIANZA G-11</t>
  </si>
  <si>
    <t>B402-940813</t>
  </si>
  <si>
    <t>91831</t>
  </si>
  <si>
    <t>155156</t>
  </si>
  <si>
    <t>QUISPE DE MAMANI REVECA</t>
  </si>
  <si>
    <t>ASENT. H.ARIAS ARAGUEZ C-5</t>
  </si>
  <si>
    <t>B402-940814</t>
  </si>
  <si>
    <t>139737</t>
  </si>
  <si>
    <t>-16.45635167</t>
  </si>
  <si>
    <t>-71.55520667</t>
  </si>
  <si>
    <t>05442</t>
  </si>
  <si>
    <t>FLORES CLEMENTE EDWIN JULIO</t>
  </si>
  <si>
    <t>CALLE COSTA RICA 401</t>
  </si>
  <si>
    <t>F401-880657</t>
  </si>
  <si>
    <t>37468</t>
  </si>
  <si>
    <t>-16.44467900</t>
  </si>
  <si>
    <t>14875</t>
  </si>
  <si>
    <t>SUCA HANCO ADELA</t>
  </si>
  <si>
    <t>CALLE ARIAS ARAGUEZ 102 URB. VILLA SEVILLA</t>
  </si>
  <si>
    <t>F401-880658</t>
  </si>
  <si>
    <t>46102</t>
  </si>
  <si>
    <t>-16.43967800</t>
  </si>
  <si>
    <t>-71.54649100</t>
  </si>
  <si>
    <t>06754</t>
  </si>
  <si>
    <t>GARCIA ALFARO ROSARIO</t>
  </si>
  <si>
    <t>AV. ITALIA 110</t>
  </si>
  <si>
    <t>F401-880659</t>
  </si>
  <si>
    <t>34193</t>
  </si>
  <si>
    <t>-16.43897800</t>
  </si>
  <si>
    <t>-71.55625700</t>
  </si>
  <si>
    <t>91380</t>
  </si>
  <si>
    <t>HERRERA CHOQUE KAROL JESUSA</t>
  </si>
  <si>
    <t>AV. ITALIA Nº 503 - HUNTER</t>
  </si>
  <si>
    <t>F401-880660</t>
  </si>
  <si>
    <t>109942</t>
  </si>
  <si>
    <t>-16.44085400</t>
  </si>
  <si>
    <t>-71.55692700</t>
  </si>
  <si>
    <t>108525</t>
  </si>
  <si>
    <t>LAIME TITO JUANA ALEJANDRINA</t>
  </si>
  <si>
    <t>AV. LA PAZ NRO. 306 P.J. HUNTER (A 1 1/2 DE COMISARIA DE HUNTER)</t>
  </si>
  <si>
    <t>F401-880661</t>
  </si>
  <si>
    <t>48709</t>
  </si>
  <si>
    <t>-16.44262200</t>
  </si>
  <si>
    <t>-71.55363200</t>
  </si>
  <si>
    <t>103652</t>
  </si>
  <si>
    <t>MAMANI HUARACHA BACILIA</t>
  </si>
  <si>
    <t>AV. PARIS CON BRACILIA 425</t>
  </si>
  <si>
    <t>F401-880662</t>
  </si>
  <si>
    <t>33180</t>
  </si>
  <si>
    <t>-16.44076400</t>
  </si>
  <si>
    <t>-71.55498500</t>
  </si>
  <si>
    <t>01924</t>
  </si>
  <si>
    <t>MOSCOSO DE CASILLAS EUFEMIA</t>
  </si>
  <si>
    <t>CALLE EGIPTO 301-A</t>
  </si>
  <si>
    <t>F401-880663</t>
  </si>
  <si>
    <t>63483</t>
  </si>
  <si>
    <t>-16.44300200</t>
  </si>
  <si>
    <t>-71.55296500</t>
  </si>
  <si>
    <t>17837</t>
  </si>
  <si>
    <t>PANCCA QUISPE CARMEN TEODORA</t>
  </si>
  <si>
    <t>AV. VIÑA DEL MAR 515 ESQ BRASILIA</t>
  </si>
  <si>
    <t>F401-880664</t>
  </si>
  <si>
    <t>34448</t>
  </si>
  <si>
    <t>-16.44295500</t>
  </si>
  <si>
    <t>-71.55591400</t>
  </si>
  <si>
    <t>10397</t>
  </si>
  <si>
    <t>ZUÑIGA ARAOZ JIMMY</t>
  </si>
  <si>
    <t>AV. BRASILIA 203</t>
  </si>
  <si>
    <t>F401-880665</t>
  </si>
  <si>
    <t>41703</t>
  </si>
  <si>
    <t>-16.44068400</t>
  </si>
  <si>
    <t>-71.55481600</t>
  </si>
  <si>
    <t>16855</t>
  </si>
  <si>
    <t>GUTIERREZ DE HERRERA MARGARITA</t>
  </si>
  <si>
    <t>AV.PARIS 413</t>
  </si>
  <si>
    <t>F401-880666</t>
  </si>
  <si>
    <t>49667</t>
  </si>
  <si>
    <t>-16.44055100</t>
  </si>
  <si>
    <t>-71.55580200</t>
  </si>
  <si>
    <t>F401-880667</t>
  </si>
  <si>
    <t>F401-880668</t>
  </si>
  <si>
    <t>F401-880669</t>
  </si>
  <si>
    <t>F401-880670</t>
  </si>
  <si>
    <t>114577</t>
  </si>
  <si>
    <t>ROMERO DIAZ MARCIANA CARMEN</t>
  </si>
  <si>
    <t>CALLE URUGUAY 205</t>
  </si>
  <si>
    <t>F401-880671</t>
  </si>
  <si>
    <t>33077</t>
  </si>
  <si>
    <t>-16.44521300</t>
  </si>
  <si>
    <t>-71.55301900</t>
  </si>
  <si>
    <t>F401-880672</t>
  </si>
  <si>
    <t>05433</t>
  </si>
  <si>
    <t>DIAZ QUISPE GIOVANA</t>
  </si>
  <si>
    <t>AV. EL SOL 201 URB. DANIEL ALCIDEZ CARRION</t>
  </si>
  <si>
    <t>F401-880898</t>
  </si>
  <si>
    <t>45442</t>
  </si>
  <si>
    <t>-16.44876100</t>
  </si>
  <si>
    <t>-71.55017500</t>
  </si>
  <si>
    <t>18478</t>
  </si>
  <si>
    <t>CCOLLA DE CONDORI JUANA MERCEDES</t>
  </si>
  <si>
    <t>CALLE SUIZA NRO. 103 URB. LOS ROSALES</t>
  </si>
  <si>
    <t>F401-880899</t>
  </si>
  <si>
    <t>61005</t>
  </si>
  <si>
    <t>-16.43800200</t>
  </si>
  <si>
    <t>-71.55453900</t>
  </si>
  <si>
    <t>F401-880900</t>
  </si>
  <si>
    <t>F401-880901</t>
  </si>
  <si>
    <t>110296</t>
  </si>
  <si>
    <t>CORDOVA DE GUTIERREZ EMILIA</t>
  </si>
  <si>
    <t>054440538</t>
  </si>
  <si>
    <t>CAL. SUIZA NRO. 203 P.J. LOS ROSALES</t>
  </si>
  <si>
    <t>F401-880902</t>
  </si>
  <si>
    <t>38552</t>
  </si>
  <si>
    <t>-16.43760300</t>
  </si>
  <si>
    <t>-71.55530200</t>
  </si>
  <si>
    <t>F401-880903</t>
  </si>
  <si>
    <t>F401-880904</t>
  </si>
  <si>
    <t>01553</t>
  </si>
  <si>
    <t>LUQUE DE AGUIRRE JUANA</t>
  </si>
  <si>
    <t>MCDO. CORZO PSTO 7 EXTERIOR</t>
  </si>
  <si>
    <t>F401-880905</t>
  </si>
  <si>
    <t>88721</t>
  </si>
  <si>
    <t>-16.44003100</t>
  </si>
  <si>
    <t>-71.55583900</t>
  </si>
  <si>
    <t>93566</t>
  </si>
  <si>
    <t>HUILLCA DE CHIPANA VALENTINA</t>
  </si>
  <si>
    <t>AV UNION 200  PPJJ DANIEL A CARREON   HUNTER</t>
  </si>
  <si>
    <t>F401-880986</t>
  </si>
  <si>
    <t>100297</t>
  </si>
  <si>
    <t>-16.44855300</t>
  </si>
  <si>
    <t>-71.55044000</t>
  </si>
  <si>
    <t>147552</t>
  </si>
  <si>
    <t>APAZA ARCE DELFINA</t>
  </si>
  <si>
    <t>AV. PRIMAVERA A-4 URB.AUGUSTO FREYRE</t>
  </si>
  <si>
    <t>B402-939986</t>
  </si>
  <si>
    <t>131256</t>
  </si>
  <si>
    <t>-16.44824333</t>
  </si>
  <si>
    <t>-71.54789500</t>
  </si>
  <si>
    <t>141362</t>
  </si>
  <si>
    <t>ARAUJO PINEDO GLADYS MILAGRITOS</t>
  </si>
  <si>
    <t>CALLE ARICA  102</t>
  </si>
  <si>
    <t>B402-939987</t>
  </si>
  <si>
    <t>124589</t>
  </si>
  <si>
    <t>-16.44775500</t>
  </si>
  <si>
    <t>-71.55125100</t>
  </si>
  <si>
    <t>11865</t>
  </si>
  <si>
    <t>AYQUI BUSTINZA EDHER MIGUEL</t>
  </si>
  <si>
    <t>JR. PRIMAVERA 104 - DANIEL ALCIDES CARRION</t>
  </si>
  <si>
    <t>B402-939988</t>
  </si>
  <si>
    <t>46931</t>
  </si>
  <si>
    <t>-16.44663400</t>
  </si>
  <si>
    <t>-71.54985400</t>
  </si>
  <si>
    <t>B402-939989</t>
  </si>
  <si>
    <t>152512</t>
  </si>
  <si>
    <t>CARCAUSTO BERNEDO CARMEN LUISA</t>
  </si>
  <si>
    <t>CALLESAN SALVADOR 324</t>
  </si>
  <si>
    <t>B402-939990</t>
  </si>
  <si>
    <t>136751</t>
  </si>
  <si>
    <t>-16.44648900</t>
  </si>
  <si>
    <t>-71.55239180</t>
  </si>
  <si>
    <t>140284</t>
  </si>
  <si>
    <t>CCASA MAMANI MIGUEL ADRIAN</t>
  </si>
  <si>
    <t>CALLE ARIAS ARAGUEZ B-7A VILLA SEVILLA (113)</t>
  </si>
  <si>
    <t>B402-939991</t>
  </si>
  <si>
    <t>123413</t>
  </si>
  <si>
    <t>17042</t>
  </si>
  <si>
    <t>CHIPANA COLQUE LEONARDA</t>
  </si>
  <si>
    <t>AV.UNION 101 D.ALCIDES CARRION</t>
  </si>
  <si>
    <t>B402-939992</t>
  </si>
  <si>
    <t>36700</t>
  </si>
  <si>
    <t>-16.44783300</t>
  </si>
  <si>
    <t>-71.55128600</t>
  </si>
  <si>
    <t>06254</t>
  </si>
  <si>
    <t>GALINDO GALINDO GLORIA</t>
  </si>
  <si>
    <t>AV. LA PAZ 501</t>
  </si>
  <si>
    <t>B402-939993</t>
  </si>
  <si>
    <t>54140</t>
  </si>
  <si>
    <t>-16.44375500</t>
  </si>
  <si>
    <t>-71.55230800</t>
  </si>
  <si>
    <t>155850</t>
  </si>
  <si>
    <t>MAYTA APAZA EDUARDO</t>
  </si>
  <si>
    <t>URB. LA ESPERANZA MZ.O LT.3 ADEPA</t>
  </si>
  <si>
    <t>B402-939994</t>
  </si>
  <si>
    <t>140475</t>
  </si>
  <si>
    <t>-16.41739250</t>
  </si>
  <si>
    <t>-71.52701230</t>
  </si>
  <si>
    <t>147347</t>
  </si>
  <si>
    <t>MONTALVO SANCHEZ CESAR AUGUSTO</t>
  </si>
  <si>
    <t>CALLE JOSE CARLOS MARIATEGUI MZ.C LT.5  P.J. VILLA SAN ISIDRO</t>
  </si>
  <si>
    <t>B402-939995</t>
  </si>
  <si>
    <t>131023</t>
  </si>
  <si>
    <t>-16.44903833</t>
  </si>
  <si>
    <t>-71.54761167</t>
  </si>
  <si>
    <t>122628</t>
  </si>
  <si>
    <t>PONCE SANCHEZ MARIA ELENA</t>
  </si>
  <si>
    <t>CALLE BOLOGNESI A - 10 LA FLORIDA</t>
  </si>
  <si>
    <t>B402-939996</t>
  </si>
  <si>
    <t>67973</t>
  </si>
  <si>
    <t>-16.44439700</t>
  </si>
  <si>
    <t>-71.54882200</t>
  </si>
  <si>
    <t>137084</t>
  </si>
  <si>
    <t>RANILLA CERVANTES JORGE LUIS</t>
  </si>
  <si>
    <t>LOS ROSALES MZ.C LT.14 URB. AUGUSTO FREYDI</t>
  </si>
  <si>
    <t>B402-939997</t>
  </si>
  <si>
    <t>41199</t>
  </si>
  <si>
    <t>-16.44816300</t>
  </si>
  <si>
    <t>-71.54875800</t>
  </si>
  <si>
    <t>136565</t>
  </si>
  <si>
    <t>SALAZAR PASTOR MIDUA JESSENIA</t>
  </si>
  <si>
    <t>AV. LOS ROSALES C- 7 VILLA SAN ISIDRO</t>
  </si>
  <si>
    <t>B402-939998</t>
  </si>
  <si>
    <t>71775</t>
  </si>
  <si>
    <t>113034</t>
  </si>
  <si>
    <t>SOTOMAYOR AUQUILLA TEOHOLINDA</t>
  </si>
  <si>
    <t>ARIAS ARAGUEZ 112 VILLA SEVILLA</t>
  </si>
  <si>
    <t>B402-939999</t>
  </si>
  <si>
    <t>57642</t>
  </si>
  <si>
    <t>-16.43998500</t>
  </si>
  <si>
    <t>-71.54664300</t>
  </si>
  <si>
    <t>149042</t>
  </si>
  <si>
    <t>VALERO PALOMINO FLORA</t>
  </si>
  <si>
    <t>VILLA DEL MAR CON SAN SALVADOR S/N -ESQUINA</t>
  </si>
  <si>
    <t>B402-940000</t>
  </si>
  <si>
    <t>132792</t>
  </si>
  <si>
    <t>-16.44648500</t>
  </si>
  <si>
    <t>-71.55244500</t>
  </si>
  <si>
    <t>03807</t>
  </si>
  <si>
    <t>ARIAS OCSA LUZ MARINA</t>
  </si>
  <si>
    <t>CALLE CALLAO 102</t>
  </si>
  <si>
    <t>B402-940001</t>
  </si>
  <si>
    <t>104639</t>
  </si>
  <si>
    <t>-16.44448300</t>
  </si>
  <si>
    <t>-71.55355500</t>
  </si>
  <si>
    <t>93451</t>
  </si>
  <si>
    <t>BURGOS CALLATA INDALECIO GREGORIO</t>
  </si>
  <si>
    <t>MERCADO CORZO  PUESTO 1 EXTERIOR</t>
  </si>
  <si>
    <t>B402-940002</t>
  </si>
  <si>
    <t>-16.44012600</t>
  </si>
  <si>
    <t>-71.55600800</t>
  </si>
  <si>
    <t>150074</t>
  </si>
  <si>
    <t>CALCINA ABANTO IVONNE STEPHANY</t>
  </si>
  <si>
    <t>AV. BRASILIA 404</t>
  </si>
  <si>
    <t>B402-940003</t>
  </si>
  <si>
    <t>133934</t>
  </si>
  <si>
    <t>-16.44236833</t>
  </si>
  <si>
    <t>-71.55560500</t>
  </si>
  <si>
    <t>144323</t>
  </si>
  <si>
    <t>CASTRO YAURI MAGDALENA</t>
  </si>
  <si>
    <t>AV. VIÑA DEL MAR 519</t>
  </si>
  <si>
    <t>B402-940004</t>
  </si>
  <si>
    <t>127777</t>
  </si>
  <si>
    <t>-16.44302500</t>
  </si>
  <si>
    <t>151507</t>
  </si>
  <si>
    <t>CCALLO DE CHUQUIHUAYTA EUFEMIA</t>
  </si>
  <si>
    <t>CALLE ACAPULCO 101 A</t>
  </si>
  <si>
    <t>B402-940005</t>
  </si>
  <si>
    <t>135574</t>
  </si>
  <si>
    <t>-16.44104833</t>
  </si>
  <si>
    <t>-71.55697833</t>
  </si>
  <si>
    <t>00185</t>
  </si>
  <si>
    <t>CONDORI DE LA CRUZ PATRICIA</t>
  </si>
  <si>
    <t>MCDO. CORZO  PSTO 72-EXT.</t>
  </si>
  <si>
    <t>B402-940006</t>
  </si>
  <si>
    <t>87139</t>
  </si>
  <si>
    <t>-16.44010800</t>
  </si>
  <si>
    <t>-71.55565800</t>
  </si>
  <si>
    <t>116678</t>
  </si>
  <si>
    <t>GUZMAN HUAMANI ELIZABETH</t>
  </si>
  <si>
    <t>BRASILIA 310-A</t>
  </si>
  <si>
    <t>B402-940007</t>
  </si>
  <si>
    <t>58445</t>
  </si>
  <si>
    <t>-16.44170500</t>
  </si>
  <si>
    <t>-71.55533800</t>
  </si>
  <si>
    <t>120029</t>
  </si>
  <si>
    <t>HUILLCARA URAJAHUA DONATO</t>
  </si>
  <si>
    <t>CHILPINILLA G-3 - C AREQUIPA</t>
  </si>
  <si>
    <t>B402-940008</t>
  </si>
  <si>
    <t>58789</t>
  </si>
  <si>
    <t>-16.44027200</t>
  </si>
  <si>
    <t>-71.55269700</t>
  </si>
  <si>
    <t>16237</t>
  </si>
  <si>
    <t>MANCHEGO DE ANDIA FILOMENA LUZ</t>
  </si>
  <si>
    <t>PSJE.IRLANDA 103</t>
  </si>
  <si>
    <t>B402-940009</t>
  </si>
  <si>
    <t>40917</t>
  </si>
  <si>
    <t>-16.43802300</t>
  </si>
  <si>
    <t>-71.55654700</t>
  </si>
  <si>
    <t>150427</t>
  </si>
  <si>
    <t>VILLANUEVA FERNANDEZ TULA BEATRIZ</t>
  </si>
  <si>
    <t>AV. PARIS 407</t>
  </si>
  <si>
    <t>B402-940010</t>
  </si>
  <si>
    <t>134350</t>
  </si>
  <si>
    <t>-16.44056333</t>
  </si>
  <si>
    <t>-71.55609000</t>
  </si>
  <si>
    <t>03426</t>
  </si>
  <si>
    <t>ZAMATA ESPINOZA ANA</t>
  </si>
  <si>
    <t>AV. PARIS 801</t>
  </si>
  <si>
    <t>B402-940011</t>
  </si>
  <si>
    <t>79126</t>
  </si>
  <si>
    <t>-16.44128800</t>
  </si>
  <si>
    <t>-71.55329500</t>
  </si>
  <si>
    <t>133797</t>
  </si>
  <si>
    <t>ANGULO MARTINEZ MARIO ANDRE</t>
  </si>
  <si>
    <t>CALLE MANAGUA ZONA A 106</t>
  </si>
  <si>
    <t>B402-940012</t>
  </si>
  <si>
    <t>44457</t>
  </si>
  <si>
    <t>-16.44019700</t>
  </si>
  <si>
    <t>-71.55609400</t>
  </si>
  <si>
    <t>B402-940013</t>
  </si>
  <si>
    <t>18972</t>
  </si>
  <si>
    <t>DIAZ MIRANDA VICTORINA JANNET</t>
  </si>
  <si>
    <t>AV. AREQUIPA 105  CHILPINILLA</t>
  </si>
  <si>
    <t>B402-940014</t>
  </si>
  <si>
    <t>46600</t>
  </si>
  <si>
    <t>-16.44009200</t>
  </si>
  <si>
    <t>-71.55186700</t>
  </si>
  <si>
    <t>134899</t>
  </si>
  <si>
    <t>GOMEZ MAYTA HUMER</t>
  </si>
  <si>
    <t>AV LOS ANGELES 106</t>
  </si>
  <si>
    <t>B402-940015</t>
  </si>
  <si>
    <t>44065</t>
  </si>
  <si>
    <t>-16.44036400</t>
  </si>
  <si>
    <t>-71.55418900</t>
  </si>
  <si>
    <t>156838</t>
  </si>
  <si>
    <t>HUALLA HUAYHUA SILVIA</t>
  </si>
  <si>
    <t>PSJE. SANTA ROSA 114 - ESPALDAS COMISARIA ANTIGUA</t>
  </si>
  <si>
    <t>B402-940016</t>
  </si>
  <si>
    <t>141336</t>
  </si>
  <si>
    <t>-16.44153850</t>
  </si>
  <si>
    <t>-71.55504030</t>
  </si>
  <si>
    <t>B402-940017</t>
  </si>
  <si>
    <t>132783</t>
  </si>
  <si>
    <t>JOVE INOFUENTE MERCEDES MARTHA</t>
  </si>
  <si>
    <t>MCDO VICTORIA CORZO SECCIÓN ESPECERIA , FRENTE MENUDENCIA</t>
  </si>
  <si>
    <t>B402-940018</t>
  </si>
  <si>
    <t>34858</t>
  </si>
  <si>
    <t>-16.43999800</t>
  </si>
  <si>
    <t>-71.55590900</t>
  </si>
  <si>
    <t>10029</t>
  </si>
  <si>
    <t>LLAMOSAS DE MEDINA YOLANDA</t>
  </si>
  <si>
    <t>MCDO. CORZO MASIAS PSTO. 57 INT.</t>
  </si>
  <si>
    <t>B402-940019</t>
  </si>
  <si>
    <t>37393</t>
  </si>
  <si>
    <t>-16.43995200</t>
  </si>
  <si>
    <t>-71.55557400</t>
  </si>
  <si>
    <t>16986</t>
  </si>
  <si>
    <t>MAMANI CRUZ BLASIDA FRANCISCA</t>
  </si>
  <si>
    <t>PUEBLO TRADICIONAL CHILPINILLA MZ.F LT. 1A - 1</t>
  </si>
  <si>
    <t>B402-940020</t>
  </si>
  <si>
    <t>47817</t>
  </si>
  <si>
    <t>-16.44044050</t>
  </si>
  <si>
    <t>-71.55242480</t>
  </si>
  <si>
    <t>136919</t>
  </si>
  <si>
    <t>PILCO SANTOS ROSA MARIA</t>
  </si>
  <si>
    <t>MCDO.VICTORIA CORZO PUESTO 1 (CONDUMENTOS)</t>
  </si>
  <si>
    <t>B402-940021</t>
  </si>
  <si>
    <t>69226</t>
  </si>
  <si>
    <t>-16.43987800</t>
  </si>
  <si>
    <t>-71.55270420</t>
  </si>
  <si>
    <t>04629</t>
  </si>
  <si>
    <t>QUIMPER CHOQUE MARIA</t>
  </si>
  <si>
    <t>MCDO. CORZO MASIAS PSTO. 31</t>
  </si>
  <si>
    <t>B402-940022</t>
  </si>
  <si>
    <t>46270</t>
  </si>
  <si>
    <t>-16.43984500</t>
  </si>
  <si>
    <t>-71.55574000</t>
  </si>
  <si>
    <t>92300</t>
  </si>
  <si>
    <t>ROMAN CCASA SOFIA</t>
  </si>
  <si>
    <t>MERCADO CORZO MASIAS PTO. 58 - HUNTER</t>
  </si>
  <si>
    <t>B402-940023</t>
  </si>
  <si>
    <t>-16.43999900</t>
  </si>
  <si>
    <t>-71.55559800</t>
  </si>
  <si>
    <t>203</t>
  </si>
  <si>
    <t>154850</t>
  </si>
  <si>
    <t>SALAZAR VALDIVIA CARLA VANESSA</t>
  </si>
  <si>
    <t>AV. PARIS 421</t>
  </si>
  <si>
    <t>B402-940024</t>
  </si>
  <si>
    <t>139383</t>
  </si>
  <si>
    <t>-16.44062960</t>
  </si>
  <si>
    <t>-71.55537360</t>
  </si>
  <si>
    <t>B402-940025</t>
  </si>
  <si>
    <t>149737</t>
  </si>
  <si>
    <t>BOBADILLA FERNANDEZ DE SALAZAR CARMEN MILAGROS</t>
  </si>
  <si>
    <t>AV. PRIMAVERA 304</t>
  </si>
  <si>
    <t>B402-940026</t>
  </si>
  <si>
    <t>-16.44782875</t>
  </si>
  <si>
    <t>-71.54845688</t>
  </si>
  <si>
    <t>419</t>
  </si>
  <si>
    <t>153743</t>
  </si>
  <si>
    <t>CARI MOGROVEJO MARYLU HEDY</t>
  </si>
  <si>
    <t>URB. LOS BOSQUES ESQUINA CON CALLE BOLOGNESI MZ.G LT.10</t>
  </si>
  <si>
    <t>B402-940027</t>
  </si>
  <si>
    <t>138126</t>
  </si>
  <si>
    <t>-16.44443599</t>
  </si>
  <si>
    <t>-71.54802337</t>
  </si>
  <si>
    <t>B402-940028</t>
  </si>
  <si>
    <t>141928</t>
  </si>
  <si>
    <t>COILA REVILLA MARITZA</t>
  </si>
  <si>
    <t>COOP. VIRGEN DE CHAPI MZ.E LT.3</t>
  </si>
  <si>
    <t>B402-940029</t>
  </si>
  <si>
    <t>125181</t>
  </si>
  <si>
    <t>-16.44834356</t>
  </si>
  <si>
    <t>-71.54786311</t>
  </si>
  <si>
    <t>B402-940030</t>
  </si>
  <si>
    <t>B402-940031</t>
  </si>
  <si>
    <t>B402-940032</t>
  </si>
  <si>
    <t>153263</t>
  </si>
  <si>
    <t>JACHA GOMEZ PATRICIA MARIA</t>
  </si>
  <si>
    <t>959067018</t>
  </si>
  <si>
    <t>PASAJE LOS LIRIOS MZ.F LT.3 URB. LA MENDOZA</t>
  </si>
  <si>
    <t>B402-940033</t>
  </si>
  <si>
    <t>137594</t>
  </si>
  <si>
    <t>-16.44967737</t>
  </si>
  <si>
    <t>-71.54636342</t>
  </si>
  <si>
    <t>121494</t>
  </si>
  <si>
    <t>JANAMPA YUCRA DELFINA</t>
  </si>
  <si>
    <t>VILA SEVILLA ARIAS ARAHUES  131</t>
  </si>
  <si>
    <t>B402-940034</t>
  </si>
  <si>
    <t>119073</t>
  </si>
  <si>
    <t>-16.43986900</t>
  </si>
  <si>
    <t>-71.54723000</t>
  </si>
  <si>
    <t>137884</t>
  </si>
  <si>
    <t>MANRIQUE CORAL PERLA ELIZABETH</t>
  </si>
  <si>
    <t>CALLE UNION 101 LOCAL 5</t>
  </si>
  <si>
    <t>B402-940035</t>
  </si>
  <si>
    <t>39372</t>
  </si>
  <si>
    <t>B402-940036</t>
  </si>
  <si>
    <t>152515</t>
  </si>
  <si>
    <t>PAREDES ZUÑIGA DAYANA MARYCARMEN</t>
  </si>
  <si>
    <t>URB. LAS MORAS MZ.E LT.1C</t>
  </si>
  <si>
    <t>B402-940037</t>
  </si>
  <si>
    <t>136755</t>
  </si>
  <si>
    <t>-16.44286667</t>
  </si>
  <si>
    <t>-71.54497833</t>
  </si>
  <si>
    <t>B402-940038</t>
  </si>
  <si>
    <t>138991</t>
  </si>
  <si>
    <t>RIVERA GONZALES SHEILA MARIELA</t>
  </si>
  <si>
    <t>URB.EL MISTIANO MZ.A LT.10</t>
  </si>
  <si>
    <t>B402-940039</t>
  </si>
  <si>
    <t>121694</t>
  </si>
  <si>
    <t>-16.44939600</t>
  </si>
  <si>
    <t>-71.54606500</t>
  </si>
  <si>
    <t>B402-940040</t>
  </si>
  <si>
    <t>B402-940041</t>
  </si>
  <si>
    <t>94992</t>
  </si>
  <si>
    <t>VILCA CARI FEDERICO</t>
  </si>
  <si>
    <t>AV.LA PAZ 509-A NRO. 10 INT. 21 (ZONA C)</t>
  </si>
  <si>
    <t>B402-940042</t>
  </si>
  <si>
    <t>38970</t>
  </si>
  <si>
    <t>-16.44406300</t>
  </si>
  <si>
    <t>-71.55198900</t>
  </si>
  <si>
    <t>19089</t>
  </si>
  <si>
    <t>ADRIAZOLA CCOSI MARIA</t>
  </si>
  <si>
    <t>CALLE HUASCAR MZ. Ñ LT. 7 P.J. AUGUSTO FREYRE G.MONTERROSO</t>
  </si>
  <si>
    <t>B402-940655</t>
  </si>
  <si>
    <t>41671</t>
  </si>
  <si>
    <t>-16.45201600</t>
  </si>
  <si>
    <t>-71.54948800</t>
  </si>
  <si>
    <t>144326</t>
  </si>
  <si>
    <t>VILCA LOPEZ SILVIA</t>
  </si>
  <si>
    <t>AV. SAN MIGUEL DE PIURA 415</t>
  </si>
  <si>
    <t>B402-940656</t>
  </si>
  <si>
    <t>127780</t>
  </si>
  <si>
    <t>-16.45010333</t>
  </si>
  <si>
    <t>-71.55217500</t>
  </si>
  <si>
    <t>123492</t>
  </si>
  <si>
    <t>ARCE VDA. DE MACCAPA MARIA MAGDALENA</t>
  </si>
  <si>
    <t>CALLE PARIS 101 CARRETA OVALO</t>
  </si>
  <si>
    <t>B402-940657</t>
  </si>
  <si>
    <t>117919</t>
  </si>
  <si>
    <t>-16.43986333</t>
  </si>
  <si>
    <t>-71.55876000</t>
  </si>
  <si>
    <t>B402-940658</t>
  </si>
  <si>
    <t>139310</t>
  </si>
  <si>
    <t>CRUZADO VILLANUEVA YORKA ELIZABETH</t>
  </si>
  <si>
    <t>CALLA MANAGUA 106</t>
  </si>
  <si>
    <t>B402-940659</t>
  </si>
  <si>
    <t>122055</t>
  </si>
  <si>
    <t>111566</t>
  </si>
  <si>
    <t>HUARANCA SILVA PERFECTA INES</t>
  </si>
  <si>
    <t>MERCADO CORSO INTERIOR LACTEOS</t>
  </si>
  <si>
    <t>B402-940660</t>
  </si>
  <si>
    <t>105915</t>
  </si>
  <si>
    <t>-16.43984400</t>
  </si>
  <si>
    <t>-71.55580500</t>
  </si>
  <si>
    <t>416</t>
  </si>
  <si>
    <t>152217</t>
  </si>
  <si>
    <t>MEZA CONDORI KATY</t>
  </si>
  <si>
    <t>JR. COSTA RICA 408</t>
  </si>
  <si>
    <t>B402-940661</t>
  </si>
  <si>
    <t>136400</t>
  </si>
  <si>
    <t>-16.44491000</t>
  </si>
  <si>
    <t>-71.55375667</t>
  </si>
  <si>
    <t>16674</t>
  </si>
  <si>
    <t>QUETASI CONDORI PRESENTACION</t>
  </si>
  <si>
    <t>AV. PARIS S/N  -  1RA CUADRA</t>
  </si>
  <si>
    <t>B402-940662</t>
  </si>
  <si>
    <t>36204</t>
  </si>
  <si>
    <t>-16.44007900</t>
  </si>
  <si>
    <t>-71.55878500</t>
  </si>
  <si>
    <t>155939</t>
  </si>
  <si>
    <t>TALAVERA ESPINAL DE CHOQUE MARIA ANGELICA</t>
  </si>
  <si>
    <t>AV. PARIS 401 ESQ. AV. ITALIA 403</t>
  </si>
  <si>
    <t>B402-940663</t>
  </si>
  <si>
    <t>140565</t>
  </si>
  <si>
    <t>-16.44034500</t>
  </si>
  <si>
    <t>-71.55660500</t>
  </si>
  <si>
    <t>B402-940664</t>
  </si>
  <si>
    <t>131702</t>
  </si>
  <si>
    <t>MONTES DE MENDOZA VICTORIA AGUEDA</t>
  </si>
  <si>
    <t>AV ITALIA 102</t>
  </si>
  <si>
    <t>B402-940665</t>
  </si>
  <si>
    <t>48844</t>
  </si>
  <si>
    <t>-16.43848900</t>
  </si>
  <si>
    <t>-71.55599700</t>
  </si>
  <si>
    <t>124197</t>
  </si>
  <si>
    <t>VALDIVIA DE BUSTINZA LEONOR</t>
  </si>
  <si>
    <t>CALLE LOS ANDES 202</t>
  </si>
  <si>
    <t>B402-940666</t>
  </si>
  <si>
    <t>62257</t>
  </si>
  <si>
    <t>-16.43919100</t>
  </si>
  <si>
    <t>-71.55484800</t>
  </si>
  <si>
    <t>B402-940667</t>
  </si>
  <si>
    <t>122</t>
  </si>
  <si>
    <t>140147</t>
  </si>
  <si>
    <t>LAZARO RODRIGUEZ WALTER RENE</t>
  </si>
  <si>
    <t>CALLE 9 DE OCTUBRE 100</t>
  </si>
  <si>
    <t>B402-940668</t>
  </si>
  <si>
    <t>123265</t>
  </si>
  <si>
    <t>-16.44862180</t>
  </si>
  <si>
    <t>-71.55221480</t>
  </si>
  <si>
    <t>149871</t>
  </si>
  <si>
    <t>MAMANI HUARAHUARA YLDA ROXANA</t>
  </si>
  <si>
    <t>CALLE BATANEROS 201</t>
  </si>
  <si>
    <t>B402-940669</t>
  </si>
  <si>
    <t>133712</t>
  </si>
  <si>
    <t>-16.44884680</t>
  </si>
  <si>
    <t>-71.55246310</t>
  </si>
  <si>
    <t>261</t>
  </si>
  <si>
    <t>116908</t>
  </si>
  <si>
    <t>CHIPANA COLQUE MARTHA JOSEFA</t>
  </si>
  <si>
    <t>950539730</t>
  </si>
  <si>
    <t>AV. UNION 101 - DANIEL ALCIDES CARRION</t>
  </si>
  <si>
    <t>B402-940832</t>
  </si>
  <si>
    <t>92809</t>
  </si>
  <si>
    <t>-16.44787000</t>
  </si>
  <si>
    <t>-71.55120667</t>
  </si>
  <si>
    <t>112089</t>
  </si>
  <si>
    <t>CONDORI CASTILLO ERIBERTA CELIA</t>
  </si>
  <si>
    <t>ASOC.LOS ANGELES MZ.A LT.4</t>
  </si>
  <si>
    <t>B402-940833</t>
  </si>
  <si>
    <t>118318</t>
  </si>
  <si>
    <t>-16.45155500</t>
  </si>
  <si>
    <t>-71.54966833</t>
  </si>
  <si>
    <t>155737</t>
  </si>
  <si>
    <t>MUÑOZ ATENCIO LORENA</t>
  </si>
  <si>
    <t>PSJ. IRLANDA 103 MZ.8 LT.3</t>
  </si>
  <si>
    <t>B402-940834</t>
  </si>
  <si>
    <t>140354</t>
  </si>
  <si>
    <t>-16.43789490</t>
  </si>
  <si>
    <t>-71.55645410</t>
  </si>
  <si>
    <t>130441</t>
  </si>
  <si>
    <t>MENDOZA CHAVEZ WALTER MARCOS</t>
  </si>
  <si>
    <t>941226551</t>
  </si>
  <si>
    <t>CALLE LA HABANA 310 ( FRENTE AL PARQUE OFASA)</t>
  </si>
  <si>
    <t>B402-940835</t>
  </si>
  <si>
    <t>88306</t>
  </si>
  <si>
    <t>-16.44578500</t>
  </si>
  <si>
    <t>-71.54996700</t>
  </si>
  <si>
    <t>B402-940836</t>
  </si>
  <si>
    <t>B402-940837</t>
  </si>
  <si>
    <t>157733</t>
  </si>
  <si>
    <t>MOTTA MONTOYA ERIKA JESENIA</t>
  </si>
  <si>
    <t>CALLE IRLANDA MZ.D LT. 21</t>
  </si>
  <si>
    <t>B402-940838</t>
  </si>
  <si>
    <t>142746</t>
  </si>
  <si>
    <t>-16.43782240</t>
  </si>
  <si>
    <t>-71.55752640</t>
  </si>
  <si>
    <t>138994</t>
  </si>
  <si>
    <t>PARQUI TURPO ASUNCION</t>
  </si>
  <si>
    <t>P.J. AUGUSTO FREYRE MZ. N LT.16 ZONA A</t>
  </si>
  <si>
    <t>B402-940839</t>
  </si>
  <si>
    <t>121697</t>
  </si>
  <si>
    <t>-16.45101167</t>
  </si>
  <si>
    <t>-71.55017167</t>
  </si>
  <si>
    <t>117141</t>
  </si>
  <si>
    <t>MAMANI SONCCO BENIGNA</t>
  </si>
  <si>
    <t>SAN MIGUEL DE PIURA M-1</t>
  </si>
  <si>
    <t>B402-940840</t>
  </si>
  <si>
    <t>46558</t>
  </si>
  <si>
    <t>-16.45109600</t>
  </si>
  <si>
    <t>-71.55076700</t>
  </si>
  <si>
    <t>151786</t>
  </si>
  <si>
    <t>ANDRADE MARTINEZ JORGE PEDRO</t>
  </si>
  <si>
    <t>AV. FRANCIA 404</t>
  </si>
  <si>
    <t>B402-940841</t>
  </si>
  <si>
    <t>135890</t>
  </si>
  <si>
    <t>-16.43984667</t>
  </si>
  <si>
    <t>-71.55895000</t>
  </si>
  <si>
    <t>134541</t>
  </si>
  <si>
    <t>TICONA HUANCA BEATRIZ LOIDA</t>
  </si>
  <si>
    <t>CALLE FRANCISCO BOLOGNESI MZ. J LT.11 URB. AGUSTO FREYRE</t>
  </si>
  <si>
    <t>B402-940842</t>
  </si>
  <si>
    <t>79198</t>
  </si>
  <si>
    <t>-16.45055200</t>
  </si>
  <si>
    <t>-71.55147500</t>
  </si>
  <si>
    <t>B402-940843</t>
  </si>
  <si>
    <t>138449</t>
  </si>
  <si>
    <t>OVIEDO NUÑEZ JESUS WALTER</t>
  </si>
  <si>
    <t>URB. LAS MORAS MZ.J LT. 3</t>
  </si>
  <si>
    <t>B402-940844</t>
  </si>
  <si>
    <t>122175</t>
  </si>
  <si>
    <t>-16.44267200</t>
  </si>
  <si>
    <t>-71.54555400</t>
  </si>
  <si>
    <t>B402-940845</t>
  </si>
  <si>
    <t>19831</t>
  </si>
  <si>
    <t>ARIVILCA ASILLO CLODOALDO JAIME</t>
  </si>
  <si>
    <t>SAN MIGUEL DE PIURA 425</t>
  </si>
  <si>
    <t>B402-940846</t>
  </si>
  <si>
    <t>117742</t>
  </si>
  <si>
    <t>-16.45026000</t>
  </si>
  <si>
    <t>-71.55181100</t>
  </si>
  <si>
    <t>B402-940847</t>
  </si>
  <si>
    <t>B402-940848</t>
  </si>
  <si>
    <t>156274</t>
  </si>
  <si>
    <t>HUARCA CUTIPA BENILDA</t>
  </si>
  <si>
    <t>CALLE VALPARAISO CON MANAGUA S/N</t>
  </si>
  <si>
    <t>B402-940849</t>
  </si>
  <si>
    <t>140818</t>
  </si>
  <si>
    <t>-16.43991390</t>
  </si>
  <si>
    <t>-71.55589110</t>
  </si>
  <si>
    <t>13840</t>
  </si>
  <si>
    <t>CHICA CHURA EMETERIA</t>
  </si>
  <si>
    <t>ASOC. VICTOR MALDONADO C-2 ZN.A</t>
  </si>
  <si>
    <t>F401-880673</t>
  </si>
  <si>
    <t>36667</t>
  </si>
  <si>
    <t>-16.42600100</t>
  </si>
  <si>
    <t>-71.58422100</t>
  </si>
  <si>
    <t>108926</t>
  </si>
  <si>
    <t>LLOCLLE CCAYOSI CRISTINA</t>
  </si>
  <si>
    <t>958173167</t>
  </si>
  <si>
    <t>ZONA A COM.1 MZA. K LOTE. 2 A.H. GRAL.PEDRO VILCAPAZA</t>
  </si>
  <si>
    <t>F401-880674</t>
  </si>
  <si>
    <t>42331</t>
  </si>
  <si>
    <t>-16.43479600</t>
  </si>
  <si>
    <t>-71.58246400</t>
  </si>
  <si>
    <t>31474</t>
  </si>
  <si>
    <t>PUMA CRUZ FLORENTINA</t>
  </si>
  <si>
    <t>PJ. JOSE MARIA ARGUEDAS H-6</t>
  </si>
  <si>
    <t>F401-880675</t>
  </si>
  <si>
    <t>58382</t>
  </si>
  <si>
    <t>-71.58319500</t>
  </si>
  <si>
    <t>18827</t>
  </si>
  <si>
    <t>HURTADO DE ALARCON ALICIA</t>
  </si>
  <si>
    <t>CALLE JUNIN Nº  216 - TIABAYA</t>
  </si>
  <si>
    <t>F401-880676</t>
  </si>
  <si>
    <t>45634</t>
  </si>
  <si>
    <t>-16.44858200</t>
  </si>
  <si>
    <t>-71.58530300</t>
  </si>
  <si>
    <t>08054</t>
  </si>
  <si>
    <t>MACEDO MACHACA CARMEN ELIDA</t>
  </si>
  <si>
    <t>CALLE BOLIVAR 115 MCDO. PTO. 1</t>
  </si>
  <si>
    <t>F401-880677</t>
  </si>
  <si>
    <t>32639</t>
  </si>
  <si>
    <t>-16.44855200</t>
  </si>
  <si>
    <t>-71.59067500</t>
  </si>
  <si>
    <t>F401-880678</t>
  </si>
  <si>
    <t>F401-880679</t>
  </si>
  <si>
    <t>140412</t>
  </si>
  <si>
    <t>NELISEO E.I.R.L.</t>
  </si>
  <si>
    <t>CAL.BOLIVAR NRO. 112</t>
  </si>
  <si>
    <t>F401-880680</t>
  </si>
  <si>
    <t>123553</t>
  </si>
  <si>
    <t>-16.44853200</t>
  </si>
  <si>
    <t>-71.59054800</t>
  </si>
  <si>
    <t>147986</t>
  </si>
  <si>
    <t>VALDERRAMA CALCINA BRENDA</t>
  </si>
  <si>
    <t>PROLONGACION M.GRAU MZ. Y LT.03</t>
  </si>
  <si>
    <t>F401-880681</t>
  </si>
  <si>
    <t>131709</t>
  </si>
  <si>
    <t>-16.44758500</t>
  </si>
  <si>
    <t>-71.58980667</t>
  </si>
  <si>
    <t>F401-880682</t>
  </si>
  <si>
    <t>F401-880683</t>
  </si>
  <si>
    <t>F401-880684</t>
  </si>
  <si>
    <t>01418</t>
  </si>
  <si>
    <t>MUÑOZ DE SALAZAR NERY</t>
  </si>
  <si>
    <t>F401-880685</t>
  </si>
  <si>
    <t>54047</t>
  </si>
  <si>
    <t>-16.44838400</t>
  </si>
  <si>
    <t>-71.59207100</t>
  </si>
  <si>
    <t>102471</t>
  </si>
  <si>
    <t>SALAZAR DE VELASQUEZ JUANA IDALIA</t>
  </si>
  <si>
    <t>931113119</t>
  </si>
  <si>
    <t>CALLE JUNIN 211</t>
  </si>
  <si>
    <t>F401-880686</t>
  </si>
  <si>
    <t>46036</t>
  </si>
  <si>
    <t>-16.44859800</t>
  </si>
  <si>
    <t>-71.58517600</t>
  </si>
  <si>
    <t>347</t>
  </si>
  <si>
    <t>150320</t>
  </si>
  <si>
    <t>TITO AQUISE NATALY MERCEDES</t>
  </si>
  <si>
    <t>CALLE J. LORENZO BALLON MZ. N LT. 6</t>
  </si>
  <si>
    <t>F401-880687</t>
  </si>
  <si>
    <t>134219</t>
  </si>
  <si>
    <t>-16.45133333</t>
  </si>
  <si>
    <t>-71.59019833</t>
  </si>
  <si>
    <t>F401-880688</t>
  </si>
  <si>
    <t>137063</t>
  </si>
  <si>
    <t>VALDIVIA VALDIVIA CARLOS MANUEL</t>
  </si>
  <si>
    <t>AV. AREQUIPA N° 524</t>
  </si>
  <si>
    <t>F401-880689</t>
  </si>
  <si>
    <t>32855</t>
  </si>
  <si>
    <t>-16.44829300</t>
  </si>
  <si>
    <t>-71.59233100</t>
  </si>
  <si>
    <t>F401-880690</t>
  </si>
  <si>
    <t>08015</t>
  </si>
  <si>
    <t>HUAHUASONCO RAMOS MARCUSA</t>
  </si>
  <si>
    <t>SANTA MARIA DE GUADALUPE E - 2 CMTE.5</t>
  </si>
  <si>
    <t>F401-880691</t>
  </si>
  <si>
    <t>47877</t>
  </si>
  <si>
    <t>-16.43987100</t>
  </si>
  <si>
    <t>-71.58779200</t>
  </si>
  <si>
    <t>F401-880692</t>
  </si>
  <si>
    <t>17281</t>
  </si>
  <si>
    <t>HUARIPOMA DE QUISPE AVELINA TOMASA</t>
  </si>
  <si>
    <t>CAL. 15 DE AGOSTO MZA. M LOTE. 6 P.J. CHIRIGUANA</t>
  </si>
  <si>
    <t>F401-880693</t>
  </si>
  <si>
    <t>46653</t>
  </si>
  <si>
    <t>-16.42838200</t>
  </si>
  <si>
    <t>-71.58239400</t>
  </si>
  <si>
    <t>F401-880694</t>
  </si>
  <si>
    <t>F401-880695</t>
  </si>
  <si>
    <t>F401-880696</t>
  </si>
  <si>
    <t>F401-880697</t>
  </si>
  <si>
    <t>F401-880698</t>
  </si>
  <si>
    <t>F401-880699</t>
  </si>
  <si>
    <t>07529</t>
  </si>
  <si>
    <t>QUISPE CUSI MELITON</t>
  </si>
  <si>
    <t>PEDRO VILCAPAZA MZ. K LT. 5 CMTE. 1</t>
  </si>
  <si>
    <t>F401-880700</t>
  </si>
  <si>
    <t>36555</t>
  </si>
  <si>
    <t>-16.43510900</t>
  </si>
  <si>
    <t>-71.58260800</t>
  </si>
  <si>
    <t>128170</t>
  </si>
  <si>
    <t>CONDORI CONDORI ELIAS MARCELINO</t>
  </si>
  <si>
    <t>CALLE J. LORENZO BALLON S/N MZ H  LOTE 1 - A</t>
  </si>
  <si>
    <t>F401-880906</t>
  </si>
  <si>
    <t>33908</t>
  </si>
  <si>
    <t>-16.45108300</t>
  </si>
  <si>
    <t>-71.59268600</t>
  </si>
  <si>
    <t>F401-880907</t>
  </si>
  <si>
    <t>F401-880908</t>
  </si>
  <si>
    <t>F401-880909</t>
  </si>
  <si>
    <t>F401-880910</t>
  </si>
  <si>
    <t>F401-880987</t>
  </si>
  <si>
    <t>F401-880988</t>
  </si>
  <si>
    <t>124360</t>
  </si>
  <si>
    <t>AGUILAR QUISPE AGRIPINA</t>
  </si>
  <si>
    <t>PJ 8 DE DICIEMBRE H-4</t>
  </si>
  <si>
    <t>B402-940043</t>
  </si>
  <si>
    <t>39251</t>
  </si>
  <si>
    <t>-16.44159400</t>
  </si>
  <si>
    <t>-71.58852300</t>
  </si>
  <si>
    <t>110339</t>
  </si>
  <si>
    <t>APAZA COLLANQUI MARIA ROSMERY</t>
  </si>
  <si>
    <t>8 DE DICIEMBRE B-5</t>
  </si>
  <si>
    <t>B402-940044</t>
  </si>
  <si>
    <t>48047</t>
  </si>
  <si>
    <t>-16.44082000</t>
  </si>
  <si>
    <t>-71.58707700</t>
  </si>
  <si>
    <t>126336</t>
  </si>
  <si>
    <t>BEJAR PFOCCORI  WILBER JOSE</t>
  </si>
  <si>
    <t>AA.HH. PEDRO VILCAPAZA MZ D LT 1 COMITÉ 2</t>
  </si>
  <si>
    <t>B402-940045</t>
  </si>
  <si>
    <t>89341</t>
  </si>
  <si>
    <t>-16.43473100</t>
  </si>
  <si>
    <t>-71.58192300</t>
  </si>
  <si>
    <t>141331</t>
  </si>
  <si>
    <t>CARDENAS HUAJARDO DE PARICAHUA CLARA ERICKA</t>
  </si>
  <si>
    <t>ALTO ALATA MZ E LT.5</t>
  </si>
  <si>
    <t>B402-940046</t>
  </si>
  <si>
    <t>124553</t>
  </si>
  <si>
    <t>-16.44436500</t>
  </si>
  <si>
    <t>-71.57852400</t>
  </si>
  <si>
    <t>147987</t>
  </si>
  <si>
    <t>CCACCALA YAMPASI EMILIA</t>
  </si>
  <si>
    <t>PEDRO VILCAPAZA MZ N LT 6 CMTE 6</t>
  </si>
  <si>
    <t>B402-940047</t>
  </si>
  <si>
    <t>131710</t>
  </si>
  <si>
    <t>-16.44004555</t>
  </si>
  <si>
    <t>-71.58164115</t>
  </si>
  <si>
    <t>138788</t>
  </si>
  <si>
    <t>GALDOS BASTIDAS MARCELA ALEJANDRA</t>
  </si>
  <si>
    <t>PUEBLO  JOVEN  SANTA MARÍA DE  GUADALUPE CMTE.3 MZ.L LT.4</t>
  </si>
  <si>
    <t>B402-940048</t>
  </si>
  <si>
    <t>122143</t>
  </si>
  <si>
    <t>-16.43664167</t>
  </si>
  <si>
    <t>-71.58929667</t>
  </si>
  <si>
    <t>126498</t>
  </si>
  <si>
    <t>HUAMANI ROQUE FELIPE</t>
  </si>
  <si>
    <t>P.J. 7 DE JUNIO MZ C LT 10</t>
  </si>
  <si>
    <t>B402-940049</t>
  </si>
  <si>
    <t>40201</t>
  </si>
  <si>
    <t>-16.44143900</t>
  </si>
  <si>
    <t>-71.57920200</t>
  </si>
  <si>
    <t>107977</t>
  </si>
  <si>
    <t>IQUIAPAZA FUENTES MARIA LUZ</t>
  </si>
  <si>
    <t>P.J. SANTA MARIA DE GUADALUPE MZ. K LOT. 4 ZN. A</t>
  </si>
  <si>
    <t>B402-940050</t>
  </si>
  <si>
    <t>72748</t>
  </si>
  <si>
    <t>-16.43659000</t>
  </si>
  <si>
    <t>-71.58967833</t>
  </si>
  <si>
    <t>B402-940051</t>
  </si>
  <si>
    <t>149724</t>
  </si>
  <si>
    <t>LARUTA AROQUIPA JULIANA CAROL</t>
  </si>
  <si>
    <t>PP.JJ. SANTA MARIA DE GUADALUPE ZONA A MZ.I LT.7</t>
  </si>
  <si>
    <t>B402-940052</t>
  </si>
  <si>
    <t>133549</t>
  </si>
  <si>
    <t>-16.43626670</t>
  </si>
  <si>
    <t>-71.58959250</t>
  </si>
  <si>
    <t>128265</t>
  </si>
  <si>
    <t>MAMANI MAYTA MARIA ELENA</t>
  </si>
  <si>
    <t>951177034</t>
  </si>
  <si>
    <t>SAN PEDRO G-6</t>
  </si>
  <si>
    <t>B402-940053</t>
  </si>
  <si>
    <t>46647</t>
  </si>
  <si>
    <t>-16.44172900</t>
  </si>
  <si>
    <t>-71.59072900</t>
  </si>
  <si>
    <t>127181</t>
  </si>
  <si>
    <t>MAQUERA CARI YUDY KEYLA</t>
  </si>
  <si>
    <t>SANTA MARIA GUADELUPE ZONOA B CMTE. 4 MZ. C SUB LOTE 1 B</t>
  </si>
  <si>
    <t>B402-940054</t>
  </si>
  <si>
    <t>33492</t>
  </si>
  <si>
    <t>-16.43889667</t>
  </si>
  <si>
    <t>-71.58833500</t>
  </si>
  <si>
    <t>B402-940055</t>
  </si>
  <si>
    <t>07527</t>
  </si>
  <si>
    <t>PEREZ PUCHO JESUS</t>
  </si>
  <si>
    <t>PEDRO VILCAPAZA MZ. O LT. 5</t>
  </si>
  <si>
    <t>B402-940056</t>
  </si>
  <si>
    <t>34281</t>
  </si>
  <si>
    <t>-16.43641167</t>
  </si>
  <si>
    <t>-71.58137167</t>
  </si>
  <si>
    <t>QUEHUE LAZARO MILTON RICKY</t>
  </si>
  <si>
    <t>997016761</t>
  </si>
  <si>
    <t>PP.JJ.CORAZON DE JESÚS L-7 SACHACA</t>
  </si>
  <si>
    <t>B402-940057</t>
  </si>
  <si>
    <t>48299</t>
  </si>
  <si>
    <t>-16.43193300</t>
  </si>
  <si>
    <t>-71.58325600</t>
  </si>
  <si>
    <t>138427</t>
  </si>
  <si>
    <t>QUISPE PARILLO YANET SAIDA</t>
  </si>
  <si>
    <t>PP.JJ. SANTA MARIA DE GUADALUPE ZONA BCOM. 4 MZ.LL LT.3</t>
  </si>
  <si>
    <t>B402-940058</t>
  </si>
  <si>
    <t>37651</t>
  </si>
  <si>
    <t>-16.43813300</t>
  </si>
  <si>
    <t>-71.58876100</t>
  </si>
  <si>
    <t>17282</t>
  </si>
  <si>
    <t>QUISPE QUISPE DE CHOQUE BEATRIZ CANDELARIA</t>
  </si>
  <si>
    <t>PJ.CHIRIGUANA J.V.ALVARADO N-8 PARTE ALTA</t>
  </si>
  <si>
    <t>B402-940059</t>
  </si>
  <si>
    <t>85760</t>
  </si>
  <si>
    <t>-16.42903167</t>
  </si>
  <si>
    <t>-71.58226500</t>
  </si>
  <si>
    <t>130880</t>
  </si>
  <si>
    <t>SALAZAR CCARI KARINA MARCIA</t>
  </si>
  <si>
    <t>CORAZON DE JESUS CMTE 2 MZ. I LT.5</t>
  </si>
  <si>
    <t>B402-940060</t>
  </si>
  <si>
    <t>54480</t>
  </si>
  <si>
    <t>-16.43104200</t>
  </si>
  <si>
    <t>-71.58383200</t>
  </si>
  <si>
    <t>123024</t>
  </si>
  <si>
    <t>TTURO QUISPE ROXANA LIZI</t>
  </si>
  <si>
    <t>PSJ. SANTA MARIA DE GUADALUPE COMITE 5 MZ.E LTE. 06</t>
  </si>
  <si>
    <t>B402-940061</t>
  </si>
  <si>
    <t>78550</t>
  </si>
  <si>
    <t>-16.44037800</t>
  </si>
  <si>
    <t>-71.58788500</t>
  </si>
  <si>
    <t>118044</t>
  </si>
  <si>
    <t>ZEGARRA AYAMAMANI ELIZABETH ROXANA</t>
  </si>
  <si>
    <t>970984277</t>
  </si>
  <si>
    <t>JOSE MARIA ARGUEDAS MZ K LT 04</t>
  </si>
  <si>
    <t>B402-940062</t>
  </si>
  <si>
    <t>77446</t>
  </si>
  <si>
    <t>-16.42801400</t>
  </si>
  <si>
    <t>-71.58475600</t>
  </si>
  <si>
    <t>129272</t>
  </si>
  <si>
    <t>ABRIL DIAZ VILMA TOMASA</t>
  </si>
  <si>
    <t>AV. MIGUEL GRAU 160</t>
  </si>
  <si>
    <t>B402-940063</t>
  </si>
  <si>
    <t>42563</t>
  </si>
  <si>
    <t>-16.44693500</t>
  </si>
  <si>
    <t>-71.59521700</t>
  </si>
  <si>
    <t>145883</t>
  </si>
  <si>
    <t>ALEGRE PINTO DE ORTIZ ELISABETH LILIA</t>
  </si>
  <si>
    <t>AV. AREQUIPA 532</t>
  </si>
  <si>
    <t>B402-940064</t>
  </si>
  <si>
    <t>129453</t>
  </si>
  <si>
    <t>-16.44803500</t>
  </si>
  <si>
    <t>-71.59265000</t>
  </si>
  <si>
    <t>304</t>
  </si>
  <si>
    <t>157830</t>
  </si>
  <si>
    <t>AMANQUI PARI MABEL TERESA</t>
  </si>
  <si>
    <t>951550870</t>
  </si>
  <si>
    <t>AV. AREQUIPA N°318</t>
  </si>
  <si>
    <t>B402-940065</t>
  </si>
  <si>
    <t>142861</t>
  </si>
  <si>
    <t>-16.44892380</t>
  </si>
  <si>
    <t>-71.59043450</t>
  </si>
  <si>
    <t>B402-940066</t>
  </si>
  <si>
    <t>09094</t>
  </si>
  <si>
    <t>CAHUANA DE TICONA BEATRIZ</t>
  </si>
  <si>
    <t>LOS PERALES B-1 URB.SAN ISIDRO</t>
  </si>
  <si>
    <t>B402-940067</t>
  </si>
  <si>
    <t>37939</t>
  </si>
  <si>
    <t>-16.44594000</t>
  </si>
  <si>
    <t>-71.58783500</t>
  </si>
  <si>
    <t>145668</t>
  </si>
  <si>
    <t>CANAZA ZAPATA DE LAYME LUZ MARINA</t>
  </si>
  <si>
    <t>LOS PERALES G-2</t>
  </si>
  <si>
    <t>B402-940068</t>
  </si>
  <si>
    <t>129226</t>
  </si>
  <si>
    <t>-16.44622333</t>
  </si>
  <si>
    <t>-71.58931667</t>
  </si>
  <si>
    <t>B402-940069</t>
  </si>
  <si>
    <t>135688</t>
  </si>
  <si>
    <t>CHILA COAQUIRA ANA MARIA</t>
  </si>
  <si>
    <t>URB. SAN ISIDRO MZ. G LT. 5</t>
  </si>
  <si>
    <t>B402-940070</t>
  </si>
  <si>
    <t>51687</t>
  </si>
  <si>
    <t>-16.44588000</t>
  </si>
  <si>
    <t>-71.58901000</t>
  </si>
  <si>
    <t>119052</t>
  </si>
  <si>
    <t>DIAZ CASTILLO LILIBETH MILAGROS</t>
  </si>
  <si>
    <t>940327523</t>
  </si>
  <si>
    <t>CALLE COLON 200 ESQ CON PAZ SOLDAN</t>
  </si>
  <si>
    <t>B402-940071</t>
  </si>
  <si>
    <t>41553</t>
  </si>
  <si>
    <t>-16.44994400</t>
  </si>
  <si>
    <t>-71.58894000</t>
  </si>
  <si>
    <t>B402-940072</t>
  </si>
  <si>
    <t>B402-940073</t>
  </si>
  <si>
    <t>B402-940074</t>
  </si>
  <si>
    <t>ESCOBAR VDA DE CORNEJO JULIA LAURA</t>
  </si>
  <si>
    <t>CALLE MIGUEL GRAU 124</t>
  </si>
  <si>
    <t>B402-940075</t>
  </si>
  <si>
    <t>46639</t>
  </si>
  <si>
    <t>-16.44719000</t>
  </si>
  <si>
    <t>-71.59399100</t>
  </si>
  <si>
    <t>110523</t>
  </si>
  <si>
    <t>HUANCA RAMOS VILMA MARY</t>
  </si>
  <si>
    <t>MERCADO SAN MATIN DE PORRES  PSTO - 9</t>
  </si>
  <si>
    <t>B402-940076</t>
  </si>
  <si>
    <t>56614</t>
  </si>
  <si>
    <t>-16.44778200</t>
  </si>
  <si>
    <t>-71.59071400</t>
  </si>
  <si>
    <t>153839</t>
  </si>
  <si>
    <t>LUQUE RAMOS MARIELA ELIZABETH</t>
  </si>
  <si>
    <t>URB. LOS PERALES MZ.F LT.1</t>
  </si>
  <si>
    <t>B402-940077</t>
  </si>
  <si>
    <t>138230</t>
  </si>
  <si>
    <t>-16.44665833</t>
  </si>
  <si>
    <t>-71.59013167</t>
  </si>
  <si>
    <t>B402-940078</t>
  </si>
  <si>
    <t>111629</t>
  </si>
  <si>
    <t>MAGDA PALAZUELOS SANCHEZ</t>
  </si>
  <si>
    <t>PROLONG. MIGUEL GRAU 218</t>
  </si>
  <si>
    <t>B402-940079</t>
  </si>
  <si>
    <t>38298</t>
  </si>
  <si>
    <t>-16.44739800</t>
  </si>
  <si>
    <t>-71.59219600</t>
  </si>
  <si>
    <t>127189</t>
  </si>
  <si>
    <t>MAMANI PARI SOLEDAD</t>
  </si>
  <si>
    <t>959076036</t>
  </si>
  <si>
    <t>CALLE BOLIVAR NRO. 207 SAN JOSE - PIÑATERIA VIRGEN DE CHAPI</t>
  </si>
  <si>
    <t>B402-940080</t>
  </si>
  <si>
    <t>33885</t>
  </si>
  <si>
    <t>-16.44898500</t>
  </si>
  <si>
    <t>-71.59087900</t>
  </si>
  <si>
    <t>B402-940081</t>
  </si>
  <si>
    <t>129026</t>
  </si>
  <si>
    <t>RIVERA DIAZ JUAN ORLANDO</t>
  </si>
  <si>
    <t>AV AREQUIPA 314</t>
  </si>
  <si>
    <t>B402-940082</t>
  </si>
  <si>
    <t>39993</t>
  </si>
  <si>
    <t>-16.44901900</t>
  </si>
  <si>
    <t>-71.59032600</t>
  </si>
  <si>
    <t>B402-940083</t>
  </si>
  <si>
    <t>155942</t>
  </si>
  <si>
    <t>TAYPE GUTIERREZ AMPARO LUPE</t>
  </si>
  <si>
    <t>AV. AREQUIPA 314 URB. CERCADO DE TIABAYA</t>
  </si>
  <si>
    <t>B402-940084</t>
  </si>
  <si>
    <t>140568</t>
  </si>
  <si>
    <t>-16.44891500</t>
  </si>
  <si>
    <t>-71.59035167</t>
  </si>
  <si>
    <t>B402-940085</t>
  </si>
  <si>
    <t>150178</t>
  </si>
  <si>
    <t>VILCA MAGUIÑA BLANCA FLOR</t>
  </si>
  <si>
    <t>CALLE PAZ SOLDAN LT. 1</t>
  </si>
  <si>
    <t>B402-940086</t>
  </si>
  <si>
    <t>134059</t>
  </si>
  <si>
    <t>-16.45114333</t>
  </si>
  <si>
    <t>-71.58954500</t>
  </si>
  <si>
    <t>B402-940087</t>
  </si>
  <si>
    <t>B402-940088</t>
  </si>
  <si>
    <t>110281</t>
  </si>
  <si>
    <t>CALCINA PORTILLO FELIPA</t>
  </si>
  <si>
    <t>947973041</t>
  </si>
  <si>
    <t>MCDO. TIABAYA  PTO. 1 SECC. ABARROTES</t>
  </si>
  <si>
    <t>B402-940089</t>
  </si>
  <si>
    <t>43334</t>
  </si>
  <si>
    <t>-16.44760600</t>
  </si>
  <si>
    <t>-71.59063500</t>
  </si>
  <si>
    <t>99690</t>
  </si>
  <si>
    <t>CCAHUANA VIVANCO BASILIA</t>
  </si>
  <si>
    <t>MERCADO TIABAYA PTO. 13</t>
  </si>
  <si>
    <t>B402-940090</t>
  </si>
  <si>
    <t>38998</t>
  </si>
  <si>
    <t>-16.44787600</t>
  </si>
  <si>
    <t>-71.59075800</t>
  </si>
  <si>
    <t>B402-940091</t>
  </si>
  <si>
    <t>123302</t>
  </si>
  <si>
    <t>CHOQUEMAMANI ARENAS FLORA</t>
  </si>
  <si>
    <t>MCDO TIABAYA  PSTO 2  SECCION CHICHASARAS</t>
  </si>
  <si>
    <t>B402-940092</t>
  </si>
  <si>
    <t>35779</t>
  </si>
  <si>
    <t>-16.44772100</t>
  </si>
  <si>
    <t>-71.59063700</t>
  </si>
  <si>
    <t>B402-940093</t>
  </si>
  <si>
    <t>B402-940094</t>
  </si>
  <si>
    <t>B402-940095</t>
  </si>
  <si>
    <t>B402-940096</t>
  </si>
  <si>
    <t>B402-940097</t>
  </si>
  <si>
    <t>138962</t>
  </si>
  <si>
    <t>GUZMAN HINOJOSA ADA OTILIA</t>
  </si>
  <si>
    <t>URB. SAN ISIDRO MZ.F LT.8</t>
  </si>
  <si>
    <t>B402-940098</t>
  </si>
  <si>
    <t>-16.44599800</t>
  </si>
  <si>
    <t>-71.58875000</t>
  </si>
  <si>
    <t>105636</t>
  </si>
  <si>
    <t>HUARCA CCAHUANA MARIA</t>
  </si>
  <si>
    <t>MCDO. TIABAYA PTO. 04 SECC.GOLOSINAS</t>
  </si>
  <si>
    <t>B402-940099</t>
  </si>
  <si>
    <t>47528</t>
  </si>
  <si>
    <t>-16.44775100</t>
  </si>
  <si>
    <t>-71.59055500</t>
  </si>
  <si>
    <t>122204</t>
  </si>
  <si>
    <t>LOAYZA CALCINA MARIBEL MILVIA</t>
  </si>
  <si>
    <t>AV. AREQUIPA 323</t>
  </si>
  <si>
    <t>B402-940100</t>
  </si>
  <si>
    <t>33944</t>
  </si>
  <si>
    <t>-16.44889000</t>
  </si>
  <si>
    <t>-71.59043667</t>
  </si>
  <si>
    <t>B402-940101</t>
  </si>
  <si>
    <t>294</t>
  </si>
  <si>
    <t>17105</t>
  </si>
  <si>
    <t>LOBATON MACHACA OLINDA</t>
  </si>
  <si>
    <t>BOLIVAR 122 INTERIOR GALERIAS</t>
  </si>
  <si>
    <t>B402-940102</t>
  </si>
  <si>
    <t>38427</t>
  </si>
  <si>
    <t>07861</t>
  </si>
  <si>
    <t>MAMANI MAYTA JULIA</t>
  </si>
  <si>
    <t>BOLIVAR S/N  MCDO. QUIOSCO 10</t>
  </si>
  <si>
    <t>B402-940103</t>
  </si>
  <si>
    <t>39056</t>
  </si>
  <si>
    <t>130806</t>
  </si>
  <si>
    <t>QUISPE HUAMANTUMA ALEJANDRINA</t>
  </si>
  <si>
    <t>MERCADO TIABAYA PUESTO 1 SECCION CHICHASARAS</t>
  </si>
  <si>
    <t>B402-940104</t>
  </si>
  <si>
    <t>38493</t>
  </si>
  <si>
    <t>133194</t>
  </si>
  <si>
    <t>RAMOS DE NOA ESTELA ALEJANDRINA</t>
  </si>
  <si>
    <t>MECARDO TIABAYA PUESTO 1 SECC VELAS</t>
  </si>
  <si>
    <t>B402-940105</t>
  </si>
  <si>
    <t>84270</t>
  </si>
  <si>
    <t>-16.44776900</t>
  </si>
  <si>
    <t>-71.59049800</t>
  </si>
  <si>
    <t>B402-940106</t>
  </si>
  <si>
    <t>B402-940107</t>
  </si>
  <si>
    <t>126338</t>
  </si>
  <si>
    <t>APAZA MERMA ALFONSA BARIA</t>
  </si>
  <si>
    <t>EN 7 DE JUNIO MZ D LT 1 SACHACA</t>
  </si>
  <si>
    <t>B402-940108</t>
  </si>
  <si>
    <t>34022</t>
  </si>
  <si>
    <t>-16.44150900</t>
  </si>
  <si>
    <t>-71.57920100</t>
  </si>
  <si>
    <t>B402-940109</t>
  </si>
  <si>
    <t>084</t>
  </si>
  <si>
    <t>157295</t>
  </si>
  <si>
    <t>CONDORI VDA DE CHAYÑA EMILIANA</t>
  </si>
  <si>
    <t>CALLE JERUSALEN MZ.E LT.2 COMIITE 2 7 DE JUNIO</t>
  </si>
  <si>
    <t>B402-940110</t>
  </si>
  <si>
    <t>142227</t>
  </si>
  <si>
    <t>-16.43993333</t>
  </si>
  <si>
    <t>-71.57965167</t>
  </si>
  <si>
    <t>152955</t>
  </si>
  <si>
    <t>HUAMANI MALLMA ALCIDES</t>
  </si>
  <si>
    <t>P.J. 7 DE JUNIO MZ.R LT.5</t>
  </si>
  <si>
    <t>B402-940111</t>
  </si>
  <si>
    <t>137256</t>
  </si>
  <si>
    <t>-16.43772030</t>
  </si>
  <si>
    <t>-71.58224610</t>
  </si>
  <si>
    <t>B402-940112</t>
  </si>
  <si>
    <t>131442</t>
  </si>
  <si>
    <t>HUAYHUA DE ANAYA FLORA</t>
  </si>
  <si>
    <t>P.J. PASOS DEL SEÑOR NRO. 141</t>
  </si>
  <si>
    <t>B402-940113</t>
  </si>
  <si>
    <t>38088</t>
  </si>
  <si>
    <t>-16.43628100</t>
  </si>
  <si>
    <t>-71.57981800</t>
  </si>
  <si>
    <t>55</t>
  </si>
  <si>
    <t>126850</t>
  </si>
  <si>
    <t>MACHACA ORTIZ  MARISOL</t>
  </si>
  <si>
    <t>PP. JJ. 7 DE JUNIO I-11 SACHACA</t>
  </si>
  <si>
    <t>B402-940114</t>
  </si>
  <si>
    <t>46118</t>
  </si>
  <si>
    <t>-16.44261900</t>
  </si>
  <si>
    <t>-71.58066100</t>
  </si>
  <si>
    <t>127868</t>
  </si>
  <si>
    <t>MAMANI FUENTES LILY JESSICA</t>
  </si>
  <si>
    <t>PEDRO VILCAPAZA V-4 SACHACA</t>
  </si>
  <si>
    <t>B402-940115</t>
  </si>
  <si>
    <t>47768</t>
  </si>
  <si>
    <t>-16.43779800</t>
  </si>
  <si>
    <t>-71.58208500</t>
  </si>
  <si>
    <t>121605</t>
  </si>
  <si>
    <t>MAMANI HUISA MARINA JESUS</t>
  </si>
  <si>
    <t>ZONA B MZA. E LOTE. 1 P.J. STA.MARIA DE GUADALUPE</t>
  </si>
  <si>
    <t>B402-940116</t>
  </si>
  <si>
    <t>35434</t>
  </si>
  <si>
    <t>141765</t>
  </si>
  <si>
    <t>PACHO HUAJA MARLENI</t>
  </si>
  <si>
    <t>932301985</t>
  </si>
  <si>
    <t>ASOC.VICTOR MALDONADO MZ. C LT.4</t>
  </si>
  <si>
    <t>B402-940117</t>
  </si>
  <si>
    <t>125009</t>
  </si>
  <si>
    <t>-16.42579500</t>
  </si>
  <si>
    <t>-71.58432300</t>
  </si>
  <si>
    <t>B402-940118</t>
  </si>
  <si>
    <t>B402-940119</t>
  </si>
  <si>
    <t>126555</t>
  </si>
  <si>
    <t>QUISPE QUISPE FLORENTINA</t>
  </si>
  <si>
    <t>P.J. JOSE MARIA ARGUEDAS N-1 CMTE 6</t>
  </si>
  <si>
    <t>B402-940120</t>
  </si>
  <si>
    <t>51878</t>
  </si>
  <si>
    <t>-16.42694100</t>
  </si>
  <si>
    <t>-71.58479800</t>
  </si>
  <si>
    <t>144760</t>
  </si>
  <si>
    <t>ROJAS CAYLLAHUA GUADALUPE</t>
  </si>
  <si>
    <t>CALLE TUPAC AMARU MZ.D LT.1</t>
  </si>
  <si>
    <t>B402-940121</t>
  </si>
  <si>
    <t>128263</t>
  </si>
  <si>
    <t>-16.44212360</t>
  </si>
  <si>
    <t>-71.58191150</t>
  </si>
  <si>
    <t>B402-940122</t>
  </si>
  <si>
    <t>149856</t>
  </si>
  <si>
    <t>SICOS ALMANZA DINA</t>
  </si>
  <si>
    <t>CALLE LOS OBANDOS MZ. F LT. 3</t>
  </si>
  <si>
    <t>B402-940123</t>
  </si>
  <si>
    <t>133695</t>
  </si>
  <si>
    <t>-16.43132333</t>
  </si>
  <si>
    <t>-71.58429833</t>
  </si>
  <si>
    <t>089</t>
  </si>
  <si>
    <t>138048</t>
  </si>
  <si>
    <t>HUACASI TICONA BERTHA</t>
  </si>
  <si>
    <t>SAN GERONIMO MZ. G LT.8</t>
  </si>
  <si>
    <t>B402-940670</t>
  </si>
  <si>
    <t>45393</t>
  </si>
  <si>
    <t>-16.38989900</t>
  </si>
  <si>
    <t>-71.54054800</t>
  </si>
  <si>
    <t>B402-940671</t>
  </si>
  <si>
    <t>130702</t>
  </si>
  <si>
    <t>QUISPE QUISPE NELLY</t>
  </si>
  <si>
    <t>CHIRIGUANA MZ I LT 3  PICANTERIA PIKALO</t>
  </si>
  <si>
    <t>B402-940672</t>
  </si>
  <si>
    <t>34501</t>
  </si>
  <si>
    <t>-16.42928100</t>
  </si>
  <si>
    <t>-71.58175200</t>
  </si>
  <si>
    <t>B402-940673</t>
  </si>
  <si>
    <t>104935</t>
  </si>
  <si>
    <t>APAZA CHAMBI LUZ MARITZA</t>
  </si>
  <si>
    <t>AV. AREQUIPA 313</t>
  </si>
  <si>
    <t>B402-940674</t>
  </si>
  <si>
    <t>75320</t>
  </si>
  <si>
    <t>-16.44900803</t>
  </si>
  <si>
    <t>-71.59016613</t>
  </si>
  <si>
    <t>B402-940675</t>
  </si>
  <si>
    <t>B402-940676</t>
  </si>
  <si>
    <t>B402-940677</t>
  </si>
  <si>
    <t>B402-940678</t>
  </si>
  <si>
    <t>120023</t>
  </si>
  <si>
    <t>PARISUAÑA YUCRA ELEUTERIA</t>
  </si>
  <si>
    <t>CA. BOLIVAR ESQ. AV. AREQUIPA  (CARRETA)</t>
  </si>
  <si>
    <t>B402-940679</t>
  </si>
  <si>
    <t>46747</t>
  </si>
  <si>
    <t>-16.44874333</t>
  </si>
  <si>
    <t>-71.59068167</t>
  </si>
  <si>
    <t>154980</t>
  </si>
  <si>
    <t>QUISPE CONDORI YAHAYDA SHEYLA</t>
  </si>
  <si>
    <t>920403941</t>
  </si>
  <si>
    <t>AV. AREQUIPA 303</t>
  </si>
  <si>
    <t>B402-940680</t>
  </si>
  <si>
    <t>139548</t>
  </si>
  <si>
    <t>-16.44897667</t>
  </si>
  <si>
    <t>-71.58999000</t>
  </si>
  <si>
    <t>B402-940681</t>
  </si>
  <si>
    <t>B402-940682</t>
  </si>
  <si>
    <t>B402-940683</t>
  </si>
  <si>
    <t>B402-940684</t>
  </si>
  <si>
    <t>148304</t>
  </si>
  <si>
    <t>LUQUE PUMA ANDREA</t>
  </si>
  <si>
    <t>AV. BOLIVAR S/N - CARRETA</t>
  </si>
  <si>
    <t>B402-940850</t>
  </si>
  <si>
    <t>132031</t>
  </si>
  <si>
    <t>-16.44870833</t>
  </si>
  <si>
    <t>-71.59069833</t>
  </si>
  <si>
    <t>152008</t>
  </si>
  <si>
    <t>PANIURA SANTI TERESA JUANA</t>
  </si>
  <si>
    <t>CALLE BOLIVAR 117</t>
  </si>
  <si>
    <t>B402-940851</t>
  </si>
  <si>
    <t>136184</t>
  </si>
  <si>
    <t>-16.44877060</t>
  </si>
  <si>
    <t>-71.59069210</t>
  </si>
  <si>
    <t>B402-940852</t>
  </si>
  <si>
    <t>150080</t>
  </si>
  <si>
    <t>OSORIO ARCOS MARCOS</t>
  </si>
  <si>
    <t>CALLE BOLIVAR N° 124-A</t>
  </si>
  <si>
    <t>B402-940853</t>
  </si>
  <si>
    <t>133941</t>
  </si>
  <si>
    <t>-16.44864000</t>
  </si>
  <si>
    <t>-71.59059167</t>
  </si>
  <si>
    <t>122804</t>
  </si>
  <si>
    <t>RODRIGUEZ MARAZO GUILLERMO ANTONIO</t>
  </si>
  <si>
    <t>CALLE CANSECO 111</t>
  </si>
  <si>
    <t>B402-940854</t>
  </si>
  <si>
    <t>103841</t>
  </si>
  <si>
    <t>-16.44836200</t>
  </si>
  <si>
    <t>-71.59156200</t>
  </si>
  <si>
    <t>B402-940855</t>
  </si>
  <si>
    <t>158207</t>
  </si>
  <si>
    <t>NUÑEZ QUICARA YULIANA MARISOL</t>
  </si>
  <si>
    <t>CALLE MIGUEL GRAU 218</t>
  </si>
  <si>
    <t>B402-940856</t>
  </si>
  <si>
    <t>143319</t>
  </si>
  <si>
    <t>-16.44734667</t>
  </si>
  <si>
    <t>-71.59211000</t>
  </si>
  <si>
    <t>121479</t>
  </si>
  <si>
    <t>VELARDE REINOSO JHACKELINNE ELIZABETH</t>
  </si>
  <si>
    <t>CALLE BOLIVAR 113 (FRENTE A RICO POLLO)</t>
  </si>
  <si>
    <t>B402-940857</t>
  </si>
  <si>
    <t>115790</t>
  </si>
  <si>
    <t>-16.44849000</t>
  </si>
  <si>
    <t>-71.59064500</t>
  </si>
  <si>
    <t>B402-940858</t>
  </si>
  <si>
    <t>F401-880701</t>
  </si>
  <si>
    <t>07154</t>
  </si>
  <si>
    <t>MEDINA DE BELLIDO MENEGUNDA LUZ AURORA</t>
  </si>
  <si>
    <t>CAL. MERCEDES AYARSA NRO. 200 (CERRO JULY)</t>
  </si>
  <si>
    <t>F401-880702</t>
  </si>
  <si>
    <t>47748</t>
  </si>
  <si>
    <t>-16.42592200</t>
  </si>
  <si>
    <t>-71.54234500</t>
  </si>
  <si>
    <t>F401-880703</t>
  </si>
  <si>
    <t>139241</t>
  </si>
  <si>
    <t>QUISPE RUELAS YOLANDA SONIA</t>
  </si>
  <si>
    <t>P.J. VIRGEN DEL CARMEN MZ. A LT. 3 PARALELA AV.SACO OLIVEROS 1CR.DE MINIS</t>
  </si>
  <si>
    <t>F401-880704</t>
  </si>
  <si>
    <t>121961</t>
  </si>
  <si>
    <t>-16.42840100</t>
  </si>
  <si>
    <t>-71.54430200</t>
  </si>
  <si>
    <t>F401-880705</t>
  </si>
  <si>
    <t>10973</t>
  </si>
  <si>
    <t>CARPIO VALDIVIA ELIZABETH LOURDES</t>
  </si>
  <si>
    <t>AGUAS MARINAS 154 URB.SAN JERONIMO</t>
  </si>
  <si>
    <t>F401-880706</t>
  </si>
  <si>
    <t>121211</t>
  </si>
  <si>
    <t>-16.41597800</t>
  </si>
  <si>
    <t>-71.53879400</t>
  </si>
  <si>
    <t>F401-880707</t>
  </si>
  <si>
    <t>F401-880708</t>
  </si>
  <si>
    <t>F401-880709</t>
  </si>
  <si>
    <t>01279</t>
  </si>
  <si>
    <t>MORALES VALER EMILIA</t>
  </si>
  <si>
    <t>MCDO.PALOMAR TDA.1</t>
  </si>
  <si>
    <t>F401-880710</t>
  </si>
  <si>
    <t>43513</t>
  </si>
  <si>
    <t>-16.41360500</t>
  </si>
  <si>
    <t>-71.53803600</t>
  </si>
  <si>
    <t>01656</t>
  </si>
  <si>
    <t>SANCHEZ DE PARI SILVIA</t>
  </si>
  <si>
    <t>URB. JUAN EL BUENO H-16</t>
  </si>
  <si>
    <t>F401-880711</t>
  </si>
  <si>
    <t>72514</t>
  </si>
  <si>
    <t>-16.41316000</t>
  </si>
  <si>
    <t>-71.54176200</t>
  </si>
  <si>
    <t>F401-880712</t>
  </si>
  <si>
    <t>F401-880713</t>
  </si>
  <si>
    <t>F401-880714</t>
  </si>
  <si>
    <t>F401-880715</t>
  </si>
  <si>
    <t>00459</t>
  </si>
  <si>
    <t>VIZCARRA DE CACERES ELOISA CECILIA</t>
  </si>
  <si>
    <t>URB. FERROVIARIOS -  FLORA TRISTAN 110</t>
  </si>
  <si>
    <t>F401-880716</t>
  </si>
  <si>
    <t>42800</t>
  </si>
  <si>
    <t>-16.41290200</t>
  </si>
  <si>
    <t>-71.53858100</t>
  </si>
  <si>
    <t>F401-880717</t>
  </si>
  <si>
    <t>F401-880718</t>
  </si>
  <si>
    <t>F401-880719</t>
  </si>
  <si>
    <t>F401-880720</t>
  </si>
  <si>
    <t>F401-880721</t>
  </si>
  <si>
    <t>10805</t>
  </si>
  <si>
    <t>CASTILLO VELASQUEZ VICTORIA</t>
  </si>
  <si>
    <t>AV. VENEZUELA 148</t>
  </si>
  <si>
    <t>F401-880722</t>
  </si>
  <si>
    <t>48941</t>
  </si>
  <si>
    <t>-16.41333900</t>
  </si>
  <si>
    <t>-71.53865300</t>
  </si>
  <si>
    <t>F401-880723</t>
  </si>
  <si>
    <t>F401-880724</t>
  </si>
  <si>
    <t>F401-880725</t>
  </si>
  <si>
    <t>F401-880726</t>
  </si>
  <si>
    <t>F401-880727</t>
  </si>
  <si>
    <t>F401-880728</t>
  </si>
  <si>
    <t>F401-880729</t>
  </si>
  <si>
    <t>F401-880730</t>
  </si>
  <si>
    <t>F401-880731</t>
  </si>
  <si>
    <t>F401-880911</t>
  </si>
  <si>
    <t>F401-880912</t>
  </si>
  <si>
    <t>F401-880913</t>
  </si>
  <si>
    <t>114422</t>
  </si>
  <si>
    <t>CARLOS TAIPE ROXANA</t>
  </si>
  <si>
    <t>MERCADO PRODUCTORES PTO M-2</t>
  </si>
  <si>
    <t>F401-880914</t>
  </si>
  <si>
    <t>45213</t>
  </si>
  <si>
    <t>-16.41353000</t>
  </si>
  <si>
    <t>-71.53775900</t>
  </si>
  <si>
    <t>F401-880915</t>
  </si>
  <si>
    <t>F401-880916</t>
  </si>
  <si>
    <t>10850</t>
  </si>
  <si>
    <t>VERA ARAOZ HERMILIA</t>
  </si>
  <si>
    <t>MCDO. PRODUCTORES PSTO.16</t>
  </si>
  <si>
    <t>F401-880917</t>
  </si>
  <si>
    <t>53427</t>
  </si>
  <si>
    <t>-16.41365900</t>
  </si>
  <si>
    <t>-71.53775400</t>
  </si>
  <si>
    <t>F401-880918</t>
  </si>
  <si>
    <t>F401-880965</t>
  </si>
  <si>
    <t>03478</t>
  </si>
  <si>
    <t>VARGAS TEJADA MODESTA</t>
  </si>
  <si>
    <t>CALLE MICAELA BASTIDAS 132- FERROVIARIOS</t>
  </si>
  <si>
    <t>F401-880966</t>
  </si>
  <si>
    <t>64813</t>
  </si>
  <si>
    <t>-71.53796500</t>
  </si>
  <si>
    <t>F401-880967</t>
  </si>
  <si>
    <t>F401-880968</t>
  </si>
  <si>
    <t>04667</t>
  </si>
  <si>
    <t>CHIRINOS HERRERA VILMA</t>
  </si>
  <si>
    <t>MCDO. PRODUCTORES TDA. 20-21</t>
  </si>
  <si>
    <t>F401-880969</t>
  </si>
  <si>
    <t>121232</t>
  </si>
  <si>
    <t>-71.53800300</t>
  </si>
  <si>
    <t>05272</t>
  </si>
  <si>
    <t>AGUILAR MENENDEZ CECILIA</t>
  </si>
  <si>
    <t>VILLA HERMOZA ZONA A   I-1  CERRO JULY</t>
  </si>
  <si>
    <t>B402-940124</t>
  </si>
  <si>
    <t>121231</t>
  </si>
  <si>
    <t>-16.42660700</t>
  </si>
  <si>
    <t>-71.54443700</t>
  </si>
  <si>
    <t>92647</t>
  </si>
  <si>
    <t>BELLOTA DE URIBIA LUPE EDILTRUDES</t>
  </si>
  <si>
    <t>URB. ADEPA G-10</t>
  </si>
  <si>
    <t>B402-940125</t>
  </si>
  <si>
    <t>81559</t>
  </si>
  <si>
    <t>-16.41957600</t>
  </si>
  <si>
    <t>-71.52966000</t>
  </si>
  <si>
    <t>B402-940126</t>
  </si>
  <si>
    <t>B402-940127</t>
  </si>
  <si>
    <t>134140</t>
  </si>
  <si>
    <t>CCORI KANA WENCESLAO</t>
  </si>
  <si>
    <t>URB. VILLA HERMOSA MZ.P LT. 11 CERRO JULY</t>
  </si>
  <si>
    <t>B402-940128</t>
  </si>
  <si>
    <t>36583</t>
  </si>
  <si>
    <t>-16.42757900</t>
  </si>
  <si>
    <t>-71.54401800</t>
  </si>
  <si>
    <t>125530</t>
  </si>
  <si>
    <t>CHAMPI MENDOZA YESENIA</t>
  </si>
  <si>
    <t>977454269</t>
  </si>
  <si>
    <t>URB. SAN IGNACIO AV. VIDAURRAZAGA B-1</t>
  </si>
  <si>
    <t>B402-940129</t>
  </si>
  <si>
    <t>35046</t>
  </si>
  <si>
    <t>-16.42861167</t>
  </si>
  <si>
    <t>-71.53804667</t>
  </si>
  <si>
    <t>B402-940130</t>
  </si>
  <si>
    <t>143448</t>
  </si>
  <si>
    <t>CHURA ANCCO ROXANA</t>
  </si>
  <si>
    <t>GRATERSZA PASADISO 3 PUESTO 9</t>
  </si>
  <si>
    <t>B402-940131</t>
  </si>
  <si>
    <t>126807</t>
  </si>
  <si>
    <t>-16.42243730</t>
  </si>
  <si>
    <t>-71.54199960</t>
  </si>
  <si>
    <t>113518</t>
  </si>
  <si>
    <t>COPAJA HUANCA EMILIANA</t>
  </si>
  <si>
    <t>PASAJE 6 PUESTO 10  MERCADO GRATERSA</t>
  </si>
  <si>
    <t>B402-940132</t>
  </si>
  <si>
    <t>38562</t>
  </si>
  <si>
    <t>-16.42299016</t>
  </si>
  <si>
    <t>-71.54202412</t>
  </si>
  <si>
    <t>B402-940133</t>
  </si>
  <si>
    <t>115534</t>
  </si>
  <si>
    <t>CRISOSTOMO MARTIN TOMAS</t>
  </si>
  <si>
    <t>AV. LAS CONVENCIONES E-6</t>
  </si>
  <si>
    <t>B402-940134</t>
  </si>
  <si>
    <t>121186</t>
  </si>
  <si>
    <t>-16.42981600</t>
  </si>
  <si>
    <t>-71.53873100</t>
  </si>
  <si>
    <t>114237</t>
  </si>
  <si>
    <t>HANAMPA DE MARIN CATI CAROLINA</t>
  </si>
  <si>
    <t>CERRO JULY MZ. K  LT. 13 URB. SAN BASILIO</t>
  </si>
  <si>
    <t>B402-940135</t>
  </si>
  <si>
    <t>41270</t>
  </si>
  <si>
    <t>-16.42940600</t>
  </si>
  <si>
    <t>-71.54405200</t>
  </si>
  <si>
    <t>B402-940136</t>
  </si>
  <si>
    <t>106655</t>
  </si>
  <si>
    <t>HUAMAN APAZA MARIA ISABEL</t>
  </si>
  <si>
    <t>AV. ANDRES AVELINO CACERES NRO. 101 INT. 1Y2 C.C. GRATERSA (PASADIZO 7)</t>
  </si>
  <si>
    <t>B402-940137</t>
  </si>
  <si>
    <t>53446</t>
  </si>
  <si>
    <t>-16.42276500</t>
  </si>
  <si>
    <t>-71.54217800</t>
  </si>
  <si>
    <t>B402-940138</t>
  </si>
  <si>
    <t>140723</t>
  </si>
  <si>
    <t>HUANCA CAHUAYA MARITZA</t>
  </si>
  <si>
    <t>C. C. GRATERSA PASADIZO 6 PUESTO 12 Y 13</t>
  </si>
  <si>
    <t>B402-940139</t>
  </si>
  <si>
    <t>123893</t>
  </si>
  <si>
    <t>-16.42279400</t>
  </si>
  <si>
    <t>-71.54171700</t>
  </si>
  <si>
    <t>118259</t>
  </si>
  <si>
    <t>MAMANI HANCO MAGDALENA LEONOR</t>
  </si>
  <si>
    <t>AV ESCOMEL 310</t>
  </si>
  <si>
    <t>B402-940140</t>
  </si>
  <si>
    <t>42740</t>
  </si>
  <si>
    <t>-16.42658400</t>
  </si>
  <si>
    <t>-71.54206100</t>
  </si>
  <si>
    <t>05184</t>
  </si>
  <si>
    <t>MASIAS TORRES ISIDORA</t>
  </si>
  <si>
    <t>VILLA HERMOSA L-10 ZONA A  CERRO JULY</t>
  </si>
  <si>
    <t>B402-940141</t>
  </si>
  <si>
    <t>54074</t>
  </si>
  <si>
    <t>-16.42878400</t>
  </si>
  <si>
    <t>-71.54555300</t>
  </si>
  <si>
    <t>124038</t>
  </si>
  <si>
    <t>MENDIZABAL AGUILAR EDWIN LUIS</t>
  </si>
  <si>
    <t>VILLA HERMOZA I - 1 CERRO JULY</t>
  </si>
  <si>
    <t>B402-940142</t>
  </si>
  <si>
    <t>52952</t>
  </si>
  <si>
    <t>-16.42663000</t>
  </si>
  <si>
    <t>-71.54453500</t>
  </si>
  <si>
    <t>129346</t>
  </si>
  <si>
    <t>PUMACOTA ITALAQUE ELIZABET DELIA</t>
  </si>
  <si>
    <t>TERMINAL PRIVADO PERU BUS</t>
  </si>
  <si>
    <t>B402-940143</t>
  </si>
  <si>
    <t>70942</t>
  </si>
  <si>
    <t>-16.42251000</t>
  </si>
  <si>
    <t>-71.54309300</t>
  </si>
  <si>
    <t>B402-940144</t>
  </si>
  <si>
    <t>B402-940145</t>
  </si>
  <si>
    <t>SANCHEZ APAZA  ALBERTO TEODORO</t>
  </si>
  <si>
    <t>SAN BASILIO K-18 B C. JULY</t>
  </si>
  <si>
    <t>B402-940146</t>
  </si>
  <si>
    <t>40769</t>
  </si>
  <si>
    <t>-16.42900667</t>
  </si>
  <si>
    <t>138536</t>
  </si>
  <si>
    <t>ALLASI PALLI JESSICA SOLEDAD</t>
  </si>
  <si>
    <t>CALLE EL PALOMAR TIENDA 44</t>
  </si>
  <si>
    <t>B402-940147</t>
  </si>
  <si>
    <t>121762</t>
  </si>
  <si>
    <t>-16.41349400</t>
  </si>
  <si>
    <t>-71.53775500</t>
  </si>
  <si>
    <t>121261</t>
  </si>
  <si>
    <t>BEJAR CUADROS LUZ AMPARO</t>
  </si>
  <si>
    <t>961542898</t>
  </si>
  <si>
    <t>URB. JUAN EL BUENO I - 6</t>
  </si>
  <si>
    <t>B402-940148</t>
  </si>
  <si>
    <t>82621</t>
  </si>
  <si>
    <t>-16.41268900</t>
  </si>
  <si>
    <t>-71.54112800</t>
  </si>
  <si>
    <t>B402-940149</t>
  </si>
  <si>
    <t>133101</t>
  </si>
  <si>
    <t>CALIZAYA MALDONADO MARIA ISABEL</t>
  </si>
  <si>
    <t>URB.JUAN EL BUENO F - 15</t>
  </si>
  <si>
    <t>B402-940150</t>
  </si>
  <si>
    <t>60265</t>
  </si>
  <si>
    <t>-16.41326600</t>
  </si>
  <si>
    <t>-71.54156300</t>
  </si>
  <si>
    <t>142417</t>
  </si>
  <si>
    <t>ESPINOZA FLORES LUPE</t>
  </si>
  <si>
    <t>URB.JUAN EL BUENO MZ.G LT.9</t>
  </si>
  <si>
    <t>B402-940151</t>
  </si>
  <si>
    <t>125698</t>
  </si>
  <si>
    <t>-16.41360800</t>
  </si>
  <si>
    <t>B402-940152</t>
  </si>
  <si>
    <t>152401</t>
  </si>
  <si>
    <t>MOLLO CERVANTES KARIN KELLY</t>
  </si>
  <si>
    <t>AV. LOS INCAS MZ. K LT.12 FRENTE A LA FERIA LOS INCAS</t>
  </si>
  <si>
    <t>B402-940153</t>
  </si>
  <si>
    <t>136626</t>
  </si>
  <si>
    <t>-16.41981667</t>
  </si>
  <si>
    <t>-71.53777667</t>
  </si>
  <si>
    <t>B402-940154</t>
  </si>
  <si>
    <t>B402-940155</t>
  </si>
  <si>
    <t>B402-940156</t>
  </si>
  <si>
    <t>B402-940157</t>
  </si>
  <si>
    <t>B402-940158</t>
  </si>
  <si>
    <t>145728</t>
  </si>
  <si>
    <t>FARFAN ALVAREZ MARIA YSABEL</t>
  </si>
  <si>
    <t>URB. PABLO VI ETAPA II MZ. K LT. 11 AV. LOS INCAS</t>
  </si>
  <si>
    <t>B402-940159</t>
  </si>
  <si>
    <t>129285</t>
  </si>
  <si>
    <t>-16.41294300</t>
  </si>
  <si>
    <t>-71.53669550</t>
  </si>
  <si>
    <t>128795</t>
  </si>
  <si>
    <t>FERIA ANCCO JAIME ANTONIO</t>
  </si>
  <si>
    <t>URB. PABLO VI  MZ.K LT.12 ETAPAII AV. LOS INCAS</t>
  </si>
  <si>
    <t>B402-940160</t>
  </si>
  <si>
    <t>117615</t>
  </si>
  <si>
    <t>-16.41972800</t>
  </si>
  <si>
    <t>-71.53770100</t>
  </si>
  <si>
    <t>B402-940161</t>
  </si>
  <si>
    <t>117247</t>
  </si>
  <si>
    <t>CACERES SANTOS HIPOLITA EPIFANIA</t>
  </si>
  <si>
    <t>C. COMERCIAL GRATERSA PASADISO 7 PTO 7A BLOQUE 1</t>
  </si>
  <si>
    <t>B402-940162</t>
  </si>
  <si>
    <t>42328</t>
  </si>
  <si>
    <t>-16.42258300</t>
  </si>
  <si>
    <t>-71.54153200</t>
  </si>
  <si>
    <t>130610</t>
  </si>
  <si>
    <t>CHAMBILLA MIRANDA GENOVEVA</t>
  </si>
  <si>
    <t>C.C GRATERSA PAJE 3 PTO 5</t>
  </si>
  <si>
    <t>B402-940163</t>
  </si>
  <si>
    <t>92156</t>
  </si>
  <si>
    <t>-16.42271100</t>
  </si>
  <si>
    <t>-71.54209800</t>
  </si>
  <si>
    <t>B402-940164</t>
  </si>
  <si>
    <t>147264</t>
  </si>
  <si>
    <t>CHECASACA FACSI ANDREA SOLEDAD</t>
  </si>
  <si>
    <t>ASOC. GRAN TERMINAL DEL SUR "EL ALTIPLANO" GRATERSA PASAJE 1 PSTO.1</t>
  </si>
  <si>
    <t>B402-940165</t>
  </si>
  <si>
    <t>130929</t>
  </si>
  <si>
    <t>-16.42232167</t>
  </si>
  <si>
    <t>-71.54209833</t>
  </si>
  <si>
    <t>151970</t>
  </si>
  <si>
    <t>CHOQUE PARRA MARY JUANA</t>
  </si>
  <si>
    <t>CALLE BIONDI 205 CERRO JULY</t>
  </si>
  <si>
    <t>B402-940166</t>
  </si>
  <si>
    <t>136134</t>
  </si>
  <si>
    <t>-16.42608333</t>
  </si>
  <si>
    <t>-71.54348333</t>
  </si>
  <si>
    <t>148035</t>
  </si>
  <si>
    <t>CHOQUE QUISPE MILAGROS MARILUZ</t>
  </si>
  <si>
    <t>MECARDO GRATERSA PUERTA 3 PSTO. 5</t>
  </si>
  <si>
    <t>B402-940167</t>
  </si>
  <si>
    <t>131758</t>
  </si>
  <si>
    <t>-16.42289585</t>
  </si>
  <si>
    <t>-71.54176164</t>
  </si>
  <si>
    <t>B402-940168</t>
  </si>
  <si>
    <t>B402-940169</t>
  </si>
  <si>
    <t>B402-940170</t>
  </si>
  <si>
    <t>150369</t>
  </si>
  <si>
    <t>CUTIRE GARCIA PAMELA ANGELA</t>
  </si>
  <si>
    <t>CERRO JULIO MZ. E LT. 3</t>
  </si>
  <si>
    <t>B402-940171</t>
  </si>
  <si>
    <t>134282</t>
  </si>
  <si>
    <t>-16.42797920</t>
  </si>
  <si>
    <t>-71.54553450</t>
  </si>
  <si>
    <t>B402-940172</t>
  </si>
  <si>
    <t>153054</t>
  </si>
  <si>
    <t>HUAMANI CASTILLO JULIO GABRIEL</t>
  </si>
  <si>
    <t>ASC.VERA CRUZ MZ.H LT.13</t>
  </si>
  <si>
    <t>B402-940173</t>
  </si>
  <si>
    <t>137369</t>
  </si>
  <si>
    <t>-16.42289167</t>
  </si>
  <si>
    <t>-71.54075333</t>
  </si>
  <si>
    <t>B402-940174</t>
  </si>
  <si>
    <t>133325</t>
  </si>
  <si>
    <t>HUANCA YAPO PABLO MAURO</t>
  </si>
  <si>
    <t>MERCADO GRATERSA PASAJE 1 BLOQUE 10</t>
  </si>
  <si>
    <t>B402-940175</t>
  </si>
  <si>
    <t>40493</t>
  </si>
  <si>
    <t>-71.54173600</t>
  </si>
  <si>
    <t>B402-940176</t>
  </si>
  <si>
    <t>B402-940177</t>
  </si>
  <si>
    <t>9982</t>
  </si>
  <si>
    <t>MERCADO ALVARRACIN HERMILIA</t>
  </si>
  <si>
    <t>MCDO.SEÑOR DE LUREN  TDA. 1 ENTRADA</t>
  </si>
  <si>
    <t>B402-940178</t>
  </si>
  <si>
    <t>41056</t>
  </si>
  <si>
    <t>-16.42475100</t>
  </si>
  <si>
    <t>-71.53665500</t>
  </si>
  <si>
    <t>B402-940179</t>
  </si>
  <si>
    <t>B402-940180</t>
  </si>
  <si>
    <t>132463</t>
  </si>
  <si>
    <t>TURPO MAMANI MOISES EFRAIN</t>
  </si>
  <si>
    <t>AH SOC VILLA HERMOSA MZ. I LT. 3 CERRO JULY ZNA A_ E 8</t>
  </si>
  <si>
    <t>B402-940181</t>
  </si>
  <si>
    <t>37638</t>
  </si>
  <si>
    <t>106968</t>
  </si>
  <si>
    <t>VILLANUEVA DE URQUIZO FAUSTINA</t>
  </si>
  <si>
    <t>MCDO. GRAN PODER PTO. 9</t>
  </si>
  <si>
    <t>B402-940182</t>
  </si>
  <si>
    <t>50425</t>
  </si>
  <si>
    <t>-16.42491400</t>
  </si>
  <si>
    <t>-71.53588000</t>
  </si>
  <si>
    <t>B402-940183</t>
  </si>
  <si>
    <t>93208</t>
  </si>
  <si>
    <t>YUCRA CCOTO LIDIA</t>
  </si>
  <si>
    <t>MERCADO GRAN PODER INTERIOR ABARROTES</t>
  </si>
  <si>
    <t>B402-940184</t>
  </si>
  <si>
    <t>36615</t>
  </si>
  <si>
    <t>-16.42546167</t>
  </si>
  <si>
    <t>-71.53540667</t>
  </si>
  <si>
    <t>B402-940185</t>
  </si>
  <si>
    <t>B402-940186</t>
  </si>
  <si>
    <t>107165</t>
  </si>
  <si>
    <t>CHOQUE CACHICATARI MARITZA</t>
  </si>
  <si>
    <t>C.C. GRATERSA PASADIZO 10 PTO 1</t>
  </si>
  <si>
    <t>B402-940685</t>
  </si>
  <si>
    <t>85440</t>
  </si>
  <si>
    <t>-16.42276800</t>
  </si>
  <si>
    <t>-71.54194100</t>
  </si>
  <si>
    <t>129031</t>
  </si>
  <si>
    <t>CONDORI HUANCA MIRIAM MARISOL</t>
  </si>
  <si>
    <t>C.C GRATERSA PASADIZO 6 PUESTO 6</t>
  </si>
  <si>
    <t>B402-940686</t>
  </si>
  <si>
    <t>40547</t>
  </si>
  <si>
    <t>B402-940687</t>
  </si>
  <si>
    <t>157177</t>
  </si>
  <si>
    <t>FORA SANCA LEONCIA VERONICA</t>
  </si>
  <si>
    <t>MULTICENTRO VERACRUZ MZ. B LT. 2</t>
  </si>
  <si>
    <t>B402-940688</t>
  </si>
  <si>
    <t>142098</t>
  </si>
  <si>
    <t>-16.42322380</t>
  </si>
  <si>
    <t>-71.54031000</t>
  </si>
  <si>
    <t>B402-940689</t>
  </si>
  <si>
    <t>B402-940690</t>
  </si>
  <si>
    <t>B402-940691</t>
  </si>
  <si>
    <t>B402-940692</t>
  </si>
  <si>
    <t>B402-940693</t>
  </si>
  <si>
    <t>B402-940694</t>
  </si>
  <si>
    <t>112729</t>
  </si>
  <si>
    <t>MIRANDA DE CORNEJO MARIA LUPE</t>
  </si>
  <si>
    <t>973144755</t>
  </si>
  <si>
    <t>JUAN EL BUENO MZA. F LOT. 1</t>
  </si>
  <si>
    <t>B402-940695</t>
  </si>
  <si>
    <t>77507</t>
  </si>
  <si>
    <t>B402-940696</t>
  </si>
  <si>
    <t>B402-940697</t>
  </si>
  <si>
    <t>B402-940698</t>
  </si>
  <si>
    <t>B402-940699</t>
  </si>
  <si>
    <t>B402-940700</t>
  </si>
  <si>
    <t>18239</t>
  </si>
  <si>
    <t>MAMANI QUISPE PERCY</t>
  </si>
  <si>
    <t>AV. A. AVELINO CACERES MZ. A LT.1</t>
  </si>
  <si>
    <t>B402-940701</t>
  </si>
  <si>
    <t>46241</t>
  </si>
  <si>
    <t>-71.54166000</t>
  </si>
  <si>
    <t>111386</t>
  </si>
  <si>
    <t>MENDOZA AROQUIPA MONICA</t>
  </si>
  <si>
    <t>C.C. GRATERSA PASD. 4 BLOQUE 03  PTO. 15-16</t>
  </si>
  <si>
    <t>B402-940702</t>
  </si>
  <si>
    <t>38545</t>
  </si>
  <si>
    <t>B402-940703</t>
  </si>
  <si>
    <t>134864</t>
  </si>
  <si>
    <t>RAMOS CAHUAYA CESAR AUGUSTO</t>
  </si>
  <si>
    <t>AV ANDRÉ AVELINO ASOCIACION VERÁ CRUZ MZA Ñ LT. 7</t>
  </si>
  <si>
    <t>B402-940782</t>
  </si>
  <si>
    <t>44470</t>
  </si>
  <si>
    <t>146880</t>
  </si>
  <si>
    <t>CACERES CONDORI MILAGROS MAYRA</t>
  </si>
  <si>
    <t>936039392</t>
  </si>
  <si>
    <t>MERCADO PRODUCTORES PSTO 92 AV. VENEZUELA</t>
  </si>
  <si>
    <t>B402-940783</t>
  </si>
  <si>
    <t>130516</t>
  </si>
  <si>
    <t>-16.41700167</t>
  </si>
  <si>
    <t>-71.53511333</t>
  </si>
  <si>
    <t>117634</t>
  </si>
  <si>
    <t>VILLAGOMEZ MAMANI RUDDY STEVE</t>
  </si>
  <si>
    <t>CALLE PALOMAR 107</t>
  </si>
  <si>
    <t>B402-940784</t>
  </si>
  <si>
    <t>44001</t>
  </si>
  <si>
    <t>-16.41352800</t>
  </si>
  <si>
    <t>-71.53798300</t>
  </si>
  <si>
    <t>121781</t>
  </si>
  <si>
    <t>MAMANI PUNO JUSTA JUANA</t>
  </si>
  <si>
    <t>MCDO PRODUCTORES PSTO 79 - FRENTE A VERDURAS</t>
  </si>
  <si>
    <t>B402-940785</t>
  </si>
  <si>
    <t>121213</t>
  </si>
  <si>
    <t>-16.41380000</t>
  </si>
  <si>
    <t>15505</t>
  </si>
  <si>
    <t>VILLA CRUZ ROXANA ROCIO</t>
  </si>
  <si>
    <t>CALLE PALOMAR TDA.103 A-1 PASADIZO</t>
  </si>
  <si>
    <t>B402-940786</t>
  </si>
  <si>
    <t>46024</t>
  </si>
  <si>
    <t>-16.41332000</t>
  </si>
  <si>
    <t>-71.53632000</t>
  </si>
  <si>
    <t>B402-940787</t>
  </si>
  <si>
    <t>120800</t>
  </si>
  <si>
    <t>RIOS DE CCALLO ZARA</t>
  </si>
  <si>
    <t>989080654</t>
  </si>
  <si>
    <t>NRO. S/N INT. 12 ASC. COM. EL PALOMAR (12 Y 13)</t>
  </si>
  <si>
    <t>B402-940829</t>
  </si>
  <si>
    <t>41075</t>
  </si>
  <si>
    <t>-16.41351700</t>
  </si>
  <si>
    <t>-71.53802300</t>
  </si>
  <si>
    <t>B402-940830</t>
  </si>
  <si>
    <t>B402-940831</t>
  </si>
  <si>
    <t>B402-940859</t>
  </si>
  <si>
    <t>01920</t>
  </si>
  <si>
    <t>BEJARANO FLORES REYNA BRASILI</t>
  </si>
  <si>
    <t>AV. REP. DEL PERU MZ 10 LT 4 - S.RURAL PACHACUTEC</t>
  </si>
  <si>
    <t>F401-880732</t>
  </si>
  <si>
    <t>48816</t>
  </si>
  <si>
    <t>-16.39376900</t>
  </si>
  <si>
    <t>-71.57073900</t>
  </si>
  <si>
    <t>05918</t>
  </si>
  <si>
    <t>CONDORI DE HUMIRE LUZ</t>
  </si>
  <si>
    <t>CALLE ZARUMILLA B-5 SEMI RURAL PACHACUTEC</t>
  </si>
  <si>
    <t>F401-880733</t>
  </si>
  <si>
    <t>88090</t>
  </si>
  <si>
    <t>-16.38994400</t>
  </si>
  <si>
    <t>-71.57135800</t>
  </si>
  <si>
    <t>F401-880734</t>
  </si>
  <si>
    <t>105353</t>
  </si>
  <si>
    <t>MERCADO DE VILCA JUSTINA</t>
  </si>
  <si>
    <t>054232563</t>
  </si>
  <si>
    <t>CAL. 31 DE MAYO ZN D MZA. 45 LOTE. 10-A URB. SEMI RURAL PACHACUTEC</t>
  </si>
  <si>
    <t>F401-880735</t>
  </si>
  <si>
    <t>49445</t>
  </si>
  <si>
    <t>-16.38899210</t>
  </si>
  <si>
    <t>-71.57482730</t>
  </si>
  <si>
    <t>111961</t>
  </si>
  <si>
    <t>SONCCO VASQUEZ ROCIO MILAGROS</t>
  </si>
  <si>
    <t>054412323</t>
  </si>
  <si>
    <t>JR. LOS ALAMOS 200 MZA. C07 LOTE. 6 A.H. SEMI RURAL PACHACUTEC</t>
  </si>
  <si>
    <t>F401-880736</t>
  </si>
  <si>
    <t>53240</t>
  </si>
  <si>
    <t>-16.39767600</t>
  </si>
  <si>
    <t>-71.57184000</t>
  </si>
  <si>
    <t>F401-880737</t>
  </si>
  <si>
    <t>18189</t>
  </si>
  <si>
    <t>VARA VASQUEZ GLORIA AYDA</t>
  </si>
  <si>
    <t>JR. LA LIBERTAD ZN.6 MZ.25 LT.5 SEMIRURAL</t>
  </si>
  <si>
    <t>F401-880738</t>
  </si>
  <si>
    <t>57105</t>
  </si>
  <si>
    <t>-16.39148700</t>
  </si>
  <si>
    <t>-71.57962600</t>
  </si>
  <si>
    <t>157569</t>
  </si>
  <si>
    <t>SOLUCIONES GRAFICAS MICO S.A.C.</t>
  </si>
  <si>
    <t>AV. MIGUEL GRAU MZ.27 LT.3 C.P. SEMIRURAL PACHACUTEC</t>
  </si>
  <si>
    <t>F401-880739</t>
  </si>
  <si>
    <t>142526</t>
  </si>
  <si>
    <t>-16.39433333</t>
  </si>
  <si>
    <t>-71.57720667</t>
  </si>
  <si>
    <t>148881</t>
  </si>
  <si>
    <t>ARPE BENAVIDES JORGE RICARDO</t>
  </si>
  <si>
    <t>CAR. VARIANTE DE UCHUMAYO MZ.3.8</t>
  </si>
  <si>
    <t>F401-880740</t>
  </si>
  <si>
    <t>132625</t>
  </si>
  <si>
    <t>-16.40506833</t>
  </si>
  <si>
    <t>-71.58119667</t>
  </si>
  <si>
    <t>F401-880741</t>
  </si>
  <si>
    <t>31105</t>
  </si>
  <si>
    <t>MEDINA REYES MARYLU YOLANDA</t>
  </si>
  <si>
    <t>AV. LOS INCAS 814 URB. SEMI-RURAL</t>
  </si>
  <si>
    <t>F401-880742</t>
  </si>
  <si>
    <t>33650</t>
  </si>
  <si>
    <t>-16.39676500</t>
  </si>
  <si>
    <t>-71.56991700</t>
  </si>
  <si>
    <t>F401-880743</t>
  </si>
  <si>
    <t>116665</t>
  </si>
  <si>
    <t>SOTO CCORI IRMA LUZ</t>
  </si>
  <si>
    <t>AV. SAN MARTIN MZ. 35 LT. 7 - SEMI RURAL PACHACUTEC</t>
  </si>
  <si>
    <t>F401-880744</t>
  </si>
  <si>
    <t>57152</t>
  </si>
  <si>
    <t>-16.39218800</t>
  </si>
  <si>
    <t>-71.57511200</t>
  </si>
  <si>
    <t>120844</t>
  </si>
  <si>
    <t>GONZALES FLORES JUSTINA</t>
  </si>
  <si>
    <t>JR. TACNA MZA. F23 LOTE. 3 URB. SEMI RURAL PACHACUTEC (GRP 19)</t>
  </si>
  <si>
    <t>F401-880919</t>
  </si>
  <si>
    <t>42627</t>
  </si>
  <si>
    <t>-16.40017000</t>
  </si>
  <si>
    <t>-71.57776300</t>
  </si>
  <si>
    <t>141294</t>
  </si>
  <si>
    <t>KANA MAMANI ROSARIO WENDY</t>
  </si>
  <si>
    <t>974310972</t>
  </si>
  <si>
    <t>JR.TACNA MZ.F18  LT. 5C PISO 1 SEMIRURAL PACHACUTEC</t>
  </si>
  <si>
    <t>F401-880920</t>
  </si>
  <si>
    <t>124512</t>
  </si>
  <si>
    <t>-16.40030500</t>
  </si>
  <si>
    <t>-71.57783167</t>
  </si>
  <si>
    <t>02501</t>
  </si>
  <si>
    <t>CANAZA ALVAREZ HUMBERTO</t>
  </si>
  <si>
    <t>AV. REP. DEL PERU MZ-11 LTE-6 - PACHACUTEC</t>
  </si>
  <si>
    <t>F401-880921</t>
  </si>
  <si>
    <t>55766</t>
  </si>
  <si>
    <t>-16.39411600</t>
  </si>
  <si>
    <t>-71.57436300</t>
  </si>
  <si>
    <t>30003</t>
  </si>
  <si>
    <t>AQUISE AQUISE NANCY</t>
  </si>
  <si>
    <t>JR. MOQUEGUA  ESQ. CON JR. HUANUCO ZONA F LOT.4 SEMI RURAL PACHACUTEC</t>
  </si>
  <si>
    <t>F401-880970</t>
  </si>
  <si>
    <t>47575</t>
  </si>
  <si>
    <t>-16.40261700</t>
  </si>
  <si>
    <t>-71.57856100</t>
  </si>
  <si>
    <t>F401-880971</t>
  </si>
  <si>
    <t>142547</t>
  </si>
  <si>
    <t>MAMANI QUISPE VIRGINIA JUSTA</t>
  </si>
  <si>
    <t>AV. AREQUIPA N°400 SEMI RURAL PACHACUTEC</t>
  </si>
  <si>
    <t>F401-880972</t>
  </si>
  <si>
    <t>125837</t>
  </si>
  <si>
    <t>-16.40131220</t>
  </si>
  <si>
    <t>-71.57356940</t>
  </si>
  <si>
    <t>F401-880973</t>
  </si>
  <si>
    <t>155933</t>
  </si>
  <si>
    <t>MULTISERVICIOS SEÑOR DE LOS MILAGROS J &amp; D S.R.L.</t>
  </si>
  <si>
    <t>CAR.VIA DE EVITAMIENTO MZA.10 LT.12 C.P. SEMI RURAL PACHACUTEC ZN H</t>
  </si>
  <si>
    <t>F401-880974</t>
  </si>
  <si>
    <t>140556</t>
  </si>
  <si>
    <t>-16.39237833</t>
  </si>
  <si>
    <t>-71.58315833</t>
  </si>
  <si>
    <t>F401-880975</t>
  </si>
  <si>
    <t>148534</t>
  </si>
  <si>
    <t>ARIVILCA COLQUE GUSTAVO</t>
  </si>
  <si>
    <t>AV. REPUBLICA DEL PERU C/RICSRD. PALMA</t>
  </si>
  <si>
    <t>B402-940187</t>
  </si>
  <si>
    <t>132263</t>
  </si>
  <si>
    <t>-16.39405251</t>
  </si>
  <si>
    <t>-71.57209015</t>
  </si>
  <si>
    <t>144302</t>
  </si>
  <si>
    <t>BRAVO MONTOYA MARLENI</t>
  </si>
  <si>
    <t>JIRON CHOQUEHUANCA 406 PACHACUTEC</t>
  </si>
  <si>
    <t>B402-940188</t>
  </si>
  <si>
    <t>127750</t>
  </si>
  <si>
    <t>-71.57273667</t>
  </si>
  <si>
    <t>B402-940189</t>
  </si>
  <si>
    <t>B402-940190</t>
  </si>
  <si>
    <t>153918</t>
  </si>
  <si>
    <t>CARRASCO CCORIMANYA ANITA</t>
  </si>
  <si>
    <t>AV. FRANCISCO PIZARRO 104 SEMIRURAL PACHACUTEC</t>
  </si>
  <si>
    <t>B402-940191</t>
  </si>
  <si>
    <t>138327</t>
  </si>
  <si>
    <t>-16.39474910</t>
  </si>
  <si>
    <t>-71.57388030</t>
  </si>
  <si>
    <t>127567</t>
  </si>
  <si>
    <t>CHAUCAYANQUI VALDIVIA DE FLORES  EMILIA JULIA</t>
  </si>
  <si>
    <t>054521322</t>
  </si>
  <si>
    <t>AV LIBERTADORES SAN MARTÍN MZ13 LT 6 ZN B SEMI RURAL PACHACUTEC</t>
  </si>
  <si>
    <t>B402-940192</t>
  </si>
  <si>
    <t>40584</t>
  </si>
  <si>
    <t>-16.39174800</t>
  </si>
  <si>
    <t>-71.57145900</t>
  </si>
  <si>
    <t>16519</t>
  </si>
  <si>
    <t>CONDORI HUARCA MARGARITA</t>
  </si>
  <si>
    <t>AV.SAN MARTIN LTE.3 MZ.12 SEMI R.PACHACUTEC</t>
  </si>
  <si>
    <t>B402-940193</t>
  </si>
  <si>
    <t>49665</t>
  </si>
  <si>
    <t>-16.39198800</t>
  </si>
  <si>
    <t>-71.57207900</t>
  </si>
  <si>
    <t>16653</t>
  </si>
  <si>
    <t>CORNEJO SOSA SOLEDAD</t>
  </si>
  <si>
    <t>AV. VENEZUELA MZ.42 ZN. D LT.7(FTE.RESERVORIO)</t>
  </si>
  <si>
    <t>B402-940194</t>
  </si>
  <si>
    <t>38080</t>
  </si>
  <si>
    <t>-16.38995500</t>
  </si>
  <si>
    <t>-71.57542100</t>
  </si>
  <si>
    <t>154022</t>
  </si>
  <si>
    <t>CUTISACA MASCO WILMA</t>
  </si>
  <si>
    <t>AV. REP.DEL PERU 303-B C.P. S.R.PACHACUTEC ZN.B GRUPO ZONAL 3 MZ. 7 LT. 7B</t>
  </si>
  <si>
    <t>B402-940195</t>
  </si>
  <si>
    <t>138459</t>
  </si>
  <si>
    <t>-16.39387890</t>
  </si>
  <si>
    <t>-71.57085220</t>
  </si>
  <si>
    <t>137849</t>
  </si>
  <si>
    <t>FERNANDEZ COAGUILA MARIA SOLEDAD</t>
  </si>
  <si>
    <t>AV.R.CASTILLA MZ.10 LT.6 ZONA B URB.SEMI RURAL PACHACUTEC</t>
  </si>
  <si>
    <t>B402-940196</t>
  </si>
  <si>
    <t>57281</t>
  </si>
  <si>
    <t>-16.39374700</t>
  </si>
  <si>
    <t>-71.57016600</t>
  </si>
  <si>
    <t>108475</t>
  </si>
  <si>
    <t>LAURA BRAVO MILAGROS YOSELIN</t>
  </si>
  <si>
    <t>943299288</t>
  </si>
  <si>
    <t>AV. SAN MARTIN MZ.35 LT.17-A SEMI RURAL PACHACUTEC</t>
  </si>
  <si>
    <t>B402-940197</t>
  </si>
  <si>
    <t>44055</t>
  </si>
  <si>
    <t>-16.39218000</t>
  </si>
  <si>
    <t>-71.57518667</t>
  </si>
  <si>
    <t>131595</t>
  </si>
  <si>
    <t>LOPEZ MENCHACA LILIANA</t>
  </si>
  <si>
    <t>AV. MIGUEL GRAU 303 MZ.D LTE. 02 SEMI RURAL PACHACUTEC</t>
  </si>
  <si>
    <t>B402-940198</t>
  </si>
  <si>
    <t>51061</t>
  </si>
  <si>
    <t>-16.39069100</t>
  </si>
  <si>
    <t>-71.57783400</t>
  </si>
  <si>
    <t>141208</t>
  </si>
  <si>
    <t>MAMANI MAMANI SABINA</t>
  </si>
  <si>
    <t>989710880</t>
  </si>
  <si>
    <t>CALLE 31 DE MAYO MZ.45 LT. 2 A.H SEMI RURAL PACHACUTEC PISO 1</t>
  </si>
  <si>
    <t>B402-940199</t>
  </si>
  <si>
    <t>-16.38911600</t>
  </si>
  <si>
    <t>-71.57591700</t>
  </si>
  <si>
    <t>129834</t>
  </si>
  <si>
    <t>MENDIVIL GROVAS YURI BORIS</t>
  </si>
  <si>
    <t>CALLE ZARUMILLA  # 1446 B-16 SEMI RURAL PACHACUTEC</t>
  </si>
  <si>
    <t>B402-940200</t>
  </si>
  <si>
    <t>57433</t>
  </si>
  <si>
    <t>-16.39254200</t>
  </si>
  <si>
    <t>-71.57119200</t>
  </si>
  <si>
    <t>125905</t>
  </si>
  <si>
    <t>MERMA QUISPE  AGRIPINA</t>
  </si>
  <si>
    <t>FCO PIZARRO 105 S.R PACHACUTEC</t>
  </si>
  <si>
    <t>B402-940201</t>
  </si>
  <si>
    <t>110419</t>
  </si>
  <si>
    <t>-16.39449900</t>
  </si>
  <si>
    <t>-71.57387800</t>
  </si>
  <si>
    <t>146706</t>
  </si>
  <si>
    <t>MERMA QUISPE ROSA</t>
  </si>
  <si>
    <t>AV. REPUBLICA DEL PERU 901A SEMIRURAL PACHACUTEC</t>
  </si>
  <si>
    <t>B402-940202</t>
  </si>
  <si>
    <t>130331</t>
  </si>
  <si>
    <t>-16.39428833</t>
  </si>
  <si>
    <t>-71.57552500</t>
  </si>
  <si>
    <t>30742</t>
  </si>
  <si>
    <t>PARISACA DE CCARI CARMEN TRINIDAD</t>
  </si>
  <si>
    <t>AV. SOR ANA DE LOS ANGELES MZ 22 LT 1 ZONA C</t>
  </si>
  <si>
    <t>B402-940203</t>
  </si>
  <si>
    <t>86291</t>
  </si>
  <si>
    <t>-16.38975500</t>
  </si>
  <si>
    <t>-71.57477700</t>
  </si>
  <si>
    <t>16652</t>
  </si>
  <si>
    <t>PINEDO CHAVARRIA JUANA MARINA</t>
  </si>
  <si>
    <t>AV. AREQUIPA LTE 4  MZ 32</t>
  </si>
  <si>
    <t>B402-940204</t>
  </si>
  <si>
    <t>47083</t>
  </si>
  <si>
    <t>-16.39310300</t>
  </si>
  <si>
    <t>-71.57573800</t>
  </si>
  <si>
    <t>131178</t>
  </si>
  <si>
    <t>PINTO MAMANI ERNESTO GUSTAVO</t>
  </si>
  <si>
    <t>945635213</t>
  </si>
  <si>
    <t>URB. SEMI RURAL PACHACUTEC  ASC VIVI. SOR ANA DE LOS ANGELES  MZ 24 LT 4 ZONA C</t>
  </si>
  <si>
    <t>B402-940205</t>
  </si>
  <si>
    <t>33762</t>
  </si>
  <si>
    <t>-16.38951500</t>
  </si>
  <si>
    <t>-71.57382400</t>
  </si>
  <si>
    <t>148533</t>
  </si>
  <si>
    <t>ROCA MENDOZA YOLANDA ESTEFANI</t>
  </si>
  <si>
    <t>JR. PROGRESO MZ.B7 LT. 3A AA.HH. SEMI RURAL PACHACUTEC</t>
  </si>
  <si>
    <t>B402-940206</t>
  </si>
  <si>
    <t>132262</t>
  </si>
  <si>
    <t>-16.39465333</t>
  </si>
  <si>
    <t>-71.57129833</t>
  </si>
  <si>
    <t>125356</t>
  </si>
  <si>
    <t>SOLEDAD HUAMANGA CHIPANE</t>
  </si>
  <si>
    <t>AV REPUBLICA DE PERU 701 ESQ CON FCO PIZARRO</t>
  </si>
  <si>
    <t>B402-940207</t>
  </si>
  <si>
    <t>54713</t>
  </si>
  <si>
    <t>-16.39410900</t>
  </si>
  <si>
    <t>-71.57394000</t>
  </si>
  <si>
    <t>06247</t>
  </si>
  <si>
    <t>SOSA COLQUE SUSANA</t>
  </si>
  <si>
    <t>JR. LA LIBERTAD LTE.5 MZ-23 ZON-G -EMI RURAL</t>
  </si>
  <si>
    <t>B402-940208</t>
  </si>
  <si>
    <t>33555</t>
  </si>
  <si>
    <t>-16.39282800</t>
  </si>
  <si>
    <t>-71.57925900</t>
  </si>
  <si>
    <t>118819</t>
  </si>
  <si>
    <t>CABANA MACEDO EMILIA JACINTA</t>
  </si>
  <si>
    <t>958560210</t>
  </si>
  <si>
    <t>CALLE JUNIN MZ E-16 LT 2</t>
  </si>
  <si>
    <t>B402-940209</t>
  </si>
  <si>
    <t>39589</t>
  </si>
  <si>
    <t>-16.39638200</t>
  </si>
  <si>
    <t>-71.57860400</t>
  </si>
  <si>
    <t>147952</t>
  </si>
  <si>
    <t>CANO AÑARI DE SUCARI VICTORIA</t>
  </si>
  <si>
    <t>FRANCISCO BOLOGNESI 703 SEMI RURAL PACHACUTEC</t>
  </si>
  <si>
    <t>B402-940210</t>
  </si>
  <si>
    <t>131674</t>
  </si>
  <si>
    <t>-16.39486000</t>
  </si>
  <si>
    <t>-71.57631500</t>
  </si>
  <si>
    <t>156972</t>
  </si>
  <si>
    <t>CHOQUEHUAYTA VELASQUEZ GLORIA LUCERO</t>
  </si>
  <si>
    <t>PP.JJ. SEMIRURAL PACHACUTEC MZ.D1 LT.2</t>
  </si>
  <si>
    <t>B402-940211</t>
  </si>
  <si>
    <t>141482</t>
  </si>
  <si>
    <t>-16.39913667</t>
  </si>
  <si>
    <t>-71.57632667</t>
  </si>
  <si>
    <t>119419</t>
  </si>
  <si>
    <t>COLQUE CANAZA ERNESTO</t>
  </si>
  <si>
    <t>CALLE MADRE DE DIOS G-4 SEMI RURAL PACHACUTEC</t>
  </si>
  <si>
    <t>B402-940212</t>
  </si>
  <si>
    <t>74383</t>
  </si>
  <si>
    <t>-16.40189300</t>
  </si>
  <si>
    <t>-71.58194300</t>
  </si>
  <si>
    <t>153046</t>
  </si>
  <si>
    <t>GARCIA COLCA LICA PAULINA</t>
  </si>
  <si>
    <t>930582025</t>
  </si>
  <si>
    <t>AV. LIMA MZ.9 LT.1 ZONA E SEMI RURAL PACHACUTEC</t>
  </si>
  <si>
    <t>B402-940213</t>
  </si>
  <si>
    <t>137358</t>
  </si>
  <si>
    <t>-16.39931680</t>
  </si>
  <si>
    <t>-71.57900890</t>
  </si>
  <si>
    <t>149714</t>
  </si>
  <si>
    <t>HUAMANI USCAMAITA YOSSY SOCORRITO</t>
  </si>
  <si>
    <t>AV. MIGUEL GRAU MZ. 21 LT.1 ZONA D SEMI RURAL PACHACUTEC</t>
  </si>
  <si>
    <t>B402-940214</t>
  </si>
  <si>
    <t>133538</t>
  </si>
  <si>
    <t>-16.39697667</t>
  </si>
  <si>
    <t>-71.57672667</t>
  </si>
  <si>
    <t>18183</t>
  </si>
  <si>
    <t>MELENDEZ RODRIGUEZ NERY</t>
  </si>
  <si>
    <t>AV. REPUBLICA DEL PERU 106 (FRENTE HOSTAL)</t>
  </si>
  <si>
    <t>B402-940215</t>
  </si>
  <si>
    <t>51648</t>
  </si>
  <si>
    <t>-16.39456600</t>
  </si>
  <si>
    <t>-71.58232000</t>
  </si>
  <si>
    <t>B402-940216</t>
  </si>
  <si>
    <t>106438</t>
  </si>
  <si>
    <t>MERCADO GAMARRA ELIZABETH</t>
  </si>
  <si>
    <t>959992606</t>
  </si>
  <si>
    <t>JR. ARICA 802</t>
  </si>
  <si>
    <t>B402-940217</t>
  </si>
  <si>
    <t>48687</t>
  </si>
  <si>
    <t>-16.40044300</t>
  </si>
  <si>
    <t>-71.58313600</t>
  </si>
  <si>
    <t>B402-940218</t>
  </si>
  <si>
    <t>157194</t>
  </si>
  <si>
    <t>QUISPE CHOQUEHUAYTA FRANCES DIANE</t>
  </si>
  <si>
    <t>959637935</t>
  </si>
  <si>
    <t>C.P. SEMIRURAL PACHACUTEC GRUPO ZONAL N° 19 ZN.D MZ.17 LT.2</t>
  </si>
  <si>
    <t>B402-940219</t>
  </si>
  <si>
    <t>142118</t>
  </si>
  <si>
    <t>-16.39898667</t>
  </si>
  <si>
    <t>-71.57644000</t>
  </si>
  <si>
    <t>141420</t>
  </si>
  <si>
    <t>VALDIVIA MONTES ROSA LAURA ALEJANDRINA</t>
  </si>
  <si>
    <t>969371903</t>
  </si>
  <si>
    <t>JR. TACNA MZ.23 LT.1B ZONA F SEMI RURAL PACHACUTEC</t>
  </si>
  <si>
    <t>B402-940220</t>
  </si>
  <si>
    <t>124654</t>
  </si>
  <si>
    <t>B402-940221</t>
  </si>
  <si>
    <t>90204</t>
  </si>
  <si>
    <t>BECERRA LIPA DE CHAVEZ NILDA LUZ</t>
  </si>
  <si>
    <t>JR LAMBAYEQUE   F - 4  SEMIRURAL PACHACUTEC  C COLORADO</t>
  </si>
  <si>
    <t>B402-940222</t>
  </si>
  <si>
    <t>50016</t>
  </si>
  <si>
    <t>-16.40300300</t>
  </si>
  <si>
    <t>-71.57752500</t>
  </si>
  <si>
    <t>112997</t>
  </si>
  <si>
    <t>BELIZARIO QUISPE DELIA CECILIA</t>
  </si>
  <si>
    <t>JR ARICA ESQUINA CON LAMBAYEQUE MANZ. 23 LOTE 3</t>
  </si>
  <si>
    <t>B402-940223</t>
  </si>
  <si>
    <t>118198</t>
  </si>
  <si>
    <t>-16.39970300</t>
  </si>
  <si>
    <t>-71.57769670</t>
  </si>
  <si>
    <t>136530</t>
  </si>
  <si>
    <t>CASTILLO CONDO VIRGINIA BERONICA</t>
  </si>
  <si>
    <t>URB. SEMI RURAL PACHACUTEC CALLE MIGUEL GRAU N°804 GRP.16 MZ. E18 LT. 4A</t>
  </si>
  <si>
    <t>B402-940224</t>
  </si>
  <si>
    <t>47839</t>
  </si>
  <si>
    <t>-16.39563900</t>
  </si>
  <si>
    <t>-71.57689400</t>
  </si>
  <si>
    <t>30039</t>
  </si>
  <si>
    <t>CHOQUE RODRIGUEZ ELEANA</t>
  </si>
  <si>
    <t>AV. MIGUEL GRAU MZ.13  LT. 2  SEMI RURAL</t>
  </si>
  <si>
    <t>B402-940225</t>
  </si>
  <si>
    <t>75581</t>
  </si>
  <si>
    <t>-16.40174900</t>
  </si>
  <si>
    <t>-71.57600100</t>
  </si>
  <si>
    <t>B402-940226</t>
  </si>
  <si>
    <t>B402-940227</t>
  </si>
  <si>
    <t>B402-940228</t>
  </si>
  <si>
    <t>154120</t>
  </si>
  <si>
    <t>ESCOBAR CHALCO SILVIA VERONICA</t>
  </si>
  <si>
    <t>CP.SEMIRURAL PACHACUTEC GRUPO ZN. N° 24 Y 25 MZ.13 LT.3 ZN.G</t>
  </si>
  <si>
    <t>B402-940229</t>
  </si>
  <si>
    <t>138575</t>
  </si>
  <si>
    <t>-16.39630667</t>
  </si>
  <si>
    <t>-71.58020167</t>
  </si>
  <si>
    <t>B402-940230</t>
  </si>
  <si>
    <t>149210</t>
  </si>
  <si>
    <t>HUAMANI PIZARRO FLOR DE MARIA</t>
  </si>
  <si>
    <t>AV. NICOLAS DE PIEROLA MZ.G LT.5 PACHACUTEC</t>
  </si>
  <si>
    <t>B402-940231</t>
  </si>
  <si>
    <t>132978</t>
  </si>
  <si>
    <t>-16.39673667</t>
  </si>
  <si>
    <t>-71.58003667</t>
  </si>
  <si>
    <t>001</t>
  </si>
  <si>
    <t>19835</t>
  </si>
  <si>
    <t>HUILLCA CCORAHUA SANTUSA</t>
  </si>
  <si>
    <t>CAR.VARIANTE DE UCHUMAYO KM 3.5</t>
  </si>
  <si>
    <t>B402-940232</t>
  </si>
  <si>
    <t>88154</t>
  </si>
  <si>
    <t>-71.58059500</t>
  </si>
  <si>
    <t>B402-940233</t>
  </si>
  <si>
    <t>30091</t>
  </si>
  <si>
    <t>MACHACA ALVAREZ ANDREA</t>
  </si>
  <si>
    <t>GIRON PIURA 703 SEMIRURAL PACHACUTEC</t>
  </si>
  <si>
    <t>B402-940234</t>
  </si>
  <si>
    <t>50452</t>
  </si>
  <si>
    <t>-16.40136000</t>
  </si>
  <si>
    <t>-71.57787600</t>
  </si>
  <si>
    <t>B402-940235</t>
  </si>
  <si>
    <t>MORALES HUARCA VALERI DAYANA</t>
  </si>
  <si>
    <t>B402-940236</t>
  </si>
  <si>
    <t>148514</t>
  </si>
  <si>
    <t>SOLIS MAYHUIRI DINE ANGELICA</t>
  </si>
  <si>
    <t>AV. MIGUEL GRAU 243 MZ. 1B LT. 10</t>
  </si>
  <si>
    <t>B402-940237</t>
  </si>
  <si>
    <t>132243</t>
  </si>
  <si>
    <t>-16.40083167</t>
  </si>
  <si>
    <t>-71.57606333</t>
  </si>
  <si>
    <t>SUCA LOPEZ YOLANDA</t>
  </si>
  <si>
    <t>B402-940238</t>
  </si>
  <si>
    <t>119466</t>
  </si>
  <si>
    <t>SUCASAIRE GONZALES CARMEN</t>
  </si>
  <si>
    <t>JIRON SANTA MARTHA MZ. G LT. 13  SEMI RURAL PACHACUTEC</t>
  </si>
  <si>
    <t>B402-940239</t>
  </si>
  <si>
    <t>53599</t>
  </si>
  <si>
    <t>-16.39631000</t>
  </si>
  <si>
    <t>-71.58093000</t>
  </si>
  <si>
    <t>B402-940240</t>
  </si>
  <si>
    <t>B402-940241</t>
  </si>
  <si>
    <t>154842</t>
  </si>
  <si>
    <t>YAÑEZ MANCHEGO GLORIA SOLEDAD</t>
  </si>
  <si>
    <t>AV. SIMON BOLIVAR AA.HH. SEMI RURAL PACHACUTEC ZONA G MZ.19 LT.1B</t>
  </si>
  <si>
    <t>B402-940242</t>
  </si>
  <si>
    <t>139375</t>
  </si>
  <si>
    <t>-16.39484000</t>
  </si>
  <si>
    <t>-71.57970333</t>
  </si>
  <si>
    <t>B402-940243</t>
  </si>
  <si>
    <t>B402-940244</t>
  </si>
  <si>
    <t>B402-940245</t>
  </si>
  <si>
    <t>B402-940246</t>
  </si>
  <si>
    <t>B402-940247</t>
  </si>
  <si>
    <t>109165</t>
  </si>
  <si>
    <t>LLAVE CAHUANA MARIA ISABEL</t>
  </si>
  <si>
    <t>AV.CRISTOBAL COLON/PRGRESO  MZA. 7 LOT. 1 SEMI RURAL PACHACUTEC</t>
  </si>
  <si>
    <t>B402-940248</t>
  </si>
  <si>
    <t>44217</t>
  </si>
  <si>
    <t>-16.39463400</t>
  </si>
  <si>
    <t>-71.57138500</t>
  </si>
  <si>
    <t>B402-940249</t>
  </si>
  <si>
    <t>133187</t>
  </si>
  <si>
    <t>MORENO REYES JANET ISELA</t>
  </si>
  <si>
    <t>PROLONGACION MARISCAL CASTILLA ZONA B MZ.3 LT.3 PACHACUTEC</t>
  </si>
  <si>
    <t>B402-940250</t>
  </si>
  <si>
    <t>51945</t>
  </si>
  <si>
    <t>-16.39630700</t>
  </si>
  <si>
    <t>-71.56973700</t>
  </si>
  <si>
    <t>B402-940251</t>
  </si>
  <si>
    <t>B402-940252</t>
  </si>
  <si>
    <t>B402-940704</t>
  </si>
  <si>
    <t>150321</t>
  </si>
  <si>
    <t>HINCHO CRUZ KATHERIN DAYAN</t>
  </si>
  <si>
    <t>926452991</t>
  </si>
  <si>
    <t>SEMIRURAL PACHACUTEC GRUPO ZONAL 19 SUBLT.9E ZONA E MZ.5</t>
  </si>
  <si>
    <t>B402-940705</t>
  </si>
  <si>
    <t>134220</t>
  </si>
  <si>
    <t>-16.39895167</t>
  </si>
  <si>
    <t>-71.57848500</t>
  </si>
  <si>
    <t>150765</t>
  </si>
  <si>
    <t>LOPEZ AQUISE ELSA BETTY</t>
  </si>
  <si>
    <t>C.P. SEMI RURAL PACHACUTEC ZONAL N°19 MZ.11 LT.2 ZONA F</t>
  </si>
  <si>
    <t>B402-940706</t>
  </si>
  <si>
    <t>134731</t>
  </si>
  <si>
    <t>-16.40197510</t>
  </si>
  <si>
    <t>-71.57871380</t>
  </si>
  <si>
    <t>131486</t>
  </si>
  <si>
    <t>CATARI CARCAUSTO YOBANA MADELEINE</t>
  </si>
  <si>
    <t>JR TUMBES 105 ESQUINA CON AREQUIPA SEMIRURALPACHACUTEC</t>
  </si>
  <si>
    <t>B402-940707</t>
  </si>
  <si>
    <t>104109</t>
  </si>
  <si>
    <t>-16.40111400</t>
  </si>
  <si>
    <t>-71.57335200</t>
  </si>
  <si>
    <t>02788</t>
  </si>
  <si>
    <t>CORICAZA HUAMANI JULIA MARLENI</t>
  </si>
  <si>
    <t>AV. TNTE.PALACIOS 202  SEMI RURAL PACHACUTEC</t>
  </si>
  <si>
    <t>B402-940708</t>
  </si>
  <si>
    <t>33513</t>
  </si>
  <si>
    <t>-16.39653900</t>
  </si>
  <si>
    <t>-71.57745700</t>
  </si>
  <si>
    <t>B402-940709</t>
  </si>
  <si>
    <t>B402-940710</t>
  </si>
  <si>
    <t>B402-940711</t>
  </si>
  <si>
    <t>149716</t>
  </si>
  <si>
    <t>CORNEJO RUIZ KAROL DIGNA</t>
  </si>
  <si>
    <t>AA.HH. SEMIRURAL PACHACUTEC MZ.E-15 LT. 3</t>
  </si>
  <si>
    <t>B402-940712</t>
  </si>
  <si>
    <t>133540</t>
  </si>
  <si>
    <t>-16.39713667</t>
  </si>
  <si>
    <t>148315</t>
  </si>
  <si>
    <t>DEL CARPIO ROMERO IRINA MARGOT</t>
  </si>
  <si>
    <t>AV. FCO. BOLOGNESI MZ. 18 LT. 7-B SEMI RURAL PACHACUTEC</t>
  </si>
  <si>
    <t>B402-940713</t>
  </si>
  <si>
    <t>132042</t>
  </si>
  <si>
    <t>-71.57589500</t>
  </si>
  <si>
    <t>140072</t>
  </si>
  <si>
    <t>HUALLA HUANCA LUZ HAYDE</t>
  </si>
  <si>
    <t>CALLE TUMBES SEMIRURAL PACHACUTEC</t>
  </si>
  <si>
    <t>B402-940714</t>
  </si>
  <si>
    <t>123189</t>
  </si>
  <si>
    <t>-16.40063600</t>
  </si>
  <si>
    <t>-71.57299800</t>
  </si>
  <si>
    <t>96447</t>
  </si>
  <si>
    <t>CAHUA MAMANI ROSALIA</t>
  </si>
  <si>
    <t>AV. REPUBLICA DEL PERU MZA.G21  LOT. 4B1 SEMIRURAL PACHACUTEC</t>
  </si>
  <si>
    <t>B402-940715</t>
  </si>
  <si>
    <t>53162</t>
  </si>
  <si>
    <t>-16.39421200</t>
  </si>
  <si>
    <t>-71.57904600</t>
  </si>
  <si>
    <t>131184</t>
  </si>
  <si>
    <t>HUARSAYA HUARAYA LIZETH NELLY</t>
  </si>
  <si>
    <t>AV. REPUBLICA PERU MZ.12 LT.8 A</t>
  </si>
  <si>
    <t>B402-940716</t>
  </si>
  <si>
    <t>57217</t>
  </si>
  <si>
    <t>-16.39411000</t>
  </si>
  <si>
    <t>-71.57424667</t>
  </si>
  <si>
    <t>B402-940717</t>
  </si>
  <si>
    <t>146615</t>
  </si>
  <si>
    <t>PERALTA JOVE MIRIAM MAGDALENA</t>
  </si>
  <si>
    <t>AV. REPUBLICA DEL PERU MZ.32 LT. 7 SEMIRURAL PACHACUTEC</t>
  </si>
  <si>
    <t>B402-940718</t>
  </si>
  <si>
    <t>130240</t>
  </si>
  <si>
    <t>-16.39412690</t>
  </si>
  <si>
    <t>-71.57487720</t>
  </si>
  <si>
    <t>121968</t>
  </si>
  <si>
    <t>RAMOS COAGUILA DE OPORTO BETI DORIS</t>
  </si>
  <si>
    <t>AV. REPUBLICA PERÚ MZ.G-21 LT.4 SEMI RURAL PACHACUTEC</t>
  </si>
  <si>
    <t>B402-940719</t>
  </si>
  <si>
    <t>37108</t>
  </si>
  <si>
    <t>-16.39422798</t>
  </si>
  <si>
    <t>-71.57899475</t>
  </si>
  <si>
    <t>B402-940720</t>
  </si>
  <si>
    <t>114795</t>
  </si>
  <si>
    <t>MEDINA BARRIOS CARMEN ROSA</t>
  </si>
  <si>
    <t>RICARDO PALMA 106 - SEMI RURAL PACHACUTEC</t>
  </si>
  <si>
    <t>B402-940788</t>
  </si>
  <si>
    <t>43600</t>
  </si>
  <si>
    <t>-16.39502600</t>
  </si>
  <si>
    <t>-71.57208100</t>
  </si>
  <si>
    <t>155724</t>
  </si>
  <si>
    <t>TACO VILCA NATALIA</t>
  </si>
  <si>
    <t>948692605</t>
  </si>
  <si>
    <t>CALLE ZARUMILLA MZ.G LT.7 SEMIRURAL PACHACUTEC</t>
  </si>
  <si>
    <t>B402-940789</t>
  </si>
  <si>
    <t>140342</t>
  </si>
  <si>
    <t>-16.38981333</t>
  </si>
  <si>
    <t>92286</t>
  </si>
  <si>
    <t>QUISPE RABELO DE TAYA ELIANA</t>
  </si>
  <si>
    <t>CALLE PIURA Nº 104 - PACHACUTEC</t>
  </si>
  <si>
    <t>B402-940790</t>
  </si>
  <si>
    <t>50673</t>
  </si>
  <si>
    <t>-16.40013000</t>
  </si>
  <si>
    <t>-71.57375100</t>
  </si>
  <si>
    <t>B402-940791</t>
  </si>
  <si>
    <t>B402-940792</t>
  </si>
  <si>
    <t>B402-940793</t>
  </si>
  <si>
    <t>110798</t>
  </si>
  <si>
    <t>SARMIENTO GARAY MARIA ISABEL</t>
  </si>
  <si>
    <t>MIGUEL GRAU ESQ. AV. LIMA MZA. D 17 LOT. 3 SEMIRURAL PACHACUTEC</t>
  </si>
  <si>
    <t>B402-940794</t>
  </si>
  <si>
    <t>72566</t>
  </si>
  <si>
    <t>-16.39863000</t>
  </si>
  <si>
    <t>-71.57635333</t>
  </si>
  <si>
    <t>124636</t>
  </si>
  <si>
    <t>FLORES CALLATA DAYSI MAURICIA</t>
  </si>
  <si>
    <t>JR CAHUIDE LOT 9-A SEMI RURAL PACHACUTEC</t>
  </si>
  <si>
    <t>B402-940795</t>
  </si>
  <si>
    <t>34743</t>
  </si>
  <si>
    <t>-16.38987300</t>
  </si>
  <si>
    <t>-71.57865900</t>
  </si>
  <si>
    <t>B402-940796</t>
  </si>
  <si>
    <t>11779</t>
  </si>
  <si>
    <t>PAZ BUTRON EMILIA</t>
  </si>
  <si>
    <t>AV. MIGUEL GRAU D-33 LT-3 ZONA D - S.R. PACHACUTEC</t>
  </si>
  <si>
    <t>B402-940797</t>
  </si>
  <si>
    <t>44261</t>
  </si>
  <si>
    <t>-16.39262700</t>
  </si>
  <si>
    <t>-71.57747500</t>
  </si>
  <si>
    <t>139008</t>
  </si>
  <si>
    <t>FAMILIA S.R.L.</t>
  </si>
  <si>
    <t>AV. LAS AMERICAS MZA. A LOTE. 18 URB. LA COLINA II</t>
  </si>
  <si>
    <t>F401-880745</t>
  </si>
  <si>
    <t>121712</t>
  </si>
  <si>
    <t>-16.43693300</t>
  </si>
  <si>
    <t>-71.56169200</t>
  </si>
  <si>
    <t>91874</t>
  </si>
  <si>
    <t>GARATE PINTO ANA MARIA</t>
  </si>
  <si>
    <t>CA BUENOS AIRES  399  HUNTER</t>
  </si>
  <si>
    <t>F401-880746</t>
  </si>
  <si>
    <t>34402</t>
  </si>
  <si>
    <t>-16.44332300</t>
  </si>
  <si>
    <t>-71.56003400</t>
  </si>
  <si>
    <t>122459</t>
  </si>
  <si>
    <t>BALLENAS NIETO HONORIA SANDRA</t>
  </si>
  <si>
    <t>URB. RESIDENCIAL LA PLANICIE MZA. D LOTE. 25</t>
  </si>
  <si>
    <t>F401-880747</t>
  </si>
  <si>
    <t>75497</t>
  </si>
  <si>
    <t>-16.41931100</t>
  </si>
  <si>
    <t>-71.56933500</t>
  </si>
  <si>
    <t>F401-880748</t>
  </si>
  <si>
    <t>F401-880749</t>
  </si>
  <si>
    <t>93024</t>
  </si>
  <si>
    <t>BELTRAN HUANCA CLAUDIA PILAR</t>
  </si>
  <si>
    <t>MZA. B LTE. 3 URB. LA PEÑA - SACHACA</t>
  </si>
  <si>
    <t>F401-880750</t>
  </si>
  <si>
    <t>114932</t>
  </si>
  <si>
    <t>-16.42359000</t>
  </si>
  <si>
    <t>30185</t>
  </si>
  <si>
    <t>CARBAJAL MANRIQUE PAOLA AYME</t>
  </si>
  <si>
    <t>PLAZA BOLOGNESI 111 PT. SACHACA</t>
  </si>
  <si>
    <t>F401-880751</t>
  </si>
  <si>
    <t>76559</t>
  </si>
  <si>
    <t>-16.42440200</t>
  </si>
  <si>
    <t>-71.56664600</t>
  </si>
  <si>
    <t>94236</t>
  </si>
  <si>
    <t>GARCIA DIAZ EVA MARIA</t>
  </si>
  <si>
    <t>CALLE JORGE CHAVEZ 105</t>
  </si>
  <si>
    <t>F401-880752</t>
  </si>
  <si>
    <t>69633</t>
  </si>
  <si>
    <t>-16.42567800</t>
  </si>
  <si>
    <t>-71.56679600</t>
  </si>
  <si>
    <t>09707</t>
  </si>
  <si>
    <t>PACHECO GUTIERREZ JOSE ALBERTO</t>
  </si>
  <si>
    <t>URB. EL PALACIO II ETAPA E- 18</t>
  </si>
  <si>
    <t>F401-880753</t>
  </si>
  <si>
    <t>44026</t>
  </si>
  <si>
    <t>-16.42807600</t>
  </si>
  <si>
    <t>-71.57188600</t>
  </si>
  <si>
    <t>92248</t>
  </si>
  <si>
    <t>PANIBRA TACO CLOTILDE</t>
  </si>
  <si>
    <t>AV. ALFONSO UGARTE MZA. A LTE. 15 COO. GLORIA Nº 4</t>
  </si>
  <si>
    <t>F401-880754</t>
  </si>
  <si>
    <t>81688</t>
  </si>
  <si>
    <t>-16.42776632</t>
  </si>
  <si>
    <t>-71.55598801</t>
  </si>
  <si>
    <t>106038</t>
  </si>
  <si>
    <t>BEJAR VARGAS ELIZABETH VIVIANA</t>
  </si>
  <si>
    <t>958113189</t>
  </si>
  <si>
    <t>CALLE MORRO DE ARICA 115</t>
  </si>
  <si>
    <t>F401-880755</t>
  </si>
  <si>
    <t>71674</t>
  </si>
  <si>
    <t>-16.43306600</t>
  </si>
  <si>
    <t>-71.56435400</t>
  </si>
  <si>
    <t>F401-880756</t>
  </si>
  <si>
    <t>F401-880757</t>
  </si>
  <si>
    <t>F401-880758</t>
  </si>
  <si>
    <t>F401-880759</t>
  </si>
  <si>
    <t>F401-880760</t>
  </si>
  <si>
    <t>03188</t>
  </si>
  <si>
    <t>FERNANDEZ SANCHEZ JULIA PEREGRINA</t>
  </si>
  <si>
    <t>CAL. SAN JOSE NRO. 124</t>
  </si>
  <si>
    <t>F401-880761</t>
  </si>
  <si>
    <t>46577</t>
  </si>
  <si>
    <t>-16.44069300</t>
  </si>
  <si>
    <t>-71.55986700</t>
  </si>
  <si>
    <t>03187</t>
  </si>
  <si>
    <t>MAMANI LOPEZ NICANOR</t>
  </si>
  <si>
    <t>FRANCISCO MOSTAJO 207</t>
  </si>
  <si>
    <t>F401-880762</t>
  </si>
  <si>
    <t>35316</t>
  </si>
  <si>
    <t>-16.43922000</t>
  </si>
  <si>
    <t>-71.56083300</t>
  </si>
  <si>
    <t>121685</t>
  </si>
  <si>
    <t>SAVINA QUISPE JENNIFER KATHERIN</t>
  </si>
  <si>
    <t>956918220</t>
  </si>
  <si>
    <t>AV. PAISAJISTA 103</t>
  </si>
  <si>
    <t>F401-880763</t>
  </si>
  <si>
    <t>50538</t>
  </si>
  <si>
    <t>-16.43879000</t>
  </si>
  <si>
    <t>-71.56531700</t>
  </si>
  <si>
    <t>F401-880764</t>
  </si>
  <si>
    <t>153661</t>
  </si>
  <si>
    <t>SOLIS SUCASACA ELIZABEL</t>
  </si>
  <si>
    <t>AV. LA AMERICAS 200</t>
  </si>
  <si>
    <t>F401-880765</t>
  </si>
  <si>
    <t>138036</t>
  </si>
  <si>
    <t>-16.43790670</t>
  </si>
  <si>
    <t>-71.56051800</t>
  </si>
  <si>
    <t>F401-880766</t>
  </si>
  <si>
    <t>F401-880767</t>
  </si>
  <si>
    <t>F401-880768</t>
  </si>
  <si>
    <t>145690</t>
  </si>
  <si>
    <t>CUEVASO HANCCO NANCY MARISOL</t>
  </si>
  <si>
    <t>EL PALACIO II MZ. L LT. 5 1ER. PISO</t>
  </si>
  <si>
    <t>F401-880769</t>
  </si>
  <si>
    <t>129248</t>
  </si>
  <si>
    <t>-16.42984833</t>
  </si>
  <si>
    <t>-71.56842833</t>
  </si>
  <si>
    <t>F401-880770</t>
  </si>
  <si>
    <t>F401-880771</t>
  </si>
  <si>
    <t>30267</t>
  </si>
  <si>
    <t>FLORES FERNANDEZ ANA MARIA DEL CARMEN</t>
  </si>
  <si>
    <t>EL DORADO MZ R LT 16</t>
  </si>
  <si>
    <t>F401-880772</t>
  </si>
  <si>
    <t>116233</t>
  </si>
  <si>
    <t>-16.42613100</t>
  </si>
  <si>
    <t>-71.57218800</t>
  </si>
  <si>
    <t>10269</t>
  </si>
  <si>
    <t>HUAYTALLA TORRES JUANA ROSARIO</t>
  </si>
  <si>
    <t>AV. ALFONSO UGARTE 561-B</t>
  </si>
  <si>
    <t>F401-880773</t>
  </si>
  <si>
    <t>87285</t>
  </si>
  <si>
    <t>-16.42927000</t>
  </si>
  <si>
    <t>-71.56010000</t>
  </si>
  <si>
    <t>F401-880774</t>
  </si>
  <si>
    <t>106953</t>
  </si>
  <si>
    <t>VELASCO RODRIGUEZ CARMEN SOLEDAD</t>
  </si>
  <si>
    <t>983628677</t>
  </si>
  <si>
    <t>AV. FERROCARRIL 103 TINGO</t>
  </si>
  <si>
    <t>F401-880775</t>
  </si>
  <si>
    <t>45998</t>
  </si>
  <si>
    <t>-16.43005100</t>
  </si>
  <si>
    <t>-71.56059300</t>
  </si>
  <si>
    <t>148385</t>
  </si>
  <si>
    <t>GARRIDO FLORES CELIA</t>
  </si>
  <si>
    <t>URB. EL PALACIO II MZ.G LT.18</t>
  </si>
  <si>
    <t>F401-880922</t>
  </si>
  <si>
    <t>132109</t>
  </si>
  <si>
    <t>-16.43007060</t>
  </si>
  <si>
    <t>-71.56875140</t>
  </si>
  <si>
    <t>F401-880923</t>
  </si>
  <si>
    <t>F401-880924</t>
  </si>
  <si>
    <t>00148</t>
  </si>
  <si>
    <t>GUTIERREZ DE ESPINOZA ISABEL</t>
  </si>
  <si>
    <t>URB. EL PALACIO H-13  II ETAPA</t>
  </si>
  <si>
    <t>F401-880925</t>
  </si>
  <si>
    <t>51660</t>
  </si>
  <si>
    <t>-16.42942700</t>
  </si>
  <si>
    <t>-71.56975600</t>
  </si>
  <si>
    <t>128191</t>
  </si>
  <si>
    <t>VALDEZ MEDINA GLADIS DOROTEA</t>
  </si>
  <si>
    <t>054202747</t>
  </si>
  <si>
    <t>URB EL PALACIO II ETAPA MZ.H  LT.12</t>
  </si>
  <si>
    <t>F401-880926</t>
  </si>
  <si>
    <t>53541</t>
  </si>
  <si>
    <t>-16.42962700</t>
  </si>
  <si>
    <t>-71.56983600</t>
  </si>
  <si>
    <t>F401-880927</t>
  </si>
  <si>
    <t>F401-880928</t>
  </si>
  <si>
    <t>F401-880929</t>
  </si>
  <si>
    <t>F401-880930</t>
  </si>
  <si>
    <t>F401-880931</t>
  </si>
  <si>
    <t>F401-880989</t>
  </si>
  <si>
    <t>F401-880990</t>
  </si>
  <si>
    <t>F401-880991</t>
  </si>
  <si>
    <t>137679</t>
  </si>
  <si>
    <t>CALDERON DIAZ CHRISTIAN ANDRE</t>
  </si>
  <si>
    <t>AV. ARANCOTA 112</t>
  </si>
  <si>
    <t>F401-880992</t>
  </si>
  <si>
    <t>46345</t>
  </si>
  <si>
    <t>-16.43640400</t>
  </si>
  <si>
    <t>-71.56962600</t>
  </si>
  <si>
    <t>157392</t>
  </si>
  <si>
    <t>ALVAREZ IRURI MARTIN ALEXANDER</t>
  </si>
  <si>
    <t>AV. LAS AMERICAS A-24 - SUPER OFERTAS</t>
  </si>
  <si>
    <t>B402-940253</t>
  </si>
  <si>
    <t>142328</t>
  </si>
  <si>
    <t>-16.43977833</t>
  </si>
  <si>
    <t>-71.56012500</t>
  </si>
  <si>
    <t>30604</t>
  </si>
  <si>
    <t>ANCO YANA NELLY LINA</t>
  </si>
  <si>
    <t>CALLE BOGOTA 102</t>
  </si>
  <si>
    <t>B402-940254</t>
  </si>
  <si>
    <t>50421</t>
  </si>
  <si>
    <t>-16.44114900</t>
  </si>
  <si>
    <t>-71.55932600</t>
  </si>
  <si>
    <t>B402-940255</t>
  </si>
  <si>
    <t>140553</t>
  </si>
  <si>
    <t>BARREDA QUISPE FRANCISCA</t>
  </si>
  <si>
    <t>CALLE UNION MZ.J LT.1 VISTA ALEGRE</t>
  </si>
  <si>
    <t>B402-940256</t>
  </si>
  <si>
    <t>123718</t>
  </si>
  <si>
    <t>-16.43537220</t>
  </si>
  <si>
    <t>-71.56313840</t>
  </si>
  <si>
    <t>B402-940257</t>
  </si>
  <si>
    <t>142223</t>
  </si>
  <si>
    <t>CALCINA ZAMATA TEBURCIO RUFINO</t>
  </si>
  <si>
    <t>P.J. 26 DE JULIO MZ.C LT.1A AV. PAISAJISTA</t>
  </si>
  <si>
    <t>B402-940258</t>
  </si>
  <si>
    <t>125486</t>
  </si>
  <si>
    <t>-16.43490300</t>
  </si>
  <si>
    <t>-71.56305800</t>
  </si>
  <si>
    <t>133981</t>
  </si>
  <si>
    <t>CARDENAS CHOQUE ELIZABETH</t>
  </si>
  <si>
    <t>AV. ARGENTINA MZ.D LT.1G</t>
  </si>
  <si>
    <t>B402-940259</t>
  </si>
  <si>
    <t>42032</t>
  </si>
  <si>
    <t>-16.43845700</t>
  </si>
  <si>
    <t>-71.56064900</t>
  </si>
  <si>
    <t>112761</t>
  </si>
  <si>
    <t>CHAVEZ TAVERA LALESKA ISABEL</t>
  </si>
  <si>
    <t>AV. BERLIN L - 7</t>
  </si>
  <si>
    <t>B402-940260</t>
  </si>
  <si>
    <t>37362</t>
  </si>
  <si>
    <t>-16.44262100</t>
  </si>
  <si>
    <t>-71.55869500</t>
  </si>
  <si>
    <t>02848</t>
  </si>
  <si>
    <t>COILA CAPACOILA MARIA</t>
  </si>
  <si>
    <t>AV. PAISAJISTA MZ.C LT.18 P.J. 28 DE JULIO</t>
  </si>
  <si>
    <t>B402-940261</t>
  </si>
  <si>
    <t>105184</t>
  </si>
  <si>
    <t>-16.43659600</t>
  </si>
  <si>
    <t>-71.56454100</t>
  </si>
  <si>
    <t>130453</t>
  </si>
  <si>
    <t>CUNO ROJAS JHON CARLOS</t>
  </si>
  <si>
    <t>MICAELA BASTIDAS J - 5 UPIS FRAY MARTIN</t>
  </si>
  <si>
    <t>B402-940262</t>
  </si>
  <si>
    <t>112894</t>
  </si>
  <si>
    <t>-16.44316000</t>
  </si>
  <si>
    <t>-71.56159333</t>
  </si>
  <si>
    <t>150423</t>
  </si>
  <si>
    <t>DEL PINO AQUINO ROSA JULISSA</t>
  </si>
  <si>
    <t>CALLE SAN JOSE 218 - A</t>
  </si>
  <si>
    <t>B402-940263</t>
  </si>
  <si>
    <t>134345</t>
  </si>
  <si>
    <t>-16.44194490</t>
  </si>
  <si>
    <t>-71.56107610</t>
  </si>
  <si>
    <t>93410</t>
  </si>
  <si>
    <t>FERNANDEZ BALLON VICTORIA EUSTAQUIA</t>
  </si>
  <si>
    <t>CALLE PARAGUAY 600 - ESQUINA</t>
  </si>
  <si>
    <t>B402-940264</t>
  </si>
  <si>
    <t>70617</t>
  </si>
  <si>
    <t>-16.44285500</t>
  </si>
  <si>
    <t>-71.56100000</t>
  </si>
  <si>
    <t>B402-940265</t>
  </si>
  <si>
    <t>114084</t>
  </si>
  <si>
    <t>HUILLCA GARCIA BEATRIZ</t>
  </si>
  <si>
    <t>CALLE MICAELA BASTIDAS I-3 UPIS FRAY MARTIN</t>
  </si>
  <si>
    <t>B402-940266</t>
  </si>
  <si>
    <t>89175</t>
  </si>
  <si>
    <t>-16.44313500</t>
  </si>
  <si>
    <t>-71.56161000</t>
  </si>
  <si>
    <t>139180</t>
  </si>
  <si>
    <t>I.E. 40200 REPUBLICA FEDERAL DE ALEMANIA</t>
  </si>
  <si>
    <t>AV. ITALIA 700</t>
  </si>
  <si>
    <t>B402-940267</t>
  </si>
  <si>
    <t>121898</t>
  </si>
  <si>
    <t>-16.44187100</t>
  </si>
  <si>
    <t>-71.55771800</t>
  </si>
  <si>
    <t>138836</t>
  </si>
  <si>
    <t>LIMACHI QUISPE CARLOS ROBERTO</t>
  </si>
  <si>
    <t>AV.BERLIN 301</t>
  </si>
  <si>
    <t>B402-940268</t>
  </si>
  <si>
    <t>121541</t>
  </si>
  <si>
    <t>-16.44249800</t>
  </si>
  <si>
    <t>-71.55882700</t>
  </si>
  <si>
    <t>140559</t>
  </si>
  <si>
    <t>MAMANI RAMOS DAMIAN PEDRO</t>
  </si>
  <si>
    <t>AV. ARGENTINA MZ.D LT.1</t>
  </si>
  <si>
    <t>B402-940269</t>
  </si>
  <si>
    <t>123724</t>
  </si>
  <si>
    <t>-16.44204167</t>
  </si>
  <si>
    <t>-71.56110500</t>
  </si>
  <si>
    <t>132339</t>
  </si>
  <si>
    <t>PAREDES SANTILLANA LINDSAY CHERYL</t>
  </si>
  <si>
    <t>AV. BERLIN L-10 AL LADO DEL MODULO DE MINISTERIO PUBLICO</t>
  </si>
  <si>
    <t>B402-940270</t>
  </si>
  <si>
    <t>37210</t>
  </si>
  <si>
    <t>-16.44267700</t>
  </si>
  <si>
    <t>-71.55868400</t>
  </si>
  <si>
    <t>150076</t>
  </si>
  <si>
    <t>PAREDES SANTILLANA ULRICH RAUL</t>
  </si>
  <si>
    <t>CALLE BERLIN ESQUINA ITALIA LT.10</t>
  </si>
  <si>
    <t>B402-940271</t>
  </si>
  <si>
    <t>133936</t>
  </si>
  <si>
    <t>-16.44276333</t>
  </si>
  <si>
    <t>-71.55868000</t>
  </si>
  <si>
    <t>384</t>
  </si>
  <si>
    <t>32137</t>
  </si>
  <si>
    <t>QUENTA CHURA FANNY NORMA</t>
  </si>
  <si>
    <t>AV. LAS AMERICAS MZ. D LT. 3</t>
  </si>
  <si>
    <t>B402-940272</t>
  </si>
  <si>
    <t>73062</t>
  </si>
  <si>
    <t>-16.43703860</t>
  </si>
  <si>
    <t>-71.56170790</t>
  </si>
  <si>
    <t>114085</t>
  </si>
  <si>
    <t>SALAZAR CUADROS AMANDA</t>
  </si>
  <si>
    <t>CALLE MICAELA BASTIDAS H-3 UPIS FRAY MARTIN</t>
  </si>
  <si>
    <t>B402-940273</t>
  </si>
  <si>
    <t>88456</t>
  </si>
  <si>
    <t>-16.44349500</t>
  </si>
  <si>
    <t>-71.56128400</t>
  </si>
  <si>
    <t>152702</t>
  </si>
  <si>
    <t>USCAMAYTA PEREZ DE CONDORI BELEN</t>
  </si>
  <si>
    <t>LOS VALCONES MZ.D LT.3</t>
  </si>
  <si>
    <t>B402-940274</t>
  </si>
  <si>
    <t>136981</t>
  </si>
  <si>
    <t>-16.43934500</t>
  </si>
  <si>
    <t>-71.56498000</t>
  </si>
  <si>
    <t>107348</t>
  </si>
  <si>
    <t>ANCONEIRA PANIBRA MADELEINE</t>
  </si>
  <si>
    <t>923463086</t>
  </si>
  <si>
    <t>AV. ALFONSO UGARTE MZ.A LT.5 COOP. GLORIA N4</t>
  </si>
  <si>
    <t>B402-940275</t>
  </si>
  <si>
    <t>42335</t>
  </si>
  <si>
    <t>-16.42776833</t>
  </si>
  <si>
    <t>-71.55592833</t>
  </si>
  <si>
    <t>BEGAZO GALLEGOS MARIANELA FLORENTINA</t>
  </si>
  <si>
    <t>UB. EL DORADO MZ D LTE. 16</t>
  </si>
  <si>
    <t>B402-940276</t>
  </si>
  <si>
    <t>69285</t>
  </si>
  <si>
    <t>-16.42484000</t>
  </si>
  <si>
    <t>-71.57290800</t>
  </si>
  <si>
    <t>B402-940277</t>
  </si>
  <si>
    <t>134188</t>
  </si>
  <si>
    <t>BERNAL GUTIERREZ NEREIDA LUZ</t>
  </si>
  <si>
    <t>URB. EL PALACIO 1 MZ. O1 LT. B2</t>
  </si>
  <si>
    <t>B402-940278</t>
  </si>
  <si>
    <t>54522</t>
  </si>
  <si>
    <t>-16.42767750</t>
  </si>
  <si>
    <t>-71.56458820</t>
  </si>
  <si>
    <t>128819</t>
  </si>
  <si>
    <t>CALCINA CCUNO ELIANA ELVIRA</t>
  </si>
  <si>
    <t>918375800</t>
  </si>
  <si>
    <t>CALLE GRAU 137 A (A LADO PICANTERIA LUCIA) 2DO PISO</t>
  </si>
  <si>
    <t>B402-940279</t>
  </si>
  <si>
    <t>47237</t>
  </si>
  <si>
    <t>-16.42540100</t>
  </si>
  <si>
    <t>-71.56801300</t>
  </si>
  <si>
    <t>DIAZ AMADO SOPHIA DE LOURDES</t>
  </si>
  <si>
    <t>AV. FERROCARRIL 301- TINGO(FRENTE ALA IGLESIA DE TINGO)</t>
  </si>
  <si>
    <t>B402-940280</t>
  </si>
  <si>
    <t>103510</t>
  </si>
  <si>
    <t>-16.43132400</t>
  </si>
  <si>
    <t>-71.56156700</t>
  </si>
  <si>
    <t>B402-940281</t>
  </si>
  <si>
    <t>140908</t>
  </si>
  <si>
    <t>HUANCA CONDORI DARIO TOTO</t>
  </si>
  <si>
    <t>AV. ARANCOTA LT.132 A</t>
  </si>
  <si>
    <t>B402-940282</t>
  </si>
  <si>
    <t>124089</t>
  </si>
  <si>
    <t>-16.43893667</t>
  </si>
  <si>
    <t>-71.57103667</t>
  </si>
  <si>
    <t>30890</t>
  </si>
  <si>
    <t>MOSCOSO RODRIGUEZ ANA MARIA</t>
  </si>
  <si>
    <t>URB. EL DORADO MZ R LT 4</t>
  </si>
  <si>
    <t>B402-940283</t>
  </si>
  <si>
    <t>50049</t>
  </si>
  <si>
    <t>-16.42595200</t>
  </si>
  <si>
    <t>-71.57195300</t>
  </si>
  <si>
    <t>125622</t>
  </si>
  <si>
    <t>OSORIO ALARCÓN DANIELA</t>
  </si>
  <si>
    <t>URB EL PALACIO 1 MZ O1 LT B 2</t>
  </si>
  <si>
    <t>B402-940284</t>
  </si>
  <si>
    <t>100157</t>
  </si>
  <si>
    <t>-16.42750800</t>
  </si>
  <si>
    <t>-71.56449600</t>
  </si>
  <si>
    <t>136925</t>
  </si>
  <si>
    <t>PAUCARA DE LA CRUZ JACQUELINE JOHANA</t>
  </si>
  <si>
    <t>URB. EL DORADO MZ. B LT. 10</t>
  </si>
  <si>
    <t>B402-940285</t>
  </si>
  <si>
    <t>50166</t>
  </si>
  <si>
    <t>-16.42530300</t>
  </si>
  <si>
    <t>-71.57325960</t>
  </si>
  <si>
    <t>B402-940286</t>
  </si>
  <si>
    <t>11147</t>
  </si>
  <si>
    <t>RODRIGUEZ LEON NORMA</t>
  </si>
  <si>
    <t>CALLE INDEPENDENCIA 138</t>
  </si>
  <si>
    <t>B402-940287</t>
  </si>
  <si>
    <t>53119</t>
  </si>
  <si>
    <t>-16.42742800</t>
  </si>
  <si>
    <t>-71.56702700</t>
  </si>
  <si>
    <t>B402-940288</t>
  </si>
  <si>
    <t>07009</t>
  </si>
  <si>
    <t>SALAS GUTIERREZ NICOMEDES</t>
  </si>
  <si>
    <t>CALLE TAMAYO 115 MIRADOR DE SACHACA</t>
  </si>
  <si>
    <t>B402-940289</t>
  </si>
  <si>
    <t>73023</t>
  </si>
  <si>
    <t>-16.42612000</t>
  </si>
  <si>
    <t>B402-940290</t>
  </si>
  <si>
    <t>134735</t>
  </si>
  <si>
    <t>SATALAYA TUANAMA ENCARNA</t>
  </si>
  <si>
    <t>CALLE BOLOGNESI 414-A</t>
  </si>
  <si>
    <t>B402-940291</t>
  </si>
  <si>
    <t>67131</t>
  </si>
  <si>
    <t>-16.43211333</t>
  </si>
  <si>
    <t>-71.56300833</t>
  </si>
  <si>
    <t>104747</t>
  </si>
  <si>
    <t>TURPO MARRON ROXANA</t>
  </si>
  <si>
    <t>CALLE BOLOGNESI 414 TINGO</t>
  </si>
  <si>
    <t>B402-940292</t>
  </si>
  <si>
    <t>100792</t>
  </si>
  <si>
    <t>-16.43219000</t>
  </si>
  <si>
    <t>-71.56288000</t>
  </si>
  <si>
    <t>B402-940293</t>
  </si>
  <si>
    <t>127659</t>
  </si>
  <si>
    <t>VALDIVIA TALAVERA MARTHA ELIZABETH</t>
  </si>
  <si>
    <t>959514999</t>
  </si>
  <si>
    <t>CALLE BOLOGNESI 103</t>
  </si>
  <si>
    <t>B402-940294</t>
  </si>
  <si>
    <t>46705</t>
  </si>
  <si>
    <t>-71.56061300</t>
  </si>
  <si>
    <t>B402-940295</t>
  </si>
  <si>
    <t>B402-940296</t>
  </si>
  <si>
    <t>B402-940297</t>
  </si>
  <si>
    <t>B402-940298</t>
  </si>
  <si>
    <t>145349</t>
  </si>
  <si>
    <t>CONDORI QUISPE VICTORIA</t>
  </si>
  <si>
    <t>CALLE GARCILAZO DE LA VEGA LT.1 ZONA E</t>
  </si>
  <si>
    <t>B402-940299</t>
  </si>
  <si>
    <t>128915</t>
  </si>
  <si>
    <t>-16.43975000</t>
  </si>
  <si>
    <t>-71.56193500</t>
  </si>
  <si>
    <t>B402-940300</t>
  </si>
  <si>
    <t>114573</t>
  </si>
  <si>
    <t>MENDOZA HUAYPUNA YANETH GLADYZ</t>
  </si>
  <si>
    <t>CALLE CARLOS MANCHEGO 106</t>
  </si>
  <si>
    <t>B402-940301</t>
  </si>
  <si>
    <t>50628</t>
  </si>
  <si>
    <t>-16.43824500</t>
  </si>
  <si>
    <t>-71.56184100</t>
  </si>
  <si>
    <t>154363</t>
  </si>
  <si>
    <t>NUÑEZ ROQUE TEODORA LIDIA</t>
  </si>
  <si>
    <t>AV. LAS AMERICAS MZ.A LT.6</t>
  </si>
  <si>
    <t>B402-940302</t>
  </si>
  <si>
    <t>-16.43572170</t>
  </si>
  <si>
    <t>-71.56212310</t>
  </si>
  <si>
    <t>B402-940303</t>
  </si>
  <si>
    <t>136766</t>
  </si>
  <si>
    <t>RODRIGUEZ DE TAMARIZ MARIA TERESA</t>
  </si>
  <si>
    <t>AV. LAS AMERICAS MZ. A LT. 5 (AGENTE MULTIRED)</t>
  </si>
  <si>
    <t>B402-940304</t>
  </si>
  <si>
    <t>58748</t>
  </si>
  <si>
    <t>-16.43588900</t>
  </si>
  <si>
    <t>-71.56235400</t>
  </si>
  <si>
    <t>156975</t>
  </si>
  <si>
    <t>TIPULA GALLEGOS IRMA ISABELA</t>
  </si>
  <si>
    <t>PASAJE CARLOS MANCHEGO N131</t>
  </si>
  <si>
    <t>B402-940305</t>
  </si>
  <si>
    <t>141485</t>
  </si>
  <si>
    <t>-16.43842370</t>
  </si>
  <si>
    <t>-71.56214580</t>
  </si>
  <si>
    <t>TONE GUTIERREZ MELISSA</t>
  </si>
  <si>
    <t>CALLE AUSTRIA NRO 100</t>
  </si>
  <si>
    <t>B402-940306</t>
  </si>
  <si>
    <t>104388</t>
  </si>
  <si>
    <t>-16.44266900</t>
  </si>
  <si>
    <t>-71.55882200</t>
  </si>
  <si>
    <t>153444</t>
  </si>
  <si>
    <t>TORRES TRUJILLO JOSE LUIS</t>
  </si>
  <si>
    <t>AV. LAS AMERICAS 105</t>
  </si>
  <si>
    <t>B402-940307</t>
  </si>
  <si>
    <t>137787</t>
  </si>
  <si>
    <t>-16.43921290</t>
  </si>
  <si>
    <t>-71.56003220</t>
  </si>
  <si>
    <t>B402-940308</t>
  </si>
  <si>
    <t>B402-940309</t>
  </si>
  <si>
    <t>137053</t>
  </si>
  <si>
    <t>YUCRA LLANQUE EDITH MILAGROS</t>
  </si>
  <si>
    <t>AV. LAS AMERICAS A-2</t>
  </si>
  <si>
    <t>B402-940310</t>
  </si>
  <si>
    <t>40387</t>
  </si>
  <si>
    <t>-16.42963200</t>
  </si>
  <si>
    <t>-71.53842500</t>
  </si>
  <si>
    <t>115055</t>
  </si>
  <si>
    <t>ZEVALLOS FUENTES YOLANDA</t>
  </si>
  <si>
    <t>PJ 28 DE JULIO E-2 ; AV PAISAJISTA -  HUNTER</t>
  </si>
  <si>
    <t>B402-940311</t>
  </si>
  <si>
    <t>40172</t>
  </si>
  <si>
    <t>-16.43730500</t>
  </si>
  <si>
    <t>-71.56472400</t>
  </si>
  <si>
    <t>144065</t>
  </si>
  <si>
    <t>BARONA VALDIVIA WILFREDO</t>
  </si>
  <si>
    <t>CALLE PLAZA BOLOGNESI 115</t>
  </si>
  <si>
    <t>B402-940312</t>
  </si>
  <si>
    <t>127490</t>
  </si>
  <si>
    <t>-16.42458020</t>
  </si>
  <si>
    <t>-71.56682640</t>
  </si>
  <si>
    <t>B402-940313</t>
  </si>
  <si>
    <t>B402-940314</t>
  </si>
  <si>
    <t>B402-940315</t>
  </si>
  <si>
    <t>B402-940316</t>
  </si>
  <si>
    <t>127417</t>
  </si>
  <si>
    <t>GUTIERREZ VALDIVIA  CRISTOBAL</t>
  </si>
  <si>
    <t>983769864</t>
  </si>
  <si>
    <t>URB. EL DORADO MZ.K LT.9</t>
  </si>
  <si>
    <t>B402-940317</t>
  </si>
  <si>
    <t>37113</t>
  </si>
  <si>
    <t>-16.42581000</t>
  </si>
  <si>
    <t>-71.57241333</t>
  </si>
  <si>
    <t>08442</t>
  </si>
  <si>
    <t>MONTOYA GARCIA CESAR AUGUSTO</t>
  </si>
  <si>
    <t>CALLE JORGE CHAVEZ 111 (POR MIRADOR)</t>
  </si>
  <si>
    <t>B402-940318</t>
  </si>
  <si>
    <t>63958</t>
  </si>
  <si>
    <t>-16.42546200</t>
  </si>
  <si>
    <t>-71.56717100</t>
  </si>
  <si>
    <t>B402-940319</t>
  </si>
  <si>
    <t>B402-940320</t>
  </si>
  <si>
    <t>B402-940321</t>
  </si>
  <si>
    <t>B402-940322</t>
  </si>
  <si>
    <t>B402-940323</t>
  </si>
  <si>
    <t>B402-940324</t>
  </si>
  <si>
    <t>166</t>
  </si>
  <si>
    <t>145585</t>
  </si>
  <si>
    <t>SILVA DIAZ GIOVANNA</t>
  </si>
  <si>
    <t>URB. LA PLANICIE MZ. C LT. 8</t>
  </si>
  <si>
    <t>B402-940325</t>
  </si>
  <si>
    <t>129136</t>
  </si>
  <si>
    <t>-16.41923950</t>
  </si>
  <si>
    <t>-71.56948800</t>
  </si>
  <si>
    <t>130325</t>
  </si>
  <si>
    <t>SOTELO MANRIQUE JEANETH MELINA</t>
  </si>
  <si>
    <t>CALLE BOLOGNESI 102</t>
  </si>
  <si>
    <t>B402-940326</t>
  </si>
  <si>
    <t>46858</t>
  </si>
  <si>
    <t>-16.42443900</t>
  </si>
  <si>
    <t>-71.56645800</t>
  </si>
  <si>
    <t>141022</t>
  </si>
  <si>
    <t>TEJADA DE TELLEZ HERMINIA</t>
  </si>
  <si>
    <t>BOLOGNESI 512 TINGO</t>
  </si>
  <si>
    <t>B402-940327</t>
  </si>
  <si>
    <t>124215</t>
  </si>
  <si>
    <t>-16.43220600</t>
  </si>
  <si>
    <t>-71.56319000</t>
  </si>
  <si>
    <t>B402-940328</t>
  </si>
  <si>
    <t>12117</t>
  </si>
  <si>
    <t>FLORES MEZA PAMELA</t>
  </si>
  <si>
    <t>CALLE CARLOS MANCHEGO 118</t>
  </si>
  <si>
    <t>B402-940721</t>
  </si>
  <si>
    <t>37471</t>
  </si>
  <si>
    <t>B402-940722</t>
  </si>
  <si>
    <t>148298</t>
  </si>
  <si>
    <t>VARGAS VILCA DOUGLAS ALEXANDRE</t>
  </si>
  <si>
    <t>P.J. MARTIN DE PORRAS MZ. LL LT. 7</t>
  </si>
  <si>
    <t>B402-940723</t>
  </si>
  <si>
    <t>132025</t>
  </si>
  <si>
    <t>-16.44255480</t>
  </si>
  <si>
    <t>-71.56149650</t>
  </si>
  <si>
    <t>129491</t>
  </si>
  <si>
    <t>VALLADARES VALLADARES JUAN RUBEN</t>
  </si>
  <si>
    <t>URB EL PALACIO 2 DA ETAPA G_4</t>
  </si>
  <si>
    <t>B402-940724</t>
  </si>
  <si>
    <t>87090</t>
  </si>
  <si>
    <t>-16.43060600</t>
  </si>
  <si>
    <t>-71.56972200</t>
  </si>
  <si>
    <t>B402-940725</t>
  </si>
  <si>
    <t>04028</t>
  </si>
  <si>
    <t>HUANCA ENRIQUEZ DE AMADO MARIA PERPETUA</t>
  </si>
  <si>
    <t>CALLE BOLOGNESI 113 TINGO</t>
  </si>
  <si>
    <t>B402-940726</t>
  </si>
  <si>
    <t>37850</t>
  </si>
  <si>
    <t>-16.43061800</t>
  </si>
  <si>
    <t>-71.56145400</t>
  </si>
  <si>
    <t>B402-940727</t>
  </si>
  <si>
    <t>B402-940728</t>
  </si>
  <si>
    <t>151133</t>
  </si>
  <si>
    <t>LLERENA QUISPE ANGEL MIGUEL</t>
  </si>
  <si>
    <t>CALLE BUENOS AIRES 203</t>
  </si>
  <si>
    <t>B402-940860</t>
  </si>
  <si>
    <t>135135</t>
  </si>
  <si>
    <t>-16.44216110</t>
  </si>
  <si>
    <t>-71.56080590</t>
  </si>
  <si>
    <t>B402-940861</t>
  </si>
  <si>
    <t>129407</t>
  </si>
  <si>
    <t>MINAYA PANUERA SONIA GLORIA</t>
  </si>
  <si>
    <t>974545976</t>
  </si>
  <si>
    <t>B402-940862</t>
  </si>
  <si>
    <t>93558</t>
  </si>
  <si>
    <t>-16.44205200</t>
  </si>
  <si>
    <t>132736</t>
  </si>
  <si>
    <t>HUAMANI HUAMANI ANDREA LEONISA</t>
  </si>
  <si>
    <t>A.H.JOSE CARLOS MARIATEGUI MZ.C LT.2</t>
  </si>
  <si>
    <t>B402-940863</t>
  </si>
  <si>
    <t>35943</t>
  </si>
  <si>
    <t>-16.43514000</t>
  </si>
  <si>
    <t>-71.56294667</t>
  </si>
  <si>
    <t>133517</t>
  </si>
  <si>
    <t>ROSADO FRISANCHO MILAGROS ESTELA</t>
  </si>
  <si>
    <t>CALLE TAMAYO 103</t>
  </si>
  <si>
    <t>B402-940864</t>
  </si>
  <si>
    <t>92410</t>
  </si>
  <si>
    <t>-16.42579900</t>
  </si>
  <si>
    <t>-71.56756900</t>
  </si>
  <si>
    <t>382</t>
  </si>
  <si>
    <t>156729</t>
  </si>
  <si>
    <t>ELME FLORES JUAN BERNARDINO</t>
  </si>
  <si>
    <t>LAS AMERICAS MZ.D LT.5</t>
  </si>
  <si>
    <t>B402-940865</t>
  </si>
  <si>
    <t>141230</t>
  </si>
  <si>
    <t>-16.43855810</t>
  </si>
  <si>
    <t>-71.56070740</t>
  </si>
  <si>
    <t>B402-940866</t>
  </si>
  <si>
    <t>B402-940867</t>
  </si>
  <si>
    <t>B402-940868</t>
  </si>
  <si>
    <t>B402-940869</t>
  </si>
  <si>
    <t>B402-940870</t>
  </si>
  <si>
    <t>B402-940871</t>
  </si>
  <si>
    <t>HINOJOSA MAMANI ELIZABETH MARION</t>
  </si>
  <si>
    <t>CALLE SAN JOSÉ 204</t>
  </si>
  <si>
    <t>B402-940872</t>
  </si>
  <si>
    <t>40117</t>
  </si>
  <si>
    <t>-16.44171300</t>
  </si>
  <si>
    <t>-71.56076100</t>
  </si>
  <si>
    <t>133141</t>
  </si>
  <si>
    <t>CASANI MAMANI HOLMER OMAR</t>
  </si>
  <si>
    <t>AV. BRASILIA 914</t>
  </si>
  <si>
    <t>F401-880776</t>
  </si>
  <si>
    <t>37770</t>
  </si>
  <si>
    <t>-16.44499500</t>
  </si>
  <si>
    <t>-71.55791900</t>
  </si>
  <si>
    <t>95821</t>
  </si>
  <si>
    <t>COSI AHUMADA BETTY MARIBEL</t>
  </si>
  <si>
    <t>AV. TUPAC AMARU F-2</t>
  </si>
  <si>
    <t>F401-880777</t>
  </si>
  <si>
    <t>114538</t>
  </si>
  <si>
    <t>-16.45195800</t>
  </si>
  <si>
    <t>-71.55664900</t>
  </si>
  <si>
    <t>02782</t>
  </si>
  <si>
    <t>CUNO ROJAS PATRICIA</t>
  </si>
  <si>
    <t>MICAELA BASTIDAS A-1 AVIS LOS ANGELES</t>
  </si>
  <si>
    <t>F401-880778</t>
  </si>
  <si>
    <t>47586</t>
  </si>
  <si>
    <t>-16.44699100</t>
  </si>
  <si>
    <t>-71.55942800</t>
  </si>
  <si>
    <t>115110</t>
  </si>
  <si>
    <t>GUILLEN KADAGAND ZENOVIA</t>
  </si>
  <si>
    <t>973695163</t>
  </si>
  <si>
    <t>CAL.BUENA VISTA NRO. 306 P.J. SAN JUAN DE DIOS</t>
  </si>
  <si>
    <t>F401-880779</t>
  </si>
  <si>
    <t>36537</t>
  </si>
  <si>
    <t>-16.44587100</t>
  </si>
  <si>
    <t>-71.55708000</t>
  </si>
  <si>
    <t>19010</t>
  </si>
  <si>
    <t>HANCCO MAMANI IRENE VICENTINA</t>
  </si>
  <si>
    <t>AV. FCO. BOLOGNESI C-16 13 DE AGOSTO</t>
  </si>
  <si>
    <t>F401-880780</t>
  </si>
  <si>
    <t>32660</t>
  </si>
  <si>
    <t>-16.45279200</t>
  </si>
  <si>
    <t>-71.55857600</t>
  </si>
  <si>
    <t>18959</t>
  </si>
  <si>
    <t>MENDOZA VENTURA MARIA</t>
  </si>
  <si>
    <t>FRANCISCO BOLOGNESI B-12 13 DE AGOSTO</t>
  </si>
  <si>
    <t>F401-880781</t>
  </si>
  <si>
    <t>44810</t>
  </si>
  <si>
    <t>-16.45218500</t>
  </si>
  <si>
    <t>-71.55894200</t>
  </si>
  <si>
    <t>09938</t>
  </si>
  <si>
    <t>PEQQUEÑA SUNI ESTEBAN ZENON</t>
  </si>
  <si>
    <t>AV. PAISAJISTA 148  PAMPA DEL CUSCO</t>
  </si>
  <si>
    <t>F401-880782</t>
  </si>
  <si>
    <t>97573</t>
  </si>
  <si>
    <t>-16.44762600</t>
  </si>
  <si>
    <t>-71.56560800</t>
  </si>
  <si>
    <t>06881</t>
  </si>
  <si>
    <t>BUSTINZA MANRIQUE WASHINGTON</t>
  </si>
  <si>
    <t>CALLE URUGUAY 303 URB.SR. DE LOS MILAGROS</t>
  </si>
  <si>
    <t>F401-880783</t>
  </si>
  <si>
    <t>101980</t>
  </si>
  <si>
    <t>-16.44576200</t>
  </si>
  <si>
    <t>-71.55360200</t>
  </si>
  <si>
    <t>00519</t>
  </si>
  <si>
    <t>ESTRELLA CHOQUETICO BEATRIZ</t>
  </si>
  <si>
    <t>AV. MCAL URETA 330 -  URB.SAN JUAN DE DIOS</t>
  </si>
  <si>
    <t>F401-880784</t>
  </si>
  <si>
    <t>34292</t>
  </si>
  <si>
    <t>-16.45123700</t>
  </si>
  <si>
    <t>-71.55460200</t>
  </si>
  <si>
    <t>30186</t>
  </si>
  <si>
    <t>SMITH GAMARRA JULIO CESAR</t>
  </si>
  <si>
    <t>AV. BRASILIA 713</t>
  </si>
  <si>
    <t>F401-880785</t>
  </si>
  <si>
    <t>44285</t>
  </si>
  <si>
    <t>-16.44396500</t>
  </si>
  <si>
    <t>-71.55648900</t>
  </si>
  <si>
    <t>136081</t>
  </si>
  <si>
    <t>SUCACAHUA PACORI MARISOL TEODORA</t>
  </si>
  <si>
    <t>AV. VILLA DEL MAR 1002 URB. SAN JUAN DE DIOS ETAPA 2</t>
  </si>
  <si>
    <t>F401-880786</t>
  </si>
  <si>
    <t>63342</t>
  </si>
  <si>
    <t>-16.44592000</t>
  </si>
  <si>
    <t>-71.55329100</t>
  </si>
  <si>
    <t>F401-880787</t>
  </si>
  <si>
    <t>F401-880788</t>
  </si>
  <si>
    <t>F401-880789</t>
  </si>
  <si>
    <t>F401-880790</t>
  </si>
  <si>
    <t>F401-880791</t>
  </si>
  <si>
    <t>127330</t>
  </si>
  <si>
    <t>PEQQUEÑA SUNI FIDELA NATY</t>
  </si>
  <si>
    <t>AV. PAISAJISTA 125 PP.JJ PAMPAS DEL CUZCO JACOBO</t>
  </si>
  <si>
    <t>F401-880792</t>
  </si>
  <si>
    <t>52134</t>
  </si>
  <si>
    <t>-16.44477200</t>
  </si>
  <si>
    <t>-71.56524800</t>
  </si>
  <si>
    <t>03733</t>
  </si>
  <si>
    <t>ZEVILLANOS SANCHEZ NANCY</t>
  </si>
  <si>
    <t>AV.TUPAC AMARU C-14 AMP. PAMPAS DEL CUSCO</t>
  </si>
  <si>
    <t>F401-880793</t>
  </si>
  <si>
    <t>58334</t>
  </si>
  <si>
    <t>-16.45249200</t>
  </si>
  <si>
    <t>-71.55630500</t>
  </si>
  <si>
    <t>F401-880794</t>
  </si>
  <si>
    <t>19338</t>
  </si>
  <si>
    <t>ANCO PAZ JULIA HILADIA</t>
  </si>
  <si>
    <t>CALLE COSTA RICA 511</t>
  </si>
  <si>
    <t>F401-880795</t>
  </si>
  <si>
    <t>84089</t>
  </si>
  <si>
    <t>-16.44569000</t>
  </si>
  <si>
    <t>-71.55444500</t>
  </si>
  <si>
    <t>F401-880796</t>
  </si>
  <si>
    <t>00161</t>
  </si>
  <si>
    <t>CAPACOILA DIAZ DELIANA NERY</t>
  </si>
  <si>
    <t>SECCION 4-11 MZA. 3  LOTE. 1 P.J. HUNTER ZONA C</t>
  </si>
  <si>
    <t>F401-880797</t>
  </si>
  <si>
    <t>101590</t>
  </si>
  <si>
    <t>-16.44694600</t>
  </si>
  <si>
    <t>-71.55547100</t>
  </si>
  <si>
    <t>131526</t>
  </si>
  <si>
    <t>DIAZ OCHOA CRISTINA ANA</t>
  </si>
  <si>
    <t>CALLE BOGOTA N°608</t>
  </si>
  <si>
    <t>F401-880798</t>
  </si>
  <si>
    <t>36673</t>
  </si>
  <si>
    <t>-16.44437200</t>
  </si>
  <si>
    <t>-71.55652200</t>
  </si>
  <si>
    <t>01821</t>
  </si>
  <si>
    <t>ESQUIVEL DE TEVES ALEJANDRINA</t>
  </si>
  <si>
    <t>AV. BRASILIA 909</t>
  </si>
  <si>
    <t>F401-880799</t>
  </si>
  <si>
    <t>39594</t>
  </si>
  <si>
    <t>-16.44496700</t>
  </si>
  <si>
    <t>-71.55760100</t>
  </si>
  <si>
    <t>F401-880800</t>
  </si>
  <si>
    <t>F401-880801</t>
  </si>
  <si>
    <t>00154</t>
  </si>
  <si>
    <t>JOVE INOFUENTE SILVIA MAURA</t>
  </si>
  <si>
    <t>CALLE CORDOVA 108</t>
  </si>
  <si>
    <t>F401-880802</t>
  </si>
  <si>
    <t>116257</t>
  </si>
  <si>
    <t>-16.44494200</t>
  </si>
  <si>
    <t>-71.55497300</t>
  </si>
  <si>
    <t>F401-880803</t>
  </si>
  <si>
    <t>F401-880804</t>
  </si>
  <si>
    <t>17994</t>
  </si>
  <si>
    <t>YLLANES ZUÑIGA DE GIRONDA ZAIDA LIZBETH</t>
  </si>
  <si>
    <t>CALLE HAITI 102</t>
  </si>
  <si>
    <t>F401-880805</t>
  </si>
  <si>
    <t>45930</t>
  </si>
  <si>
    <t>-16.44301500</t>
  </si>
  <si>
    <t>-71.55677000</t>
  </si>
  <si>
    <t>F401-880932</t>
  </si>
  <si>
    <t>CHARAJA MACHACA JUAN CARLOS</t>
  </si>
  <si>
    <t>AV.MARISCAL CASTILLLA URETA N°314 - URB. SAN JUAN DE DIOS</t>
  </si>
  <si>
    <t>F401-880933</t>
  </si>
  <si>
    <t>102068</t>
  </si>
  <si>
    <t>-16.45081667</t>
  </si>
  <si>
    <t>-71.55405833</t>
  </si>
  <si>
    <t>F401-880934</t>
  </si>
  <si>
    <t>30183</t>
  </si>
  <si>
    <t>ESTRELLA CHOQUETICO JESUS IVAN</t>
  </si>
  <si>
    <t>AV. MARISCAL URETA N°330 URB. SAN JUAN DE DIOS ZONA A</t>
  </si>
  <si>
    <t>F401-880935</t>
  </si>
  <si>
    <t>79837</t>
  </si>
  <si>
    <t>-16.45136000</t>
  </si>
  <si>
    <t>-71.55449333</t>
  </si>
  <si>
    <t>03376</t>
  </si>
  <si>
    <t>MACHACA QUISPE YESSENIA</t>
  </si>
  <si>
    <t>AV. MARISCAL. URETA 316</t>
  </si>
  <si>
    <t>F401-880936</t>
  </si>
  <si>
    <t>40137</t>
  </si>
  <si>
    <t>-16.45068900</t>
  </si>
  <si>
    <t>-71.55412400</t>
  </si>
  <si>
    <t>107248</t>
  </si>
  <si>
    <t>ORMACHEA HUANCA YENY EVA</t>
  </si>
  <si>
    <t>CALLE MARISCAL URETA 306</t>
  </si>
  <si>
    <t>F401-880937</t>
  </si>
  <si>
    <t>34023</t>
  </si>
  <si>
    <t>-16.45046100</t>
  </si>
  <si>
    <t>-71.55391700</t>
  </si>
  <si>
    <t>108029</t>
  </si>
  <si>
    <t>QUISPE PUMA DE CHIRINOS MARIA JULIA</t>
  </si>
  <si>
    <t>958226803</t>
  </si>
  <si>
    <t>ATICO NRO. 212 (ZONA C)</t>
  </si>
  <si>
    <t>F401-880993</t>
  </si>
  <si>
    <t>48095</t>
  </si>
  <si>
    <t>-16.44724400</t>
  </si>
  <si>
    <t>-71.55436500</t>
  </si>
  <si>
    <t>F401-880994</t>
  </si>
  <si>
    <t>F401-880995</t>
  </si>
  <si>
    <t>158104</t>
  </si>
  <si>
    <t>ALVAREZ VILLAROEL DAMIANA NELLY</t>
  </si>
  <si>
    <t>CALLE BELLA AREQUIPA NRO.102 URB. FRAY MARTIN DE PORRES</t>
  </si>
  <si>
    <t>B402-940329</t>
  </si>
  <si>
    <t>143212</t>
  </si>
  <si>
    <t>-16.44586500</t>
  </si>
  <si>
    <t>-71.55872667</t>
  </si>
  <si>
    <t>B402-940330</t>
  </si>
  <si>
    <t>148718</t>
  </si>
  <si>
    <t>CHACON TURPO ALEJO</t>
  </si>
  <si>
    <t>CALLE BELEN 114</t>
  </si>
  <si>
    <t>B402-940331</t>
  </si>
  <si>
    <t>132449</t>
  </si>
  <si>
    <t>-16.44762667</t>
  </si>
  <si>
    <t>-71.55880833</t>
  </si>
  <si>
    <t>CHOQUETICO GUTIERREZ YRMA SALOME</t>
  </si>
  <si>
    <t>AV. TAHUANTINSUYO MZ.F LT.9  ZONA 3 PAMPAS DEL CUSCO</t>
  </si>
  <si>
    <t>B402-940332</t>
  </si>
  <si>
    <t>-16.44716500</t>
  </si>
  <si>
    <t>-71.56444100</t>
  </si>
  <si>
    <t>120040</t>
  </si>
  <si>
    <t>CONDORI RODRIGUEZ CARLITA LEONOR</t>
  </si>
  <si>
    <t>AV. TAHUANTINSUYO MZ. P LT. 1 - AMPL. PAMPAS DEL CUSCO</t>
  </si>
  <si>
    <t>B402-940333</t>
  </si>
  <si>
    <t>41162</t>
  </si>
  <si>
    <t>-16.45050600</t>
  </si>
  <si>
    <t>-71.55732700</t>
  </si>
  <si>
    <t>128184</t>
  </si>
  <si>
    <t>CORNEJO ALVAREZ EDWIN NORMAN</t>
  </si>
  <si>
    <t>AV. OLLANTAY MZ LL LT 3 ZONA A AMP. PAMPAS DEL CUZCO</t>
  </si>
  <si>
    <t>B402-940334</t>
  </si>
  <si>
    <t>112400</t>
  </si>
  <si>
    <t>-16.44847600</t>
  </si>
  <si>
    <t>-71.56079500</t>
  </si>
  <si>
    <t>B402-940335</t>
  </si>
  <si>
    <t>101177</t>
  </si>
  <si>
    <t>CUEVAS LOAYZA MARTHA</t>
  </si>
  <si>
    <t>AV. TAHUANTINSUYO F-7 CMTE. 5 AMPLIACION PAMPAS DEL CUZCO</t>
  </si>
  <si>
    <t>B402-940336</t>
  </si>
  <si>
    <t>41126</t>
  </si>
  <si>
    <t>-16.45154500</t>
  </si>
  <si>
    <t>-71.55618400</t>
  </si>
  <si>
    <t>108045</t>
  </si>
  <si>
    <t>CUTIPA IDME ERICKA MARTHA</t>
  </si>
  <si>
    <t>CAL. HUASCAR MZA. E LOTE. 4 P.J. AMPL. PAMPAS DEL CUZCO CTE 06</t>
  </si>
  <si>
    <t>B402-940337</t>
  </si>
  <si>
    <t>44152</t>
  </si>
  <si>
    <t>-16.45248300</t>
  </si>
  <si>
    <t>-71.55741200</t>
  </si>
  <si>
    <t>B402-940338</t>
  </si>
  <si>
    <t>108945</t>
  </si>
  <si>
    <t>FLORES RAMOS NORMA</t>
  </si>
  <si>
    <t>TAHUANTINSUYO R-2 PAMPAS DEL CUSCO-REF FRENTE A LA POSTA</t>
  </si>
  <si>
    <t>B402-940339</t>
  </si>
  <si>
    <t>103033</t>
  </si>
  <si>
    <t>-16.45012500</t>
  </si>
  <si>
    <t>-71.55782200</t>
  </si>
  <si>
    <t>117962</t>
  </si>
  <si>
    <t>GROVAS CHARCA ROCIO MATILDE</t>
  </si>
  <si>
    <t>958804600</t>
  </si>
  <si>
    <t>CALLE LOS CIPRECES  MZ.B LT. 1-A PAMPAS DEL CUSCO</t>
  </si>
  <si>
    <t>B402-940340</t>
  </si>
  <si>
    <t>76806</t>
  </si>
  <si>
    <t>-16.44587800</t>
  </si>
  <si>
    <t>11577</t>
  </si>
  <si>
    <t>GUTIERREZ ZEBALLOS NORA</t>
  </si>
  <si>
    <t>CALLE SEBASTIAN UGARTE 129-SAN JUAN DE DIOS</t>
  </si>
  <si>
    <t>B402-940341</t>
  </si>
  <si>
    <t>116306</t>
  </si>
  <si>
    <t>-16.44694900</t>
  </si>
  <si>
    <t>-71.55666300</t>
  </si>
  <si>
    <t>108042</t>
  </si>
  <si>
    <t>HUAMAN VILCA ELIZABETH MARISOL</t>
  </si>
  <si>
    <t>P.J. AMPLIAC PAMPAS DEL CUZCO  ZONA A MZ. E LT. 22 EL SOL</t>
  </si>
  <si>
    <t>B402-940342</t>
  </si>
  <si>
    <t>37543</t>
  </si>
  <si>
    <t>-16.45283500</t>
  </si>
  <si>
    <t>-71.55715333</t>
  </si>
  <si>
    <t>137237</t>
  </si>
  <si>
    <t>HUANCCO AQUINO LUIS ARMANDO</t>
  </si>
  <si>
    <t>P.J. 13 DE AGOSTO MZ. E LT.10</t>
  </si>
  <si>
    <t>B402-940343</t>
  </si>
  <si>
    <t>37681</t>
  </si>
  <si>
    <t>-16.45373800</t>
  </si>
  <si>
    <t>-71.55845200</t>
  </si>
  <si>
    <t>144192</t>
  </si>
  <si>
    <t>HUARZAYA CANAZA VIRGINIA</t>
  </si>
  <si>
    <t>AV. BRASILIA N° 920</t>
  </si>
  <si>
    <t>B402-940344</t>
  </si>
  <si>
    <t>127628</t>
  </si>
  <si>
    <t>-16.44534000</t>
  </si>
  <si>
    <t>-71.55816833</t>
  </si>
  <si>
    <t>15908</t>
  </si>
  <si>
    <t>HUAYAPA MENDOZA TERESA</t>
  </si>
  <si>
    <t>JR. ESPINAR MZ. V LT. 16 SAN JUAN  DE DIOS</t>
  </si>
  <si>
    <t>B402-940345</t>
  </si>
  <si>
    <t>44476</t>
  </si>
  <si>
    <t>-16.44996900</t>
  </si>
  <si>
    <t>-71.55677600</t>
  </si>
  <si>
    <t>11130</t>
  </si>
  <si>
    <t>HUMARI SALAZAR EDGAR GREGORIO</t>
  </si>
  <si>
    <t>AV. TAHUANTINSUYO MZ. M LT. 26 AMP. PAMPAS CU</t>
  </si>
  <si>
    <t>B402-940346</t>
  </si>
  <si>
    <t>46193</t>
  </si>
  <si>
    <t>-16.44760800</t>
  </si>
  <si>
    <t>-71.56306300</t>
  </si>
  <si>
    <t>18958</t>
  </si>
  <si>
    <t>LLANOS VILCA MARTHA</t>
  </si>
  <si>
    <t>13 DE AGOSTO P-9 TERMINAL DE COMBIS</t>
  </si>
  <si>
    <t>B402-940347</t>
  </si>
  <si>
    <t>36259</t>
  </si>
  <si>
    <t>-16.45406800</t>
  </si>
  <si>
    <t>-71.55867600</t>
  </si>
  <si>
    <t>B402-940348</t>
  </si>
  <si>
    <t>151248</t>
  </si>
  <si>
    <t>MAMANI TICONA ANA MARIA</t>
  </si>
  <si>
    <t>987139440</t>
  </si>
  <si>
    <t>AV. TAHUANTISUYO MZ.I LT.11 COMITE 5 PAMPAS DEL CUSCO</t>
  </si>
  <si>
    <t>B402-940349</t>
  </si>
  <si>
    <t>135266</t>
  </si>
  <si>
    <t>-16.45120667</t>
  </si>
  <si>
    <t>-71.55641667</t>
  </si>
  <si>
    <t>156472</t>
  </si>
  <si>
    <t>PANCCA BUSTINZA ROBERTO CARLOS</t>
  </si>
  <si>
    <t>952739945</t>
  </si>
  <si>
    <t>AV. TUPAC AMARUMZ.H LT.4 AMPLIACION PAMPAS DEL CUZCO</t>
  </si>
  <si>
    <t>B402-940350</t>
  </si>
  <si>
    <t>140992</t>
  </si>
  <si>
    <t>-16.45175167</t>
  </si>
  <si>
    <t>-71.55699000</t>
  </si>
  <si>
    <t>04053</t>
  </si>
  <si>
    <t>PEREZ AQUISE VDA DE MAYTA JUSTINA</t>
  </si>
  <si>
    <t>AV. TAHUANTINSUYO M-1 ZONA B CALLE HAYNA CAPAC P.J. AMPLIACIÓN P. DEL CUZCO</t>
  </si>
  <si>
    <t>B402-940351</t>
  </si>
  <si>
    <t>60658</t>
  </si>
  <si>
    <t>-16.44802400</t>
  </si>
  <si>
    <t>-71.56211800</t>
  </si>
  <si>
    <t>B402-940352</t>
  </si>
  <si>
    <t>157821</t>
  </si>
  <si>
    <t>QUISPE CORDOVA CARLOS MILAR</t>
  </si>
  <si>
    <t>JR. APURIMAC 803 AMPLIACION PAMPAS DEL CUSCO</t>
  </si>
  <si>
    <t>B402-940353</t>
  </si>
  <si>
    <t>142852</t>
  </si>
  <si>
    <t>-16.45260833</t>
  </si>
  <si>
    <t>-71.55639333</t>
  </si>
  <si>
    <t>B402-940354</t>
  </si>
  <si>
    <t>B402-940355</t>
  </si>
  <si>
    <t>121700</t>
  </si>
  <si>
    <t>QUISPE MAMANI TRINI</t>
  </si>
  <si>
    <t>979972000</t>
  </si>
  <si>
    <t>CALLE SACSAHUAYMAN S/N MZ. E LT. 1</t>
  </si>
  <si>
    <t>B402-940356</t>
  </si>
  <si>
    <t>46074</t>
  </si>
  <si>
    <t>-16.44866600</t>
  </si>
  <si>
    <t>-71.55898300</t>
  </si>
  <si>
    <t>135899</t>
  </si>
  <si>
    <t>USCAMAITA PUMA REBECA ANA</t>
  </si>
  <si>
    <t>AV. TAHUANTINSUYO P.J. AMPL.P. DEL CUZCO MZ. R  LT. 3</t>
  </si>
  <si>
    <t>B402-940357</t>
  </si>
  <si>
    <t>85640</t>
  </si>
  <si>
    <t>-16.45018100</t>
  </si>
  <si>
    <t>-71.55770300</t>
  </si>
  <si>
    <t>141500</t>
  </si>
  <si>
    <t>YUYARIMA MOZOMBITE JOINER</t>
  </si>
  <si>
    <t>AMPLIACIÓN PAMPAS DEL CUZCO MZ. O LT. 1 CALLE URUBAMBA</t>
  </si>
  <si>
    <t>B402-940358</t>
  </si>
  <si>
    <t>124736</t>
  </si>
  <si>
    <t>-16.45071500</t>
  </si>
  <si>
    <t>127489</t>
  </si>
  <si>
    <t>CARI CALCINA  YENNY MARISOL</t>
  </si>
  <si>
    <t>CALLE URUGUAY 303 - A URB SEÑOR DE LOS MILAGROS</t>
  </si>
  <si>
    <t>B402-940359</t>
  </si>
  <si>
    <t>58123</t>
  </si>
  <si>
    <t>108032</t>
  </si>
  <si>
    <t>CASTILLO MALDONADO FELICITAS</t>
  </si>
  <si>
    <t>992519345</t>
  </si>
  <si>
    <t>MERCADO SAN MARTIN PUESTO DE JUGOS EN ESQUINA</t>
  </si>
  <si>
    <t>B402-940360</t>
  </si>
  <si>
    <t>52428</t>
  </si>
  <si>
    <t>-16.44675200</t>
  </si>
  <si>
    <t>-71.55536700</t>
  </si>
  <si>
    <t>153053</t>
  </si>
  <si>
    <t>CCACHA MAMANI REYNA</t>
  </si>
  <si>
    <t>CALLE MARISCAL URETA 310</t>
  </si>
  <si>
    <t>B402-940361</t>
  </si>
  <si>
    <t>137368</t>
  </si>
  <si>
    <t>-16.45068333</t>
  </si>
  <si>
    <t>-71.55404167</t>
  </si>
  <si>
    <t>133985</t>
  </si>
  <si>
    <t>CHAMBI CHOQUEHUANCA ELBA ROSENDA</t>
  </si>
  <si>
    <t>957353138</t>
  </si>
  <si>
    <t>CALLE TALARA 109</t>
  </si>
  <si>
    <t>B402-940362</t>
  </si>
  <si>
    <t>43029</t>
  </si>
  <si>
    <t>-16.44617500</t>
  </si>
  <si>
    <t>-71.55443667</t>
  </si>
  <si>
    <t>129947</t>
  </si>
  <si>
    <t>CHAVEZ GOMEZ PEDRO FRANCISCO</t>
  </si>
  <si>
    <t>AV VIÑA DEL MAR 1004 SEÑOR DE LOS MILAGROS</t>
  </si>
  <si>
    <t>B402-940363</t>
  </si>
  <si>
    <t>69028</t>
  </si>
  <si>
    <t>-16.44598000</t>
  </si>
  <si>
    <t>-71.55323700</t>
  </si>
  <si>
    <t>138462</t>
  </si>
  <si>
    <t>CONDORI MAMANI LEONARDA</t>
  </si>
  <si>
    <t>CALLE URETA  304</t>
  </si>
  <si>
    <t>B402-940364</t>
  </si>
  <si>
    <t>122151</t>
  </si>
  <si>
    <t>-16.45033990</t>
  </si>
  <si>
    <t>-71.55374430</t>
  </si>
  <si>
    <t>130444</t>
  </si>
  <si>
    <t>FLORES RUIZ ELBA PATRICIA</t>
  </si>
  <si>
    <t>SAN  MIGUEL DE PIURA MZ  3  L1 LIBRERIA (BCP)</t>
  </si>
  <si>
    <t>B402-940365</t>
  </si>
  <si>
    <t>44099</t>
  </si>
  <si>
    <t>-16.44701800</t>
  </si>
  <si>
    <t>-71.55545600</t>
  </si>
  <si>
    <t>B402-940366</t>
  </si>
  <si>
    <t>142597</t>
  </si>
  <si>
    <t>GONZALES CHAMBI ELSA</t>
  </si>
  <si>
    <t>P.J. SAN JUAN DE DIOS MZ.W LT.12 CALLE PEDRO DIEZ CANSECO 308</t>
  </si>
  <si>
    <t>B402-940367</t>
  </si>
  <si>
    <t>125889</t>
  </si>
  <si>
    <t>-16.44961600</t>
  </si>
  <si>
    <t>-71.55595800</t>
  </si>
  <si>
    <t>93449</t>
  </si>
  <si>
    <t>HANAMPA DE PARICAHUA ANA ERNESTINA</t>
  </si>
  <si>
    <t>CALLE AREQUIPA 108</t>
  </si>
  <si>
    <t>B402-940368</t>
  </si>
  <si>
    <t>50494</t>
  </si>
  <si>
    <t>-16.44651500</t>
  </si>
  <si>
    <t>-71.55346600</t>
  </si>
  <si>
    <t>HERRERA ROMERO SABINA</t>
  </si>
  <si>
    <t>CALLE BOGOTA 502</t>
  </si>
  <si>
    <t>B402-940369</t>
  </si>
  <si>
    <t>90144</t>
  </si>
  <si>
    <t>-16.44384000</t>
  </si>
  <si>
    <t>-71.55705500</t>
  </si>
  <si>
    <t>154357</t>
  </si>
  <si>
    <t>HUARACALLO ARAPA LUCIA VICTORIA</t>
  </si>
  <si>
    <t>CALLE LOS GERANIOS MZ.S LT.15 URB.SAN JUAN DE DIOS</t>
  </si>
  <si>
    <t>B402-940370</t>
  </si>
  <si>
    <t>138847</t>
  </si>
  <si>
    <t>-16.44907000</t>
  </si>
  <si>
    <t>-71.55632333</t>
  </si>
  <si>
    <t>154982</t>
  </si>
  <si>
    <t>MAMANI PARI PERCY PASCUAL</t>
  </si>
  <si>
    <t>MERCADO SAN MARTIN PSTO.12</t>
  </si>
  <si>
    <t>B402-940371</t>
  </si>
  <si>
    <t>139550</t>
  </si>
  <si>
    <t>-16.44676333</t>
  </si>
  <si>
    <t>-71.55536167</t>
  </si>
  <si>
    <t>105777</t>
  </si>
  <si>
    <t>NIETO DE ALVAREZ TERESA DE JESUS</t>
  </si>
  <si>
    <t>958554714</t>
  </si>
  <si>
    <t>MARISCAL NIETO 221 SAN JUAN DE DIOS</t>
  </si>
  <si>
    <t>B402-940372</t>
  </si>
  <si>
    <t>71476</t>
  </si>
  <si>
    <t>-16.44826100</t>
  </si>
  <si>
    <t>-71.55489500</t>
  </si>
  <si>
    <t>01537</t>
  </si>
  <si>
    <t>PANCA OHA EMETERIO MARINO</t>
  </si>
  <si>
    <t>MCDO.SAN MARTIN DE PORRAS PSTO.1</t>
  </si>
  <si>
    <t>B402-940373</t>
  </si>
  <si>
    <t>80559</t>
  </si>
  <si>
    <t>-16.44669200</t>
  </si>
  <si>
    <t>-71.55537400</t>
  </si>
  <si>
    <t>B402-940374</t>
  </si>
  <si>
    <t>B402-940375</t>
  </si>
  <si>
    <t>110535</t>
  </si>
  <si>
    <t>QUISPE QUISPE CECILIO</t>
  </si>
  <si>
    <t>CALLE BELEN MZA. O LOT. 13 URB. SAN JUAN DE DIOS</t>
  </si>
  <si>
    <t>B402-940376</t>
  </si>
  <si>
    <t>44630</t>
  </si>
  <si>
    <t>-16.45121300</t>
  </si>
  <si>
    <t>134559</t>
  </si>
  <si>
    <t>QUISPE QUISPE MARIA LUISA</t>
  </si>
  <si>
    <t>MERCADO SAN MARTIN DE PORRES PUESTO S-3</t>
  </si>
  <si>
    <t>B402-940377</t>
  </si>
  <si>
    <t>65894</t>
  </si>
  <si>
    <t>-16.44701000</t>
  </si>
  <si>
    <t>-71.55543600</t>
  </si>
  <si>
    <t>137077</t>
  </si>
  <si>
    <t>QUISPE QUISPE RONALD LEONARDO</t>
  </si>
  <si>
    <t>SAN JUAN DE DIOS CALLE ZARUMILLS P-30B</t>
  </si>
  <si>
    <t>B402-940378</t>
  </si>
  <si>
    <t>47551</t>
  </si>
  <si>
    <t>-16.45041167</t>
  </si>
  <si>
    <t>-71.55537833</t>
  </si>
  <si>
    <t>02022</t>
  </si>
  <si>
    <t>SOTO COAGUILA DINAMAR JUSTINA</t>
  </si>
  <si>
    <t>MCDO. SAN MARTIN DE PORRES SECC. CARNES</t>
  </si>
  <si>
    <t>B402-940379</t>
  </si>
  <si>
    <t>45034</t>
  </si>
  <si>
    <t>156473</t>
  </si>
  <si>
    <t>SUCACAHUA PACORI GUILLERMINA ESPERANZA</t>
  </si>
  <si>
    <t>AV. VIÑA DEL MAR 1002 URB. SR. DE LOS MILAGROS MZ.5 LT.20</t>
  </si>
  <si>
    <t>B402-940380</t>
  </si>
  <si>
    <t>-16.44586333</t>
  </si>
  <si>
    <t>-71.55330000</t>
  </si>
  <si>
    <t>114575</t>
  </si>
  <si>
    <t>YANAPA CAIRA JORGE LUIS</t>
  </si>
  <si>
    <t>CALLE MADRE DE DIOS 106</t>
  </si>
  <si>
    <t>B402-940381</t>
  </si>
  <si>
    <t>36785</t>
  </si>
  <si>
    <t>-16.44790300</t>
  </si>
  <si>
    <t>-71.55584000</t>
  </si>
  <si>
    <t>32266</t>
  </si>
  <si>
    <t>CASTILLO CASTILLO FREDY JOSE</t>
  </si>
  <si>
    <t>AV. TAHUANTINSUYO I-8</t>
  </si>
  <si>
    <t>B402-940382</t>
  </si>
  <si>
    <t>81883</t>
  </si>
  <si>
    <t>-16.45116900</t>
  </si>
  <si>
    <t>-71.55651600</t>
  </si>
  <si>
    <t>B402-940383</t>
  </si>
  <si>
    <t>B402-940384</t>
  </si>
  <si>
    <t>B402-940385</t>
  </si>
  <si>
    <t>B402-940386</t>
  </si>
  <si>
    <t>B402-940387</t>
  </si>
  <si>
    <t>123679</t>
  </si>
  <si>
    <t>GONZALES MAMANI VALERIANO VICTOR</t>
  </si>
  <si>
    <t>CALLE BUENOS AIRES 612</t>
  </si>
  <si>
    <t>B402-940388</t>
  </si>
  <si>
    <t>83925</t>
  </si>
  <si>
    <t>-16.44543900</t>
  </si>
  <si>
    <t>-71.55841100</t>
  </si>
  <si>
    <t>B402-940389</t>
  </si>
  <si>
    <t>B402-940390</t>
  </si>
  <si>
    <t>B402-940391</t>
  </si>
  <si>
    <t>B402-940392</t>
  </si>
  <si>
    <t>B402-940393</t>
  </si>
  <si>
    <t>B402-940394</t>
  </si>
  <si>
    <t>130886</t>
  </si>
  <si>
    <t>MELLADO APAZA JEFREP GREY</t>
  </si>
  <si>
    <t>CALLE VILLA HERMOSA 204 AMPLIACION PAMPAS DELCUZCO</t>
  </si>
  <si>
    <t>B402-940395</t>
  </si>
  <si>
    <t>53889</t>
  </si>
  <si>
    <t>-16.45301700</t>
  </si>
  <si>
    <t>-71.55575100</t>
  </si>
  <si>
    <t>B402-940396</t>
  </si>
  <si>
    <t>116589</t>
  </si>
  <si>
    <t>PONTE CASTILLO MARILUZ ELIZABETH</t>
  </si>
  <si>
    <t>CALLE LOS CIPRECES 204, PAMPAS DEL CUSCO</t>
  </si>
  <si>
    <t>B402-940397</t>
  </si>
  <si>
    <t>72166</t>
  </si>
  <si>
    <t>-16.44589300</t>
  </si>
  <si>
    <t>-71.56438200</t>
  </si>
  <si>
    <t>B402-940398</t>
  </si>
  <si>
    <t>30605</t>
  </si>
  <si>
    <t>RAMOS CHOQUICOTA CONSTANCIA</t>
  </si>
  <si>
    <t>AV. TAHUANTINSUYO MZ. M LT.14 AMPL.PAMPAS DEL CUSCO</t>
  </si>
  <si>
    <t>B402-940399</t>
  </si>
  <si>
    <t>116675</t>
  </si>
  <si>
    <t>123029</t>
  </si>
  <si>
    <t>SEJJE CHAMBI LUCIA</t>
  </si>
  <si>
    <t>AV. TAHUANTINSUYO  MZ. N LTE.05</t>
  </si>
  <si>
    <t>B402-940400</t>
  </si>
  <si>
    <t>64046</t>
  </si>
  <si>
    <t>-16.44773600</t>
  </si>
  <si>
    <t>-71.56258700</t>
  </si>
  <si>
    <t>B402-940401</t>
  </si>
  <si>
    <t>B402-940402</t>
  </si>
  <si>
    <t>B402-940403</t>
  </si>
  <si>
    <t>B402-940404</t>
  </si>
  <si>
    <t>145478</t>
  </si>
  <si>
    <t>CRUZ ARENAS ROSA SHANDRIKA</t>
  </si>
  <si>
    <t>AV. MARISCAL NIETO 423</t>
  </si>
  <si>
    <t>B402-940405</t>
  </si>
  <si>
    <t>129021</t>
  </si>
  <si>
    <t>-16.45002833</t>
  </si>
  <si>
    <t>-71.55353833</t>
  </si>
  <si>
    <t>130729</t>
  </si>
  <si>
    <t>DELGADO BARRIOS VDA DE SANZ ELIZABETH</t>
  </si>
  <si>
    <t>993295024</t>
  </si>
  <si>
    <t>AV. BERLIN NRO. 622</t>
  </si>
  <si>
    <t>B402-940406</t>
  </si>
  <si>
    <t>104057</t>
  </si>
  <si>
    <t>-16.44419000</t>
  </si>
  <si>
    <t>-71.55778833</t>
  </si>
  <si>
    <t>93073</t>
  </si>
  <si>
    <t>DIAZ DE CAPACOILA CIPRIANA</t>
  </si>
  <si>
    <t>MERCADO SAN MARTIN DE PORRAS PSTO. S/N</t>
  </si>
  <si>
    <t>B402-940407</t>
  </si>
  <si>
    <t>53347</t>
  </si>
  <si>
    <t>B402-940408</t>
  </si>
  <si>
    <t>01425</t>
  </si>
  <si>
    <t>HUAMANI VELA NATIVIDAD</t>
  </si>
  <si>
    <t>CALLE ITALIA 709-</t>
  </si>
  <si>
    <t>B402-940409</t>
  </si>
  <si>
    <t>86506</t>
  </si>
  <si>
    <t>-16.44223500</t>
  </si>
  <si>
    <t>-71.55764600</t>
  </si>
  <si>
    <t>B402-940410</t>
  </si>
  <si>
    <t>B402-940411</t>
  </si>
  <si>
    <t>138662</t>
  </si>
  <si>
    <t>SANTILLAN ANGULO SHIRLEY NINOSHKA</t>
  </si>
  <si>
    <t>CALLE COSTA RICA 607 - LIBRERIA</t>
  </si>
  <si>
    <t>B402-940412</t>
  </si>
  <si>
    <t>122194</t>
  </si>
  <si>
    <t>-16.44569700</t>
  </si>
  <si>
    <t>-71.55443900</t>
  </si>
  <si>
    <t>453</t>
  </si>
  <si>
    <t>131361</t>
  </si>
  <si>
    <t>SIMOZA POSTIGO MARIBEL ALEJANDRA</t>
  </si>
  <si>
    <t>VIÑA DEL MAR  500 - PIÑATERIA</t>
  </si>
  <si>
    <t>B402-940413</t>
  </si>
  <si>
    <t>117932</t>
  </si>
  <si>
    <t>-16.44242800</t>
  </si>
  <si>
    <t>-71.55644300</t>
  </si>
  <si>
    <t>B402-940414</t>
  </si>
  <si>
    <t>116679</t>
  </si>
  <si>
    <t>TEJADA GARCIA ROSA VICTORIA</t>
  </si>
  <si>
    <t>CALLE MADRE DE DIOS 102</t>
  </si>
  <si>
    <t>B402-940415</t>
  </si>
  <si>
    <t>47049</t>
  </si>
  <si>
    <t>-16.44793200</t>
  </si>
  <si>
    <t>-71.55599300</t>
  </si>
  <si>
    <t>18382</t>
  </si>
  <si>
    <t>TORRES BARRIENTOS MARIA ISABEL</t>
  </si>
  <si>
    <t>URUGUAY 309</t>
  </si>
  <si>
    <t>B402-940416</t>
  </si>
  <si>
    <t>116730</t>
  </si>
  <si>
    <t>-16.44594800</t>
  </si>
  <si>
    <t>-71.55382000</t>
  </si>
  <si>
    <t>125917</t>
  </si>
  <si>
    <t>YANA QUISPE  BRANDO ROGGER</t>
  </si>
  <si>
    <t>AV. VIÑA DEL MAR N° 600</t>
  </si>
  <si>
    <t>B402-940417</t>
  </si>
  <si>
    <t>116343</t>
  </si>
  <si>
    <t>-16.44333000</t>
  </si>
  <si>
    <t>-71.55576600</t>
  </si>
  <si>
    <t>110955</t>
  </si>
  <si>
    <t>YQUIRA DEL CARPIO WILFREDO FORTUNATO</t>
  </si>
  <si>
    <t>CAL. AREQUIPA NRO. 110 MILAGROS</t>
  </si>
  <si>
    <t>B402-940418</t>
  </si>
  <si>
    <t>88848</t>
  </si>
  <si>
    <t>063</t>
  </si>
  <si>
    <t>139003</t>
  </si>
  <si>
    <t>YTO MEZA RAQUEL</t>
  </si>
  <si>
    <t>CALLE MARISCAL URETA 410</t>
  </si>
  <si>
    <t>B402-940419</t>
  </si>
  <si>
    <t>121707</t>
  </si>
  <si>
    <t>-16.45185300</t>
  </si>
  <si>
    <t>-71.55514600</t>
  </si>
  <si>
    <t>B402-940729</t>
  </si>
  <si>
    <t>143394</t>
  </si>
  <si>
    <t>GOMEZ LARICO DALESHKA JARITZA</t>
  </si>
  <si>
    <t>987375415</t>
  </si>
  <si>
    <t>AV. SAN MIGUEL DE PIURA 208 URB. SAÑ JUAN DE DIOS</t>
  </si>
  <si>
    <t>B402-940730</t>
  </si>
  <si>
    <t>126749</t>
  </si>
  <si>
    <t>-16.44847333</t>
  </si>
  <si>
    <t>-71.55388333</t>
  </si>
  <si>
    <t>00155</t>
  </si>
  <si>
    <t>ROJAS PAUCARA BETTY FLORA</t>
  </si>
  <si>
    <t>MCDO. SAN MARTIN DE PORRAS  PSTO.10  HUNTER</t>
  </si>
  <si>
    <t>B402-940731</t>
  </si>
  <si>
    <t>35209</t>
  </si>
  <si>
    <t>-16.44692700</t>
  </si>
  <si>
    <t>-71.55560900</t>
  </si>
  <si>
    <t>B402-940732</t>
  </si>
  <si>
    <t>B402-940733</t>
  </si>
  <si>
    <t>B402-940734</t>
  </si>
  <si>
    <t>109282</t>
  </si>
  <si>
    <t>LOPEZ LOPEZ MARIA VICTORIA</t>
  </si>
  <si>
    <t>CALLE MARISCAL URETA 308 B (AGENTE CAJA MUNICIPAL)</t>
  </si>
  <si>
    <t>B402-940735</t>
  </si>
  <si>
    <t>67010</t>
  </si>
  <si>
    <t>-16.45022264</t>
  </si>
  <si>
    <t>-71.55403012</t>
  </si>
  <si>
    <t>B402-940873</t>
  </si>
  <si>
    <t>B402-940874</t>
  </si>
  <si>
    <t>B402-940875</t>
  </si>
  <si>
    <t>296</t>
  </si>
  <si>
    <t>20660</t>
  </si>
  <si>
    <t>CALCINA CONDORI NANCY</t>
  </si>
  <si>
    <t>CALLE SAN CAMILO N° 516  TDA. 112 C.C. EL TREBOL</t>
  </si>
  <si>
    <t>F401-880806</t>
  </si>
  <si>
    <t>111578</t>
  </si>
  <si>
    <t>-16.40416833</t>
  </si>
  <si>
    <t>-71.53167667</t>
  </si>
  <si>
    <t>120284</t>
  </si>
  <si>
    <t>LARICO INFA BETHY DANAE</t>
  </si>
  <si>
    <t>993415841</t>
  </si>
  <si>
    <t>CAL.PERU NRO. 423 URB. CERCADO</t>
  </si>
  <si>
    <t>F401-880807</t>
  </si>
  <si>
    <t>47516</t>
  </si>
  <si>
    <t>-16.40353600</t>
  </si>
  <si>
    <t>-71.53467000</t>
  </si>
  <si>
    <t>10636</t>
  </si>
  <si>
    <t>OCHOA PONCE MERCEDES</t>
  </si>
  <si>
    <t>CALLE DEAN VALDIVIA 529</t>
  </si>
  <si>
    <t>F401-880808</t>
  </si>
  <si>
    <t>44097</t>
  </si>
  <si>
    <t>-16.40310600</t>
  </si>
  <si>
    <t>-71.53102600</t>
  </si>
  <si>
    <t>151260</t>
  </si>
  <si>
    <t>ALMIRON TOMAYA ERIBERTO</t>
  </si>
  <si>
    <t>CALLE OCTAVIO MUÑOZ NAJAR 207 INT. A</t>
  </si>
  <si>
    <t>F401-880809</t>
  </si>
  <si>
    <t>135282</t>
  </si>
  <si>
    <t>-16.40143333</t>
  </si>
  <si>
    <t>-71.53052333</t>
  </si>
  <si>
    <t>F401-880810</t>
  </si>
  <si>
    <t>478</t>
  </si>
  <si>
    <t>154904</t>
  </si>
  <si>
    <t>CHACON CORDOVA DE OJEDA JOHANNA PAOLA</t>
  </si>
  <si>
    <t>PJ. SANTA ROSA N° 203B</t>
  </si>
  <si>
    <t>F401-880811</t>
  </si>
  <si>
    <t>139449</t>
  </si>
  <si>
    <t>-16.40005890</t>
  </si>
  <si>
    <t>-71.52854380</t>
  </si>
  <si>
    <t>F401-880812</t>
  </si>
  <si>
    <t>147217</t>
  </si>
  <si>
    <t>ZEA CACERES IGNACIO</t>
  </si>
  <si>
    <t>URB. CERCADO CALLE PIZARRO 407C</t>
  </si>
  <si>
    <t>F401-880813</t>
  </si>
  <si>
    <t>-16.40347500</t>
  </si>
  <si>
    <t>-71.53314333</t>
  </si>
  <si>
    <t>F401-880814</t>
  </si>
  <si>
    <t>F401-880815</t>
  </si>
  <si>
    <t>F401-880816</t>
  </si>
  <si>
    <t>120838</t>
  </si>
  <si>
    <t>BENAVENTE CALISAYA MARIA DEL CARMEN CLAUDIA</t>
  </si>
  <si>
    <t>948464915</t>
  </si>
  <si>
    <t>CAL.ALVAREZ THOMAS NRO. 591A (ORMEÑO)</t>
  </si>
  <si>
    <t>F401-880817</t>
  </si>
  <si>
    <t>57353</t>
  </si>
  <si>
    <t>-16.40644400</t>
  </si>
  <si>
    <t>-71.53934300</t>
  </si>
  <si>
    <t>123822</t>
  </si>
  <si>
    <t>DIAZ LAZO ALVARO JAVIER</t>
  </si>
  <si>
    <t>AV. LIMA NRO. 135 VALLECITO</t>
  </si>
  <si>
    <t>F401-880818</t>
  </si>
  <si>
    <t>93079</t>
  </si>
  <si>
    <t>-16.40136500</t>
  </si>
  <si>
    <t>-71.54162400</t>
  </si>
  <si>
    <t>06477</t>
  </si>
  <si>
    <t>PINEDA MERMA MIGUEL</t>
  </si>
  <si>
    <t>MALECON SOCABAYA 125 URB.MARIA ISABEL</t>
  </si>
  <si>
    <t>F401-880819</t>
  </si>
  <si>
    <t>66258</t>
  </si>
  <si>
    <t>-16.40838000</t>
  </si>
  <si>
    <t>-71.53835500</t>
  </si>
  <si>
    <t>04374</t>
  </si>
  <si>
    <t>CARCAMO REYES HIPOLITO</t>
  </si>
  <si>
    <t>CALLE DEAN VALDIVIA 409 - C</t>
  </si>
  <si>
    <t>F401-880938</t>
  </si>
  <si>
    <t>91253</t>
  </si>
  <si>
    <t>95307</t>
  </si>
  <si>
    <t>CARRION PORTILLA HILDA</t>
  </si>
  <si>
    <t>CAL. DEAN VALDIVIA NRO. 414</t>
  </si>
  <si>
    <t>F401-880939</t>
  </si>
  <si>
    <t>85769</t>
  </si>
  <si>
    <t>-16.40241400</t>
  </si>
  <si>
    <t>-71.53210000</t>
  </si>
  <si>
    <t>INFA VELASQUEZ EDUVIGES</t>
  </si>
  <si>
    <t>958659455</t>
  </si>
  <si>
    <t>CAL.ALTO DE LA LUNA NRO. 209</t>
  </si>
  <si>
    <t>F401-880940</t>
  </si>
  <si>
    <t>52398</t>
  </si>
  <si>
    <t>-16.40342900</t>
  </si>
  <si>
    <t>-71.53536100</t>
  </si>
  <si>
    <t>121223</t>
  </si>
  <si>
    <t>CHULLO VALERIANO YANET ADELA</t>
  </si>
  <si>
    <t>CALLE SAN JUAN DE DIOS 409 INT 1 (SAN JUAN DE DIOS 409-411)</t>
  </si>
  <si>
    <t>F401-880941</t>
  </si>
  <si>
    <t>85526</t>
  </si>
  <si>
    <t>-16.40354200</t>
  </si>
  <si>
    <t>-71.53239800</t>
  </si>
  <si>
    <t>F401-880942</t>
  </si>
  <si>
    <t>111981</t>
  </si>
  <si>
    <t>FRUTOS AROMATICOS S.R.L.</t>
  </si>
  <si>
    <t>CALLE PERU 412 FTE. MCDO. SAN CAMILO</t>
  </si>
  <si>
    <t>F401-880943</t>
  </si>
  <si>
    <t>73812</t>
  </si>
  <si>
    <t>-16.40330000</t>
  </si>
  <si>
    <t>-71.53441600</t>
  </si>
  <si>
    <t>F401-880944</t>
  </si>
  <si>
    <t>DISTRIBUCIONES COFIER E.I.R.L.</t>
  </si>
  <si>
    <t>CAL.28 DE JULIO NRO. 102</t>
  </si>
  <si>
    <t>F401-880945</t>
  </si>
  <si>
    <t>41747</t>
  </si>
  <si>
    <t>-16.40490600</t>
  </si>
  <si>
    <t>-71.53788900</t>
  </si>
  <si>
    <t>102818</t>
  </si>
  <si>
    <t>LAURA PARI FRANCISCA</t>
  </si>
  <si>
    <t>SAN JUAN DE DIOS 623</t>
  </si>
  <si>
    <t>F401-880946</t>
  </si>
  <si>
    <t>35816</t>
  </si>
  <si>
    <t>-16.40597600</t>
  </si>
  <si>
    <t>-71.53808700</t>
  </si>
  <si>
    <t>F401-880947</t>
  </si>
  <si>
    <t>398</t>
  </si>
  <si>
    <t>152620</t>
  </si>
  <si>
    <t>VILLAVICENCIO CONDORI LAURA</t>
  </si>
  <si>
    <t>916927706</t>
  </si>
  <si>
    <t>CALLE 28 DE JULIO N°102C</t>
  </si>
  <si>
    <t>F401-880948</t>
  </si>
  <si>
    <t>136885</t>
  </si>
  <si>
    <t>-16.40482167</t>
  </si>
  <si>
    <t>-71.53798667</t>
  </si>
  <si>
    <t>146189</t>
  </si>
  <si>
    <t>SIVINCHA ARREDONDO CARMEN WILDA</t>
  </si>
  <si>
    <t>996688087</t>
  </si>
  <si>
    <t>MERCADO SAN CAMILO N° S/N PUESTO 117</t>
  </si>
  <si>
    <t>F401-880996</t>
  </si>
  <si>
    <t>129792</t>
  </si>
  <si>
    <t>-16.40279884</t>
  </si>
  <si>
    <t>-71.53455906</t>
  </si>
  <si>
    <t>F401-880997</t>
  </si>
  <si>
    <t>129983</t>
  </si>
  <si>
    <t>CARRIZALES MAMANI EVA JOVITA</t>
  </si>
  <si>
    <t>CALLE 28 DE JULIO N° 110A</t>
  </si>
  <si>
    <t>F401-880998</t>
  </si>
  <si>
    <t>94121</t>
  </si>
  <si>
    <t>-16.44686554</t>
  </si>
  <si>
    <t>-71.52203656</t>
  </si>
  <si>
    <t>116928</t>
  </si>
  <si>
    <t>CONDORI CCOTO MARIA SALOME</t>
  </si>
  <si>
    <t>933996222</t>
  </si>
  <si>
    <t>CAL.LA MERCED NRO. 501 (C.C. LA MERCED-PASADIZO 3-STAND 50)</t>
  </si>
  <si>
    <t>F401-880999</t>
  </si>
  <si>
    <t>97341</t>
  </si>
  <si>
    <t>-16.40389300</t>
  </si>
  <si>
    <t>-71.53948000</t>
  </si>
  <si>
    <t>F401-881000</t>
  </si>
  <si>
    <t>16554</t>
  </si>
  <si>
    <t>ARANA CHAVEZ LUIS ALFONSO</t>
  </si>
  <si>
    <t>MCDO.SAN CAMILO PTA.8  PSTO.20</t>
  </si>
  <si>
    <t>B402-940420</t>
  </si>
  <si>
    <t>91178</t>
  </si>
  <si>
    <t>-16.40324700</t>
  </si>
  <si>
    <t>-71.53524100</t>
  </si>
  <si>
    <t>137963</t>
  </si>
  <si>
    <t>BEDOYA LEON GLADYS</t>
  </si>
  <si>
    <t>CALLE CORBACHO N° 101A</t>
  </si>
  <si>
    <t>B402-940421</t>
  </si>
  <si>
    <t>48168</t>
  </si>
  <si>
    <t>-16.40020258</t>
  </si>
  <si>
    <t>-71.52020297</t>
  </si>
  <si>
    <t>149590</t>
  </si>
  <si>
    <t>CATAÑO ESPINOZA ELVIS GEOVANNI</t>
  </si>
  <si>
    <t>CALLE PARQUE ROMAÑA N° 104</t>
  </si>
  <si>
    <t>B402-940422</t>
  </si>
  <si>
    <t>133410</t>
  </si>
  <si>
    <t>-16.40601667</t>
  </si>
  <si>
    <t>-71.53534333</t>
  </si>
  <si>
    <t>B402-940423</t>
  </si>
  <si>
    <t>141659</t>
  </si>
  <si>
    <t>GALINDO MAMANI GUADALUPE ROSANA</t>
  </si>
  <si>
    <t>977353484</t>
  </si>
  <si>
    <t>SAN CAMILO 501</t>
  </si>
  <si>
    <t>B402-940424</t>
  </si>
  <si>
    <t>124895</t>
  </si>
  <si>
    <t>-16.40355109</t>
  </si>
  <si>
    <t>-71.53225778</t>
  </si>
  <si>
    <t>10719</t>
  </si>
  <si>
    <t>GAMERO DE MARISCAL ELIZABET</t>
  </si>
  <si>
    <t>MERCADO SAN CAMILO PSTO. 62 SECC.MASCOTAS</t>
  </si>
  <si>
    <t>B402-940425</t>
  </si>
  <si>
    <t>100200</t>
  </si>
  <si>
    <t>-16.40325500</t>
  </si>
  <si>
    <t>-71.53527167</t>
  </si>
  <si>
    <t>148531</t>
  </si>
  <si>
    <t>HUAMAN ANCCO LOURDES SUSANA</t>
  </si>
  <si>
    <t>CALLE INDEPENDENCIA CON PAUCARPATA ESQUINA HEROES ANONIMOS</t>
  </si>
  <si>
    <t>B402-940426</t>
  </si>
  <si>
    <t>132260</t>
  </si>
  <si>
    <t>-16.40420167</t>
  </si>
  <si>
    <t>-71.52734667</t>
  </si>
  <si>
    <t>B402-940427</t>
  </si>
  <si>
    <t>117528</t>
  </si>
  <si>
    <t>HUISA MENDOZA JUDITH</t>
  </si>
  <si>
    <t>MERCADO SAN CAMILO PSTO 65 SECCION FRUTAS</t>
  </si>
  <si>
    <t>B402-940428</t>
  </si>
  <si>
    <t>95909</t>
  </si>
  <si>
    <t>-16.40302400</t>
  </si>
  <si>
    <t>-71.53477000</t>
  </si>
  <si>
    <t>137233</t>
  </si>
  <si>
    <t>JARA CHOQUE ZENOVIA</t>
  </si>
  <si>
    <t>ESQUINA OCTAVIO MUÑOZ NAJAR CON JORGE CHÁVEZ</t>
  </si>
  <si>
    <t>B402-940429</t>
  </si>
  <si>
    <t>57539</t>
  </si>
  <si>
    <t>-16.40238300</t>
  </si>
  <si>
    <t>-71.52961900</t>
  </si>
  <si>
    <t>30180</t>
  </si>
  <si>
    <t>LOPEZ QUISPE PAUL PAULINO</t>
  </si>
  <si>
    <t>CALLE SAN CAMILO 516 TIENDA 112 A C.C. EL TREBOL</t>
  </si>
  <si>
    <t>B402-940430</t>
  </si>
  <si>
    <t>59935</t>
  </si>
  <si>
    <t>-16.40403890</t>
  </si>
  <si>
    <t>-71.53156130</t>
  </si>
  <si>
    <t>133490</t>
  </si>
  <si>
    <t>MAMANI HUISA ANA LUCERO</t>
  </si>
  <si>
    <t>PUESTO 61 SECCIÓN FRUTAS/ACEITUNAS / MERCADO SAN CAMILO</t>
  </si>
  <si>
    <t>B402-940431</t>
  </si>
  <si>
    <t>89045</t>
  </si>
  <si>
    <t>-16.40283208</t>
  </si>
  <si>
    <t>-71.53484099</t>
  </si>
  <si>
    <t>140716</t>
  </si>
  <si>
    <t>MONRROY GONZALES ROCIO CELIA</t>
  </si>
  <si>
    <t>CALLE PIZARRO 407 A</t>
  </si>
  <si>
    <t>B402-940432</t>
  </si>
  <si>
    <t>123885</t>
  </si>
  <si>
    <t>-16.40371700</t>
  </si>
  <si>
    <t>-71.53340000</t>
  </si>
  <si>
    <t>B402-940433</t>
  </si>
  <si>
    <t>91542</t>
  </si>
  <si>
    <t>NAVARRO HUAYLLA OSCAR</t>
  </si>
  <si>
    <t>CALLE OCTAVIO MUÑOZ NAJAR Nº 116</t>
  </si>
  <si>
    <t>B402-940434</t>
  </si>
  <si>
    <t>79286</t>
  </si>
  <si>
    <t>-16.39999478</t>
  </si>
  <si>
    <t>-71.53148619</t>
  </si>
  <si>
    <t>B402-940435</t>
  </si>
  <si>
    <t>B402-940436</t>
  </si>
  <si>
    <t>102203</t>
  </si>
  <si>
    <t>QUISPE DE HUARSAYA FILOMENA TERESA EVARISTA</t>
  </si>
  <si>
    <t>MERCADO SAN CAMILO KIOSKO 48 SECC. PAPAS</t>
  </si>
  <si>
    <t>B402-940437</t>
  </si>
  <si>
    <t>80643</t>
  </si>
  <si>
    <t>-71.53497600</t>
  </si>
  <si>
    <t>111959</t>
  </si>
  <si>
    <t>QUISPE TURPO CARMEN SILVIA</t>
  </si>
  <si>
    <t>932285423</t>
  </si>
  <si>
    <t>CALLE OCTAVIO MUÑOZ NAJAR 116</t>
  </si>
  <si>
    <t>B402-940438</t>
  </si>
  <si>
    <t>60385</t>
  </si>
  <si>
    <t>-16.40025300</t>
  </si>
  <si>
    <t>-71.53141200</t>
  </si>
  <si>
    <t>109480</t>
  </si>
  <si>
    <t>VALDEZ SIHUIN JULIA</t>
  </si>
  <si>
    <t>ESQUINA AYACUCHO CON PERAL-CARRETA</t>
  </si>
  <si>
    <t>B402-940439</t>
  </si>
  <si>
    <t>58037</t>
  </si>
  <si>
    <t>-16.39541907</t>
  </si>
  <si>
    <t>-71.53125082</t>
  </si>
  <si>
    <t>B402-940440</t>
  </si>
  <si>
    <t>546</t>
  </si>
  <si>
    <t>147203</t>
  </si>
  <si>
    <t>VILCA JIMENEZ DIANA MARIA</t>
  </si>
  <si>
    <t>ESQUINA MARISCAL CASTILLA CON INDEPENDENCIA</t>
  </si>
  <si>
    <t>B402-940441</t>
  </si>
  <si>
    <t>130868</t>
  </si>
  <si>
    <t>-16.39963620</t>
  </si>
  <si>
    <t>-71.52160550</t>
  </si>
  <si>
    <t>143492</t>
  </si>
  <si>
    <t>VILCA JIMENEZ FRIDA BETZABETH</t>
  </si>
  <si>
    <t>974271815</t>
  </si>
  <si>
    <t>AV. MARISCAL CASTILLA ESQUINA CON INDEPENDENCIA</t>
  </si>
  <si>
    <t>B402-940442</t>
  </si>
  <si>
    <t>126857</t>
  </si>
  <si>
    <t>-16.39951920</t>
  </si>
  <si>
    <t>-71.52174320</t>
  </si>
  <si>
    <t>111196</t>
  </si>
  <si>
    <t>DE LA CRUZ CONTRERAS JUNIOR ELMER</t>
  </si>
  <si>
    <t>CORBACHO 128</t>
  </si>
  <si>
    <t>B402-940443</t>
  </si>
  <si>
    <t>49381</t>
  </si>
  <si>
    <t>-16.40064100</t>
  </si>
  <si>
    <t>-71.52969200</t>
  </si>
  <si>
    <t>B402-940444</t>
  </si>
  <si>
    <t>B402-940445</t>
  </si>
  <si>
    <t>132905</t>
  </si>
  <si>
    <t>PARICAHUA ESQUIVEL CARMEN</t>
  </si>
  <si>
    <t>AV. LA PAZ 321</t>
  </si>
  <si>
    <t>B402-940446</t>
  </si>
  <si>
    <t>93395</t>
  </si>
  <si>
    <t>-16.39912370</t>
  </si>
  <si>
    <t>-71.52811410</t>
  </si>
  <si>
    <t>B402-940447</t>
  </si>
  <si>
    <t>B402-940448</t>
  </si>
  <si>
    <t>B402-940449</t>
  </si>
  <si>
    <t>B402-940450</t>
  </si>
  <si>
    <t>B402-940451</t>
  </si>
  <si>
    <t>127728</t>
  </si>
  <si>
    <t>ALVIS  MIGUEL ANGEL</t>
  </si>
  <si>
    <t>LA MERCED 405</t>
  </si>
  <si>
    <t>B402-940452</t>
  </si>
  <si>
    <t>43729</t>
  </si>
  <si>
    <t>-16.40265380</t>
  </si>
  <si>
    <t>-71.53896630</t>
  </si>
  <si>
    <t>122285</t>
  </si>
  <si>
    <t>BENAVENTE CALIZAYA JORGE LUIS</t>
  </si>
  <si>
    <t>CALLE ALVAREZ THOMAS 549</t>
  </si>
  <si>
    <t>B402-940453</t>
  </si>
  <si>
    <t>36914</t>
  </si>
  <si>
    <t>-16.40556500</t>
  </si>
  <si>
    <t>-71.53898000</t>
  </si>
  <si>
    <t>155336</t>
  </si>
  <si>
    <t>CHAISA KANA IRMA ESPERANZA</t>
  </si>
  <si>
    <t>959381176</t>
  </si>
  <si>
    <t>CALLE ALVAREZ THOMAS 532 INT. C. C. ASIA</t>
  </si>
  <si>
    <t>B402-940454</t>
  </si>
  <si>
    <t>139932</t>
  </si>
  <si>
    <t>-16.40573800</t>
  </si>
  <si>
    <t>-71.53875820</t>
  </si>
  <si>
    <t>B402-940455</t>
  </si>
  <si>
    <t>149130</t>
  </si>
  <si>
    <t>CHULLO VALERIANO MAYRA LUZ</t>
  </si>
  <si>
    <t>CENTRO COMERCIAL ORMEÑO IMPORT PUESTO 1 PASADIZO ROJO</t>
  </si>
  <si>
    <t>B402-940456</t>
  </si>
  <si>
    <t>132892</t>
  </si>
  <si>
    <t>-16.40689020</t>
  </si>
  <si>
    <t>-71.53836700</t>
  </si>
  <si>
    <t>B402-940457</t>
  </si>
  <si>
    <t>B402-940458</t>
  </si>
  <si>
    <t>131662</t>
  </si>
  <si>
    <t>DE BUSTAMANTE RITA MARIA</t>
  </si>
  <si>
    <t>CALLE ANGAMOS 106</t>
  </si>
  <si>
    <t>B402-940459</t>
  </si>
  <si>
    <t>92933</t>
  </si>
  <si>
    <t>-16.40492333</t>
  </si>
  <si>
    <t>-71.53772500</t>
  </si>
  <si>
    <t>B402-940460</t>
  </si>
  <si>
    <t>B402-940461</t>
  </si>
  <si>
    <t>665</t>
  </si>
  <si>
    <t>140265</t>
  </si>
  <si>
    <t>GUTIERREZ CRUZ VALIA CRISTINA</t>
  </si>
  <si>
    <t>CALLE CONSUELO 419</t>
  </si>
  <si>
    <t>B402-940462</t>
  </si>
  <si>
    <t>123388</t>
  </si>
  <si>
    <t>-16.40059500</t>
  </si>
  <si>
    <t>-71.54035700</t>
  </si>
  <si>
    <t>B402-940463</t>
  </si>
  <si>
    <t>18625</t>
  </si>
  <si>
    <t>HUANACO DE CHULLO ANTONIA VALERIANO</t>
  </si>
  <si>
    <t>SAN JUAN DE DIOS 651-653 STAND K-20 C.C.DON EDUARDO</t>
  </si>
  <si>
    <t>B402-940464</t>
  </si>
  <si>
    <t>56854</t>
  </si>
  <si>
    <t>-16.40656200</t>
  </si>
  <si>
    <t>-71.53832200</t>
  </si>
  <si>
    <t>B402-940465</t>
  </si>
  <si>
    <t>B402-940466</t>
  </si>
  <si>
    <t>152025</t>
  </si>
  <si>
    <t>LUQUE ARAPA AGUSTINA</t>
  </si>
  <si>
    <t>CALLE AGRICULTURA NUM. 116 URB. FERROVIARIOS (FRENTE PARQUE AGRICULTURA)</t>
  </si>
  <si>
    <t>B402-940467</t>
  </si>
  <si>
    <t>136202</t>
  </si>
  <si>
    <t>-16.40937000</t>
  </si>
  <si>
    <t>-71.53731667</t>
  </si>
  <si>
    <t>B402-940468</t>
  </si>
  <si>
    <t>B402-940469</t>
  </si>
  <si>
    <t>MENDOZA MAMANI AGAPITA</t>
  </si>
  <si>
    <t>AV SALVERRI 117  LA CASA DEL FOTÓGRAFO</t>
  </si>
  <si>
    <t>B402-940470</t>
  </si>
  <si>
    <t>93006</t>
  </si>
  <si>
    <t>-16.40685200</t>
  </si>
  <si>
    <t>-71.53917300</t>
  </si>
  <si>
    <t>B402-940471</t>
  </si>
  <si>
    <t>B402-940472</t>
  </si>
  <si>
    <t>B402-940473</t>
  </si>
  <si>
    <t>B402-940474</t>
  </si>
  <si>
    <t>B402-940475</t>
  </si>
  <si>
    <t>B402-940476</t>
  </si>
  <si>
    <t>B402-940477</t>
  </si>
  <si>
    <t>145328</t>
  </si>
  <si>
    <t>CAPIA SAAVEDRA YSABEL</t>
  </si>
  <si>
    <t>CALLE ALTO DE LA LUNA 209</t>
  </si>
  <si>
    <t>B402-940736</t>
  </si>
  <si>
    <t>128889</t>
  </si>
  <si>
    <t>-16.40269833</t>
  </si>
  <si>
    <t>-71.53451000</t>
  </si>
  <si>
    <t>B402-940737</t>
  </si>
  <si>
    <t>B402-940738</t>
  </si>
  <si>
    <t>13555</t>
  </si>
  <si>
    <t>LUCAS CONDORI CLAUDIO</t>
  </si>
  <si>
    <t>MCDO.SAN CAMILO PORTALITOS PUERTA PRINCIPAL</t>
  </si>
  <si>
    <t>B402-940739</t>
  </si>
  <si>
    <t>46169</t>
  </si>
  <si>
    <t>-16.40282000</t>
  </si>
  <si>
    <t>-71.53484600</t>
  </si>
  <si>
    <t>31629</t>
  </si>
  <si>
    <t>CAMACHO CAHUAYA BALTASARA</t>
  </si>
  <si>
    <t>MCDO. SAN CAMILO SECC. FRENTE A SECC. JUGOS</t>
  </si>
  <si>
    <t>B402-940740</t>
  </si>
  <si>
    <t>92482</t>
  </si>
  <si>
    <t>-16.40298500</t>
  </si>
  <si>
    <t>-71.53456667</t>
  </si>
  <si>
    <t>B402-940741</t>
  </si>
  <si>
    <t>130718</t>
  </si>
  <si>
    <t>CARBAJAL BARRIENTOS LUIS ENRIQUE</t>
  </si>
  <si>
    <t>CALLE SAN JUAN DE DIOS 611 A CERCADO</t>
  </si>
  <si>
    <t>B402-940742</t>
  </si>
  <si>
    <t>64623</t>
  </si>
  <si>
    <t>B402-940743</t>
  </si>
  <si>
    <t>B402-940744</t>
  </si>
  <si>
    <t>107343</t>
  </si>
  <si>
    <t>SUAÑA BELISARIO MARGOT NANCY</t>
  </si>
  <si>
    <t>CALLE 28 DE JULIO 104 INTERIOR 2 LA ORIGINAL</t>
  </si>
  <si>
    <t>B402-940745</t>
  </si>
  <si>
    <t>47530</t>
  </si>
  <si>
    <t>-16.40479920</t>
  </si>
  <si>
    <t>-71.53802440</t>
  </si>
  <si>
    <t>119954</t>
  </si>
  <si>
    <t>DIAZ CABRERA CESAR HUGO</t>
  </si>
  <si>
    <t>973643773</t>
  </si>
  <si>
    <t>CALLE SAN CAMILO 529</t>
  </si>
  <si>
    <t>B402-940876</t>
  </si>
  <si>
    <t>32760</t>
  </si>
  <si>
    <t>-16.40390400</t>
  </si>
  <si>
    <t>-71.53167900</t>
  </si>
  <si>
    <t>B402-940877</t>
  </si>
  <si>
    <t>B402-940878</t>
  </si>
  <si>
    <t>129079</t>
  </si>
  <si>
    <t>QUIQUISOLA CARTAGENA LILIA JEANNE</t>
  </si>
  <si>
    <t>CALLE 28 DE JULIO 100 INT 1</t>
  </si>
  <si>
    <t>B402-940879</t>
  </si>
  <si>
    <t>48615</t>
  </si>
  <si>
    <t>-16.40495200</t>
  </si>
  <si>
    <t>-71.53779800</t>
  </si>
  <si>
    <t>B402-940880</t>
  </si>
  <si>
    <t>B402-940881</t>
  </si>
  <si>
    <t>B402-940882</t>
  </si>
  <si>
    <t>151733</t>
  </si>
  <si>
    <t>CRUZ CHOQUE CRISTHIAN VICTOR</t>
  </si>
  <si>
    <t>CALLE BARTOLOME HERRERA N° 214</t>
  </si>
  <si>
    <t>B402-940883</t>
  </si>
  <si>
    <t>135833</t>
  </si>
  <si>
    <t>-16.43924800</t>
  </si>
  <si>
    <t>-71.52675600</t>
  </si>
  <si>
    <t>B402-940884</t>
  </si>
  <si>
    <t>B402-940885</t>
  </si>
  <si>
    <t>532</t>
  </si>
  <si>
    <t>129514</t>
  </si>
  <si>
    <t>COAQUIRA MAMANI LUZ MARINA</t>
  </si>
  <si>
    <t>CALLE MUÑOZ NAJAR 225</t>
  </si>
  <si>
    <t>B402-940886</t>
  </si>
  <si>
    <t>55407</t>
  </si>
  <si>
    <t>-16.39659905</t>
  </si>
  <si>
    <t>-71.52617901</t>
  </si>
  <si>
    <t>B402-940887</t>
  </si>
  <si>
    <t>B402-940888</t>
  </si>
  <si>
    <t>123172</t>
  </si>
  <si>
    <t>SUCA MEDINA MAGDALENA</t>
  </si>
  <si>
    <t>CALLE PERU 608 PSTO 64</t>
  </si>
  <si>
    <t>B402-940889</t>
  </si>
  <si>
    <t>78298</t>
  </si>
  <si>
    <t>-16.40494300</t>
  </si>
  <si>
    <t>-71.53512300</t>
  </si>
  <si>
    <t>B402-940890</t>
  </si>
  <si>
    <t>B402-940891</t>
  </si>
  <si>
    <t>154473</t>
  </si>
  <si>
    <t>ARIAS GALLEGOS DE HUAMAN YANETT ELIZABETH</t>
  </si>
  <si>
    <t>968839663</t>
  </si>
  <si>
    <t>AV. UNION N° 706 URB. MARISCAL CASTILLA</t>
  </si>
  <si>
    <t>F401-880820</t>
  </si>
  <si>
    <t>138965</t>
  </si>
  <si>
    <t>-16.38882208</t>
  </si>
  <si>
    <t>-71.57003869</t>
  </si>
  <si>
    <t>130212</t>
  </si>
  <si>
    <t>HIRPANOCCA OSNAYO RONAL EDMUNDO</t>
  </si>
  <si>
    <t>AV. LOS INCASN°100C.P. SEMI RURAL PACHACUTEC</t>
  </si>
  <si>
    <t>F401-880821</t>
  </si>
  <si>
    <t>37205</t>
  </si>
  <si>
    <t>-71.57034700</t>
  </si>
  <si>
    <t>05266</t>
  </si>
  <si>
    <t>MOSCOSO DE ARAGÓN ALEJANDRINA</t>
  </si>
  <si>
    <t>AV. MICAELA BASTIDAS N°105  URB. TUPAC AMARU</t>
  </si>
  <si>
    <t>F401-880822</t>
  </si>
  <si>
    <t>40757</t>
  </si>
  <si>
    <t>-16.38445600</t>
  </si>
  <si>
    <t>-71.56879900</t>
  </si>
  <si>
    <t>152818</t>
  </si>
  <si>
    <t>SUCASACA PACORI INGRID TATIANA</t>
  </si>
  <si>
    <t>900257807</t>
  </si>
  <si>
    <t>AV. MICAELA BASTIDAS 200 MZ.E LT.1 P.J. TUPAC AMARU SUBLT. 1-1</t>
  </si>
  <si>
    <t>F401-880823</t>
  </si>
  <si>
    <t>137117</t>
  </si>
  <si>
    <t>-16.38542381</t>
  </si>
  <si>
    <t>-71.56822259</t>
  </si>
  <si>
    <t>94968</t>
  </si>
  <si>
    <t>YUCRA POCOHUANCA MILAGROS LOURDES</t>
  </si>
  <si>
    <t>CALLE SALAMANCA 104 URB. TUPAC AMARU</t>
  </si>
  <si>
    <t>F401-880824</t>
  </si>
  <si>
    <t>50116</t>
  </si>
  <si>
    <t>-16.38602700</t>
  </si>
  <si>
    <t>-71.56945200</t>
  </si>
  <si>
    <t>151044</t>
  </si>
  <si>
    <t>CHOQUE DE VILLENA IGNACIA</t>
  </si>
  <si>
    <t>CALLE VICTORIA N° 308 PACHACUTEC VIEJO</t>
  </si>
  <si>
    <t>F401-880825</t>
  </si>
  <si>
    <t>135033</t>
  </si>
  <si>
    <t>-16.39538167</t>
  </si>
  <si>
    <t>-71.56023833</t>
  </si>
  <si>
    <t>02787</t>
  </si>
  <si>
    <t>DELGADO PAZ TERESA DORIS</t>
  </si>
  <si>
    <t>JR. HUAMACHUCO 104-  S.R.PACHACUTEC</t>
  </si>
  <si>
    <t>F401-880826</t>
  </si>
  <si>
    <t>33466</t>
  </si>
  <si>
    <t>-16.39541100</t>
  </si>
  <si>
    <t>-71.56841800</t>
  </si>
  <si>
    <t>144171</t>
  </si>
  <si>
    <t>G &amp; O DISTRIBUCIONES E.I.R.L.</t>
  </si>
  <si>
    <t>NRO. COMERCIAL VALLE BLANCO CENTER LT. D1 EDIFICIO HUB LOCAL COMERCIAL 1</t>
  </si>
  <si>
    <t>F401-880827</t>
  </si>
  <si>
    <t>127605</t>
  </si>
  <si>
    <t>-16.38936333</t>
  </si>
  <si>
    <t>-71.56413333</t>
  </si>
  <si>
    <t>F401-880828</t>
  </si>
  <si>
    <t>155419</t>
  </si>
  <si>
    <t>GARCIA GUANAGUANAY MARIA VIRGINIA</t>
  </si>
  <si>
    <t>URB.ANGEL IBARCENA REYNOSO MZ.H LT. 1</t>
  </si>
  <si>
    <t>F401-880829</t>
  </si>
  <si>
    <t>140025</t>
  </si>
  <si>
    <t>-16.39234850</t>
  </si>
  <si>
    <t>-71.56371480</t>
  </si>
  <si>
    <t>F401-880830</t>
  </si>
  <si>
    <t>14086</t>
  </si>
  <si>
    <t>HUAMANI MOLLOCO CARMEN ROSA</t>
  </si>
  <si>
    <t>AV. LIMA 103 PACHACUTEC VIEJO AL LADO CALIENES</t>
  </si>
  <si>
    <t>F401-880831</t>
  </si>
  <si>
    <t>34426</t>
  </si>
  <si>
    <t>-16.39285000</t>
  </si>
  <si>
    <t>-71.56035200</t>
  </si>
  <si>
    <t>17948</t>
  </si>
  <si>
    <t>HUAMANI TITO ALCIRA FERMINA</t>
  </si>
  <si>
    <t>AV. GONZALES PRADA 412 MCAL. CASTILLA</t>
  </si>
  <si>
    <t>F401-880832</t>
  </si>
  <si>
    <t>54972</t>
  </si>
  <si>
    <t>-16.39450000</t>
  </si>
  <si>
    <t>-71.56865100</t>
  </si>
  <si>
    <t>120756</t>
  </si>
  <si>
    <t>PAZ ZEGARRA GIULIANA PAOLA</t>
  </si>
  <si>
    <t>995247793</t>
  </si>
  <si>
    <t>AV. LIMA NRO. 212 PACHACUTEC VIEJO</t>
  </si>
  <si>
    <t>F401-880833</t>
  </si>
  <si>
    <t>48293</t>
  </si>
  <si>
    <t>-16.39334600</t>
  </si>
  <si>
    <t>-71.56259300</t>
  </si>
  <si>
    <t>141126</t>
  </si>
  <si>
    <t>ALPACA CENTES AMPARO ROCIO</t>
  </si>
  <si>
    <t>CALLE SAN PEDRO 211 PACHACUTEC VIEJO</t>
  </si>
  <si>
    <t>F401-880834</t>
  </si>
  <si>
    <t>124334</t>
  </si>
  <si>
    <t>-16.39436100</t>
  </si>
  <si>
    <t>-71.56062700</t>
  </si>
  <si>
    <t>30208</t>
  </si>
  <si>
    <t>ANCO FLORES NORMA MAGDALENA</t>
  </si>
  <si>
    <t>MCDO MARISCAL CASTILLA PTO 8 MARISCAL CASTILLA</t>
  </si>
  <si>
    <t>F401-880835</t>
  </si>
  <si>
    <t>57005</t>
  </si>
  <si>
    <t>-16.39297400</t>
  </si>
  <si>
    <t>-71.56881800</t>
  </si>
  <si>
    <t>145986</t>
  </si>
  <si>
    <t>DASHLI E.I.R.L.</t>
  </si>
  <si>
    <t>AV. LIMA 208-A MZA. S LOTE. 9-A P.T. PACHACUTEC VIEJO</t>
  </si>
  <si>
    <t>F401-880836</t>
  </si>
  <si>
    <t>129568</t>
  </si>
  <si>
    <t>-16.39291167</t>
  </si>
  <si>
    <t>-71.56186500</t>
  </si>
  <si>
    <t>F401-880837</t>
  </si>
  <si>
    <t>06875</t>
  </si>
  <si>
    <t>FLORES ALVIZ ALEJANDRA</t>
  </si>
  <si>
    <t>URB. ANGEL IBARCENA E-1</t>
  </si>
  <si>
    <t>F401-880838</t>
  </si>
  <si>
    <t>38311</t>
  </si>
  <si>
    <t>-16.39254400</t>
  </si>
  <si>
    <t>-71.56503100</t>
  </si>
  <si>
    <t>F401-880839</t>
  </si>
  <si>
    <t>F401-880840</t>
  </si>
  <si>
    <t>F401-880841</t>
  </si>
  <si>
    <t>F401-880842</t>
  </si>
  <si>
    <t>F401-880843</t>
  </si>
  <si>
    <t>F401-880844</t>
  </si>
  <si>
    <t>F401-880845</t>
  </si>
  <si>
    <t>17955</t>
  </si>
  <si>
    <t>PUMAHUANCA GONZALES JENNY EDITH</t>
  </si>
  <si>
    <t>AV. LOS INCAS 518 MZ.11 LT.4C A.H.S.R.PACHACUTEC</t>
  </si>
  <si>
    <t>F401-880846</t>
  </si>
  <si>
    <t>35248</t>
  </si>
  <si>
    <t>-16.39287400</t>
  </si>
  <si>
    <t>-71.57004300</t>
  </si>
  <si>
    <t>F401-880847</t>
  </si>
  <si>
    <t>F401-880848</t>
  </si>
  <si>
    <t>151047</t>
  </si>
  <si>
    <t>VALDIVIA FLORES ANYELA ESTEFANY</t>
  </si>
  <si>
    <t>CALLE SAN PEDRO N° 311 PACHACUTEC VIEJO</t>
  </si>
  <si>
    <t>F401-880849</t>
  </si>
  <si>
    <t>135036</t>
  </si>
  <si>
    <t>-16.39539667</t>
  </si>
  <si>
    <t>-71.56070167</t>
  </si>
  <si>
    <t>03698</t>
  </si>
  <si>
    <t>ZAMBRANO DE VIZCARRA MATILDE</t>
  </si>
  <si>
    <t>JR. PROGRESO 202 SEMI RURAL - PACHACUTEC</t>
  </si>
  <si>
    <t>F401-880850</t>
  </si>
  <si>
    <t>39947</t>
  </si>
  <si>
    <t>-16.39508300</t>
  </si>
  <si>
    <t>-71.56860500</t>
  </si>
  <si>
    <t>F401-880851</t>
  </si>
  <si>
    <t>154366</t>
  </si>
  <si>
    <t>CHAMBI VDA DE ROSAS ROSA</t>
  </si>
  <si>
    <t>CALLE MIGUEL GRAU N°105 URB. TUPAC AMARU</t>
  </si>
  <si>
    <t>F401-880852</t>
  </si>
  <si>
    <t>138856</t>
  </si>
  <si>
    <t>-16.38474167</t>
  </si>
  <si>
    <t>-71.56886167</t>
  </si>
  <si>
    <t>130424</t>
  </si>
  <si>
    <t>DISTRIBUCIONES CORAZON DE MARIA CLEAN S.C.R.L.</t>
  </si>
  <si>
    <t>AV. LOS INCAS NRO. 102B URB. SEMI RURAL PACHACUTEC</t>
  </si>
  <si>
    <t>F401-880853</t>
  </si>
  <si>
    <t>42882</t>
  </si>
  <si>
    <t>-16.38630800</t>
  </si>
  <si>
    <t>-71.57009600</t>
  </si>
  <si>
    <t>F401-880854</t>
  </si>
  <si>
    <t>112813</t>
  </si>
  <si>
    <t>LLASCANOA CCANAHUIRE ANTONIA</t>
  </si>
  <si>
    <t>UPIS MICAELA BASTIDAS MZA. B LOT. 8</t>
  </si>
  <si>
    <t>F401-880855</t>
  </si>
  <si>
    <t>36195</t>
  </si>
  <si>
    <t>-16.38763500</t>
  </si>
  <si>
    <t>-71.56777500</t>
  </si>
  <si>
    <t>F401-880856</t>
  </si>
  <si>
    <t>F401-880984</t>
  </si>
  <si>
    <t>F401-880985</t>
  </si>
  <si>
    <t>32353</t>
  </si>
  <si>
    <t>APAZA LAIME CARMEN</t>
  </si>
  <si>
    <t>TAHUANTINSUYO 102</t>
  </si>
  <si>
    <t>B402-940478</t>
  </si>
  <si>
    <t>40458</t>
  </si>
  <si>
    <t>-16.38509600</t>
  </si>
  <si>
    <t>-71.56965800</t>
  </si>
  <si>
    <t>147978</t>
  </si>
  <si>
    <t>BARRIGA FLORES DE CASTRO ALBERTA NELIDA</t>
  </si>
  <si>
    <t>CALLE RAMON CASTILLA MZ.21 LT. 3 SEMI RURALPACHACUTEC</t>
  </si>
  <si>
    <t>B402-940479</t>
  </si>
  <si>
    <t>131701</t>
  </si>
  <si>
    <t>-16.38714500</t>
  </si>
  <si>
    <t>-71.57089333</t>
  </si>
  <si>
    <t>18177</t>
  </si>
  <si>
    <t>BOLO YUCRA RAQUEL KARINA</t>
  </si>
  <si>
    <t>CALLE MARIANO MELGAR 128 TUPAC AMARU</t>
  </si>
  <si>
    <t>B402-940480</t>
  </si>
  <si>
    <t>39422</t>
  </si>
  <si>
    <t>-16.38898600</t>
  </si>
  <si>
    <t>-71.56730600</t>
  </si>
  <si>
    <t>148719</t>
  </si>
  <si>
    <t>CARCAUSTO LAURA MAGDA YOVANA</t>
  </si>
  <si>
    <t>AV. LOS INCAS NRO. 501 - A</t>
  </si>
  <si>
    <t>B402-940481</t>
  </si>
  <si>
    <t>132450</t>
  </si>
  <si>
    <t>-16.39166500</t>
  </si>
  <si>
    <t>-71.56998500</t>
  </si>
  <si>
    <t>144525</t>
  </si>
  <si>
    <t>FERIA ANCCO ELIZABETH CLAUDIA</t>
  </si>
  <si>
    <t>URB. TUPAC AMARU CALLE JOSE OLAYA 104</t>
  </si>
  <si>
    <t>B402-940482</t>
  </si>
  <si>
    <t>128000</t>
  </si>
  <si>
    <t>-16.38514900</t>
  </si>
  <si>
    <t>-71.56868600</t>
  </si>
  <si>
    <t>132835</t>
  </si>
  <si>
    <t>GUILLERMO RAUL HUAMANI PACHECO</t>
  </si>
  <si>
    <t>AV. PERU N°305 RB. TUPAC AMARU</t>
  </si>
  <si>
    <t>B402-940483</t>
  </si>
  <si>
    <t>90802</t>
  </si>
  <si>
    <t>-16.38437800</t>
  </si>
  <si>
    <t>-71.56917900</t>
  </si>
  <si>
    <t>149735</t>
  </si>
  <si>
    <t>HUAYPUNA FLORES DE HUERTAS FERMINA NATIVIDAD</t>
  </si>
  <si>
    <t>960541018</t>
  </si>
  <si>
    <t>CALLE GARCILAZO DE LA VEGA 609</t>
  </si>
  <si>
    <t>B402-940484</t>
  </si>
  <si>
    <t>133561</t>
  </si>
  <si>
    <t>-16.39000667</t>
  </si>
  <si>
    <t>-71.56830000</t>
  </si>
  <si>
    <t>B402-940485</t>
  </si>
  <si>
    <t>157141</t>
  </si>
  <si>
    <t>JARA ZAMALLOA JANETTE JACQUELIN</t>
  </si>
  <si>
    <t>924077080</t>
  </si>
  <si>
    <t>URB.JULIO C.TELLO 104 TUPAC AMARU</t>
  </si>
  <si>
    <t>B402-940486</t>
  </si>
  <si>
    <t>141706</t>
  </si>
  <si>
    <t>-16.38585880</t>
  </si>
  <si>
    <t>-71.56890820</t>
  </si>
  <si>
    <t>113871</t>
  </si>
  <si>
    <t>JAVIER CALCINA MARILUZ</t>
  </si>
  <si>
    <t>JORGE BASADRE 400 ESQUINA BELLIDO</t>
  </si>
  <si>
    <t>B402-940487</t>
  </si>
  <si>
    <t>105971</t>
  </si>
  <si>
    <t>-16.38600000</t>
  </si>
  <si>
    <t>-71.56706600</t>
  </si>
  <si>
    <t>120679</t>
  </si>
  <si>
    <t>LEON DE ARISACA DIONICIA CANAZA</t>
  </si>
  <si>
    <t>AV. GARCILAZO DE LA VEGA 819 ALTO LIBERTAD</t>
  </si>
  <si>
    <t>B402-940488</t>
  </si>
  <si>
    <t>36847</t>
  </si>
  <si>
    <t>-16.38824100</t>
  </si>
  <si>
    <t>-71.56924100</t>
  </si>
  <si>
    <t>B402-940489</t>
  </si>
  <si>
    <t>B402-940490</t>
  </si>
  <si>
    <t>152710</t>
  </si>
  <si>
    <t>LOPEZ SANCHEZ JORGE RENE</t>
  </si>
  <si>
    <t>983793164</t>
  </si>
  <si>
    <t>PSJE. MISTI N° 104 SEMIRURAL PACHACUTEC</t>
  </si>
  <si>
    <t>B402-940491</t>
  </si>
  <si>
    <t>136990</t>
  </si>
  <si>
    <t>-16.38765599</t>
  </si>
  <si>
    <t>-71.56966534</t>
  </si>
  <si>
    <t>125824</t>
  </si>
  <si>
    <t>MURIEL HUANCA CHARLOT MABEL</t>
  </si>
  <si>
    <t>958203033</t>
  </si>
  <si>
    <t>URB. EL FUNDO MZ.G LT.0 PUERTA 4</t>
  </si>
  <si>
    <t>B402-940492</t>
  </si>
  <si>
    <t>58205</t>
  </si>
  <si>
    <t>-16.38467700</t>
  </si>
  <si>
    <t>-71.56978600</t>
  </si>
  <si>
    <t>124349</t>
  </si>
  <si>
    <t>PACHECO ALVAREZ DE HUARCA MIRIAN YANETH</t>
  </si>
  <si>
    <t>AV. LOS INCAS 102 ALTO LIBERTAD</t>
  </si>
  <si>
    <t>B402-940493</t>
  </si>
  <si>
    <t>39408</t>
  </si>
  <si>
    <t>-16.38530500</t>
  </si>
  <si>
    <t>-71.57020700</t>
  </si>
  <si>
    <t>151963</t>
  </si>
  <si>
    <t>QUISPE ARPI ALEJANDRINA CIRILA</t>
  </si>
  <si>
    <t>AV. PERU 321 URB. TUPAC AMARU</t>
  </si>
  <si>
    <t>B402-940494</t>
  </si>
  <si>
    <t>136126</t>
  </si>
  <si>
    <t>-16.38469934</t>
  </si>
  <si>
    <t>-71.57067596</t>
  </si>
  <si>
    <t>144301</t>
  </si>
  <si>
    <t>ROJAS CHOQUEHUANCA SARA LUCY</t>
  </si>
  <si>
    <t>953741370</t>
  </si>
  <si>
    <t>AV. LOS INCAS 702</t>
  </si>
  <si>
    <t>B402-940495</t>
  </si>
  <si>
    <t>127749</t>
  </si>
  <si>
    <t>-16.38946600</t>
  </si>
  <si>
    <t>-71.57012710</t>
  </si>
  <si>
    <t>106913</t>
  </si>
  <si>
    <t>ROMERO FLORES ANGELITA MARIA</t>
  </si>
  <si>
    <t>AV. LOS INCAS 111 MZ.17 LT. 02 ZONA A  SEMIRURAL PACHACUTEC</t>
  </si>
  <si>
    <t>B402-940496</t>
  </si>
  <si>
    <t>34048</t>
  </si>
  <si>
    <t>-16.38725833</t>
  </si>
  <si>
    <t>-71.57009333</t>
  </si>
  <si>
    <t>106546</t>
  </si>
  <si>
    <t>TERAN TACO DE BERNAL MELETINA</t>
  </si>
  <si>
    <t>959512232</t>
  </si>
  <si>
    <t>CALLE CRISTOBAL COLO MZA. 30 LOT. 7</t>
  </si>
  <si>
    <t>B402-940497</t>
  </si>
  <si>
    <t>51698</t>
  </si>
  <si>
    <t>-16.38659100</t>
  </si>
  <si>
    <t>-71.57127400</t>
  </si>
  <si>
    <t>151696</t>
  </si>
  <si>
    <t>ANCONEYRA APAZA ROCIO RICARDINA</t>
  </si>
  <si>
    <t>A.H. SEMI RURAL PACHACUTEC MZ. 12 LT. 4 JR. PROGRESO 101</t>
  </si>
  <si>
    <t>B402-940498</t>
  </si>
  <si>
    <t>135791</t>
  </si>
  <si>
    <t>-16.39475500</t>
  </si>
  <si>
    <t>-71.56906833</t>
  </si>
  <si>
    <t>119187</t>
  </si>
  <si>
    <t>BAUTISTA QUISPE ESTHER</t>
  </si>
  <si>
    <t>951778036</t>
  </si>
  <si>
    <t>URB. SAN JUAN MZ.B LT. 2</t>
  </si>
  <si>
    <t>B402-940499</t>
  </si>
  <si>
    <t>119509</t>
  </si>
  <si>
    <t>-16.34488402</t>
  </si>
  <si>
    <t>-71.57846410</t>
  </si>
  <si>
    <t>121774</t>
  </si>
  <si>
    <t>CACERES ALPACA MARIETA LEONOR</t>
  </si>
  <si>
    <t>CALLE SAN PEDRO 203 PBLO TRAD PACHACUTEC</t>
  </si>
  <si>
    <t>B402-940500</t>
  </si>
  <si>
    <t>41958</t>
  </si>
  <si>
    <t>-16.39385800</t>
  </si>
  <si>
    <t>-71.56067100</t>
  </si>
  <si>
    <t>15167</t>
  </si>
  <si>
    <t>CASTAÑEDA MEDINA LUIS</t>
  </si>
  <si>
    <t>MCDO. SAN MARTIN DE PORRAS PTO.6 ALTO LIBERTAD</t>
  </si>
  <si>
    <t>B402-940501</t>
  </si>
  <si>
    <t>42924</t>
  </si>
  <si>
    <t>-16.39297800</t>
  </si>
  <si>
    <t>-71.56872300</t>
  </si>
  <si>
    <t>119059</t>
  </si>
  <si>
    <t>FERNANDEZ ORTIZ MIRIAM NATIVIDAD</t>
  </si>
  <si>
    <t>CALLE VICTORIA  203 PACHACUTEC VIEJO</t>
  </si>
  <si>
    <t>B402-940502</t>
  </si>
  <si>
    <t>53614</t>
  </si>
  <si>
    <t>-16.39395400</t>
  </si>
  <si>
    <t>-71.56047900</t>
  </si>
  <si>
    <t>141007</t>
  </si>
  <si>
    <t>HUANCA COAQUIRA JUAN</t>
  </si>
  <si>
    <t>AV. LOS INCAS Nº 807 - B</t>
  </si>
  <si>
    <t>B402-940503</t>
  </si>
  <si>
    <t>124199</t>
  </si>
  <si>
    <t>-16.39525833</t>
  </si>
  <si>
    <t>-71.56978167</t>
  </si>
  <si>
    <t>141472</t>
  </si>
  <si>
    <t>LUPACA PIZARRO YOMELY ROSALIA</t>
  </si>
  <si>
    <t>AV. LOS INCAS 408</t>
  </si>
  <si>
    <t>B402-940504</t>
  </si>
  <si>
    <t>124708</t>
  </si>
  <si>
    <t>-16.39056500</t>
  </si>
  <si>
    <t>-71.57012800</t>
  </si>
  <si>
    <t>B402-940505</t>
  </si>
  <si>
    <t>145337</t>
  </si>
  <si>
    <t>PANCORBO HINOJOSA BLANCA</t>
  </si>
  <si>
    <t>993732354</t>
  </si>
  <si>
    <t>AV. LOS INCAS 819</t>
  </si>
  <si>
    <t>B402-940506</t>
  </si>
  <si>
    <t>128898</t>
  </si>
  <si>
    <t>-16.39694667</t>
  </si>
  <si>
    <t>-71.56978833</t>
  </si>
  <si>
    <t>124941</t>
  </si>
  <si>
    <t>RAMOS OLANDA DANITZA JUDITH</t>
  </si>
  <si>
    <t>VALLE BLANCO II ETAPA BLOQUE 3 DPTO. 104</t>
  </si>
  <si>
    <t>B402-940507</t>
  </si>
  <si>
    <t>67299</t>
  </si>
  <si>
    <t>-16.39068000</t>
  </si>
  <si>
    <t>-71.56251500</t>
  </si>
  <si>
    <t>B402-940508</t>
  </si>
  <si>
    <t>145128</t>
  </si>
  <si>
    <t>ROJAS PINTO MARIA LUISA DEL PILAR</t>
  </si>
  <si>
    <t>981058981</t>
  </si>
  <si>
    <t>URB. ANGEL IBARCENA MZ. I LT.02</t>
  </si>
  <si>
    <t>B402-940509</t>
  </si>
  <si>
    <t>128663</t>
  </si>
  <si>
    <t>-16.39225667</t>
  </si>
  <si>
    <t>-71.56326833</t>
  </si>
  <si>
    <t>02853</t>
  </si>
  <si>
    <t>TICONA TITO IRIS</t>
  </si>
  <si>
    <t>CALLE CONFRATERNIDAD MZ-10 LTE-1 -PACHACUTEC</t>
  </si>
  <si>
    <t>B402-940510</t>
  </si>
  <si>
    <t>47177</t>
  </si>
  <si>
    <t>-16.39691900</t>
  </si>
  <si>
    <t>-71.56934700</t>
  </si>
  <si>
    <t>97040</t>
  </si>
  <si>
    <t>TITO VIUDA DE TICONA VICTORIA</t>
  </si>
  <si>
    <t>CALLE CONFRATERNIDAD ZONA B MZA.10 - LOT. 1</t>
  </si>
  <si>
    <t>B402-940511</t>
  </si>
  <si>
    <t>38696</t>
  </si>
  <si>
    <t>06216</t>
  </si>
  <si>
    <t>TORRES DE HUARANCA LUCIA FORTUNATA</t>
  </si>
  <si>
    <t>AV. LOS INCAS 813 SEMI RURAL PACHACUTEC</t>
  </si>
  <si>
    <t>B402-940512</t>
  </si>
  <si>
    <t>34585</t>
  </si>
  <si>
    <t>144057</t>
  </si>
  <si>
    <t>ZEBALLOS MENDOZA ROCIO JUDITH</t>
  </si>
  <si>
    <t>MCDO. SAN MARTIN PUESTO 2</t>
  </si>
  <si>
    <t>B402-940513</t>
  </si>
  <si>
    <t>127479</t>
  </si>
  <si>
    <t>-16.39287820</t>
  </si>
  <si>
    <t>-71.56871770</t>
  </si>
  <si>
    <t>B402-940514</t>
  </si>
  <si>
    <t>B402-940515</t>
  </si>
  <si>
    <t>B402-940516</t>
  </si>
  <si>
    <t>131983</t>
  </si>
  <si>
    <t>CCAHUANA VILCAS DE LOPEZ ELSA</t>
  </si>
  <si>
    <t>998272838</t>
  </si>
  <si>
    <t>URB. SAN JUAN  MZ. A LT.19</t>
  </si>
  <si>
    <t>B402-940517</t>
  </si>
  <si>
    <t>33706</t>
  </si>
  <si>
    <t>-71.56519600</t>
  </si>
  <si>
    <t>101613</t>
  </si>
  <si>
    <t>FERNANDEZ RUBINA DE DEL CARPIO ZOLEDAD ANGELICA</t>
  </si>
  <si>
    <t>054447271</t>
  </si>
  <si>
    <t>URB. LAS BUGANVILLAS O-16</t>
  </si>
  <si>
    <t>B402-940518</t>
  </si>
  <si>
    <t>52990</t>
  </si>
  <si>
    <t>-16.38698800</t>
  </si>
  <si>
    <t>-71.56549300</t>
  </si>
  <si>
    <t>B402-940519</t>
  </si>
  <si>
    <t>124885</t>
  </si>
  <si>
    <t>GONZÁLEZ AYALA CARMEN JULIA</t>
  </si>
  <si>
    <t>CALLE RÍMAC 107 PACHACÚTEC VIEJO</t>
  </si>
  <si>
    <t>B402-940520</t>
  </si>
  <si>
    <t>40586</t>
  </si>
  <si>
    <t>-16.39367000</t>
  </si>
  <si>
    <t>-71.56021200</t>
  </si>
  <si>
    <t>143433</t>
  </si>
  <si>
    <t>HUAMAN CONDORI LIDIA MARITZA</t>
  </si>
  <si>
    <t>VALLE BLANCO II ETAPA CHALLAPAMPA</t>
  </si>
  <si>
    <t>B402-940521</t>
  </si>
  <si>
    <t>126791</t>
  </si>
  <si>
    <t>-16.39088550</t>
  </si>
  <si>
    <t>-71.56221040</t>
  </si>
  <si>
    <t>05011</t>
  </si>
  <si>
    <t>MARQUEZ QUISPE DE CUTI EDITH LOURDES</t>
  </si>
  <si>
    <t>PROLONGACION PROGRESO 200B -S.R.PACHACUTEC</t>
  </si>
  <si>
    <t>B402-940522</t>
  </si>
  <si>
    <t>40553</t>
  </si>
  <si>
    <t>-16.39501400</t>
  </si>
  <si>
    <t>-71.56924700</t>
  </si>
  <si>
    <t>157737</t>
  </si>
  <si>
    <t>OLAZABAL YEPEZ DARLIN YESENIA</t>
  </si>
  <si>
    <t>CALLE GONZALES PRADA 204A</t>
  </si>
  <si>
    <t>B402-940523</t>
  </si>
  <si>
    <t>142750</t>
  </si>
  <si>
    <t>-16.39180605</t>
  </si>
  <si>
    <t>-71.56777138</t>
  </si>
  <si>
    <t>B402-940524</t>
  </si>
  <si>
    <t>B402-940525</t>
  </si>
  <si>
    <t>148722</t>
  </si>
  <si>
    <t>ORTIZ SEGOVIA EMPERATRIZ</t>
  </si>
  <si>
    <t>CALLE GONZALES PRADA 204</t>
  </si>
  <si>
    <t>B402-940526</t>
  </si>
  <si>
    <t>132453</t>
  </si>
  <si>
    <t>-16.39194915</t>
  </si>
  <si>
    <t>-71.56776265</t>
  </si>
  <si>
    <t>B402-940527</t>
  </si>
  <si>
    <t>07458</t>
  </si>
  <si>
    <t>QUISPE SUCA PAULINA</t>
  </si>
  <si>
    <t>CALLE LA LIBERTAD 107</t>
  </si>
  <si>
    <t>B402-940528</t>
  </si>
  <si>
    <t>53107</t>
  </si>
  <si>
    <t>-16.39250300</t>
  </si>
  <si>
    <t>-71.56619500</t>
  </si>
  <si>
    <t>B402-940529</t>
  </si>
  <si>
    <t>127801</t>
  </si>
  <si>
    <t>ZAA RAMOS BETO</t>
  </si>
  <si>
    <t>A-18 URB.SANJUAN  PACHACÚTEC</t>
  </si>
  <si>
    <t>B402-940530</t>
  </si>
  <si>
    <t>90896</t>
  </si>
  <si>
    <t>B402-940531</t>
  </si>
  <si>
    <t>155929</t>
  </si>
  <si>
    <t>ASEIJAS NIETO  LETICIA ANDREA</t>
  </si>
  <si>
    <t>URB. FUNDO LA QUEBRADA PUERTA 3 JR. ANCASH MZ.17 LT.9</t>
  </si>
  <si>
    <t>B402-940532</t>
  </si>
  <si>
    <t>140552</t>
  </si>
  <si>
    <t>-16.38590667</t>
  </si>
  <si>
    <t>-71.56919000</t>
  </si>
  <si>
    <t>B402-940533</t>
  </si>
  <si>
    <t>B402-940534</t>
  </si>
  <si>
    <t>B402-940535</t>
  </si>
  <si>
    <t>B402-940536</t>
  </si>
  <si>
    <t>B402-940537</t>
  </si>
  <si>
    <t>B402-940538</t>
  </si>
  <si>
    <t>B402-940539</t>
  </si>
  <si>
    <t>B402-940540</t>
  </si>
  <si>
    <t>B402-940541</t>
  </si>
  <si>
    <t>31973</t>
  </si>
  <si>
    <t>LEON DE QUECCAÑO CLARA</t>
  </si>
  <si>
    <t>TAHUANTINSUYO 120 TUPAC AMARU</t>
  </si>
  <si>
    <t>B402-940542</t>
  </si>
  <si>
    <t>42891</t>
  </si>
  <si>
    <t>-16.38539100</t>
  </si>
  <si>
    <t>-71.56950600</t>
  </si>
  <si>
    <t>123487</t>
  </si>
  <si>
    <t>MEDINA PAUCAR MARIA</t>
  </si>
  <si>
    <t>URB. MICAELA BASTIDAS B - 1</t>
  </si>
  <si>
    <t>B402-940543</t>
  </si>
  <si>
    <t>35939</t>
  </si>
  <si>
    <t>-16.38689600</t>
  </si>
  <si>
    <t>-71.56803300</t>
  </si>
  <si>
    <t>111745</t>
  </si>
  <si>
    <t>MEZA CANO FACUNDA ALEJANDRINA</t>
  </si>
  <si>
    <t>AV.PERU 204 ALTO LIBERTAD FERRETERIA FRAVEL</t>
  </si>
  <si>
    <t>B402-940544</t>
  </si>
  <si>
    <t>40907</t>
  </si>
  <si>
    <t>-16.38459800</t>
  </si>
  <si>
    <t>-71.56963800</t>
  </si>
  <si>
    <t>B402-940545</t>
  </si>
  <si>
    <t>B402-940546</t>
  </si>
  <si>
    <t>B402-940547</t>
  </si>
  <si>
    <t>119755</t>
  </si>
  <si>
    <t>QUISPE RODRIGUEZ ORLANDO</t>
  </si>
  <si>
    <t>AV PERU 700 TUPAC AMARU</t>
  </si>
  <si>
    <t>B402-940548</t>
  </si>
  <si>
    <t>41074</t>
  </si>
  <si>
    <t>-16.38364000</t>
  </si>
  <si>
    <t>-71.56763900</t>
  </si>
  <si>
    <t>ROMERO DONAYRE KARINA BERENISE</t>
  </si>
  <si>
    <t>AV LOS INCAS 111 ASENT H  SEMIRURAL PACHACÚTEC MZ C17 LT 2</t>
  </si>
  <si>
    <t>B402-940549</t>
  </si>
  <si>
    <t>53481</t>
  </si>
  <si>
    <t>-16.38719600</t>
  </si>
  <si>
    <t>-71.57006000</t>
  </si>
  <si>
    <t>148307</t>
  </si>
  <si>
    <t>SUCSO CUYO DAISSY MARILU</t>
  </si>
  <si>
    <t>CALLE A. UGARTE 205 URB. MARISCAL CASTILLA</t>
  </si>
  <si>
    <t>B402-940550</t>
  </si>
  <si>
    <t>132034</t>
  </si>
  <si>
    <t>-16.39140000</t>
  </si>
  <si>
    <t>-71.56857000</t>
  </si>
  <si>
    <t>B402-940551</t>
  </si>
  <si>
    <t>140266</t>
  </si>
  <si>
    <t>VENTURA ROJAS MICHELL YASHIRA</t>
  </si>
  <si>
    <t>AV. GARCILAZO DE LA VEGA 600-B URB. MARISCAL CASTILLA</t>
  </si>
  <si>
    <t>B402-940552</t>
  </si>
  <si>
    <t>123389</t>
  </si>
  <si>
    <t>-16.39044700</t>
  </si>
  <si>
    <t>-71.56790200</t>
  </si>
  <si>
    <t>YTO HURTADO GUILLERMO</t>
  </si>
  <si>
    <t>CALLE MELGAR 130 - B  URB. TUPAC AMARU</t>
  </si>
  <si>
    <t>B402-940553</t>
  </si>
  <si>
    <t>70790</t>
  </si>
  <si>
    <t>-16.38891200</t>
  </si>
  <si>
    <t>-71.56725100</t>
  </si>
  <si>
    <t>B402-940746</t>
  </si>
  <si>
    <t>B402-940747</t>
  </si>
  <si>
    <t>B402-940748</t>
  </si>
  <si>
    <t>B402-940749</t>
  </si>
  <si>
    <t>B402-940750</t>
  </si>
  <si>
    <t>31030</t>
  </si>
  <si>
    <t>MUÑOZ VALDEZ DE CASTILLO CARMEN MAGALI</t>
  </si>
  <si>
    <t>CA. NICOLAS DE PIEROLA Nº 500  URB. MCAL. CASTILLA</t>
  </si>
  <si>
    <t>B402-940751</t>
  </si>
  <si>
    <t>40954</t>
  </si>
  <si>
    <t>-16.39260300</t>
  </si>
  <si>
    <t>-71.56815300</t>
  </si>
  <si>
    <t>B402-940752</t>
  </si>
  <si>
    <t>B402-940753</t>
  </si>
  <si>
    <t>Recuento distinto de CLIENTE</t>
  </si>
  <si>
    <t>SEMANA 4 -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</si>
</sst>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NumberForma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91.562555555553" backgroundQuery="1" createdVersion="7" refreshedVersion="7" minRefreshableVersion="3" recordCount="0" supportSubquery="1" supportAdvancedDrill="1" xr:uid="{A429F325-DBA1-4E23-BB6B-0FCB633208F1}">
  <cacheSource type="external" connectionId="1"/>
  <cacheFields count="4">
    <cacheField name="[Rango].[DIA SEM].[DIA SEM]" caption="DIA SEM" numFmtId="0" hierarchy="18" level="1">
      <sharedItems count="4">
        <s v="JUEVES"/>
        <s v="LUNES"/>
        <s v="MARTES"/>
        <s v="MIÉRCOLES"/>
      </sharedItems>
    </cacheField>
    <cacheField name="[Rango].[FECHA DESPACHO].[FECHA DESPACHO]" caption="FECHA DESPACHO" numFmtId="0" hierarchy="7" level="1">
      <sharedItems containsSemiMixedTypes="0" containsNonDate="0" containsDate="1" containsString="0" minDate="2024-03-25T00:00:00" maxDate="2024-03-29T00:00:00" count="4">
        <d v="2024-03-28T00:00:00"/>
        <d v="2024-03-25T00:00:00"/>
        <d v="2024-03-26T00:00:00"/>
        <d v="2024-03-27T00:00:00"/>
      </sharedItems>
    </cacheField>
    <cacheField name="[Rango].[RUTA].[RUTA]" caption="RUTA" numFmtId="0" hierarchy="10" level="1">
      <sharedItems count="13">
        <s v="A.xlsx"/>
        <s v="B.xlsx"/>
        <s v="C.xlsx"/>
        <s v="D.xlsx"/>
        <s v="E.xlsx"/>
        <s v="F.xlsx"/>
        <s v="H.xlsx"/>
        <s v="I.xlsx"/>
        <s v="J.xlsx"/>
        <s v="K.xlsx"/>
        <s v="L.xlsx"/>
        <s v="M.xlsx"/>
        <s v="N.xlsx"/>
      </sharedItems>
    </cacheField>
    <cacheField name="[Measures].[Suma de TOTAL]" caption="Suma de TOTAL" numFmtId="0" hierarchy="21" level="32767"/>
  </cacheFields>
  <cacheHierarchies count="24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0" memberValueDatatype="130" unbalanced="0"/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 DESPACHO]" caption="FECHA DESPACHO" attribute="1" time="1" defaultMemberUniqueName="[Rango].[FECHA DESPACHO].[All]" allUniqueName="[Rango].[FECHA DESPACHO].[All]" dimensionUniqueName="[Rango]" displayFolder="" count="2" memberValueDatatype="7" unbalanced="0">
      <fieldsUsage count="2">
        <fieldUsage x="-1"/>
        <fieldUsage x="1"/>
      </fieldsUsage>
    </cacheHierarchy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Rango].[DIA SEM]" caption="DIA SEM" attribute="1" defaultMemberUniqueName="[Rango].[DIA SEM].[All]" allUniqueName="[Rango].[DIA SEM].[All]" dimensionUniqueName="[Rango]" displayFolder="" count="2" memberValueDatatype="130" unbalanced="0">
      <fieldsUsage count="2">
        <fieldUsage x="-1"/>
        <fieldUsage x="0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CLIENTE]" caption="Recue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CLIENTE]" caption="Recuento disti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91.57081435185" backgroundQuery="1" createdVersion="7" refreshedVersion="7" minRefreshableVersion="3" recordCount="0" supportSubquery="1" supportAdvancedDrill="1" xr:uid="{6C20B663-E260-441E-B9E8-B71730F2645A}">
  <cacheSource type="external" connectionId="1"/>
  <cacheFields count="4">
    <cacheField name="[Rango].[RUTA].[RUTA]" caption="RUTA" numFmtId="0" hierarchy="10" level="1">
      <sharedItems count="13">
        <s v="A.xlsx"/>
        <s v="B.xlsx"/>
        <s v="C.xlsx"/>
        <s v="D.xlsx"/>
        <s v="E.xlsx"/>
        <s v="F.xlsx"/>
        <s v="H.xlsx"/>
        <s v="I.xlsx"/>
        <s v="J.xlsx"/>
        <s v="K.xlsx"/>
        <s v="L.xlsx"/>
        <s v="M.xlsx"/>
        <s v="N.xlsx"/>
      </sharedItems>
    </cacheField>
    <cacheField name="[Rango].[FECHA DESPACHO].[FECHA DESPACHO]" caption="FECHA DESPACHO" numFmtId="0" hierarchy="7" level="1">
      <sharedItems containsSemiMixedTypes="0" containsNonDate="0" containsDate="1" containsString="0" minDate="2024-03-25T00:00:00" maxDate="2024-03-29T00:00:00" count="4">
        <d v="2024-03-28T00:00:00"/>
        <d v="2024-03-25T00:00:00"/>
        <d v="2024-03-26T00:00:00"/>
        <d v="2024-03-27T00:00:00"/>
      </sharedItems>
    </cacheField>
    <cacheField name="[Rango].[DIA SEM].[DIA SEM]" caption="DIA SEM" numFmtId="0" hierarchy="18" level="1">
      <sharedItems count="4">
        <s v="JUEVES"/>
        <s v="LUNES"/>
        <s v="MARTES"/>
        <s v="MIÉRCOLES"/>
      </sharedItems>
    </cacheField>
    <cacheField name="[Measures].[Recuento distinto de CLIENTE]" caption="Recuento distinto de CLIENTE" numFmtId="0" hierarchy="23" level="32767"/>
  </cacheFields>
  <cacheHierarchies count="24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0" memberValueDatatype="130" unbalanced="0"/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0" memberValueDatatype="130" unbalanced="0"/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 DESPACHO]" caption="FECHA DESPACHO" attribute="1" time="1" defaultMemberUniqueName="[Rango].[FECHA DESPACHO].[All]" allUniqueName="[Rango].[FECHA DESPACHO].[All]" dimensionUniqueName="[Rango]" displayFolder="" count="2" memberValueDatatype="7" unbalanced="0">
      <fieldsUsage count="2">
        <fieldUsage x="-1"/>
        <fieldUsage x="1"/>
      </fieldsUsage>
    </cacheHierarchy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Rango].[DIA SEM]" caption="DIA SEM" attribute="1" defaultMemberUniqueName="[Rango].[DIA SEM].[All]" allUniqueName="[Rango].[DIA SEM].[All]" dimensionUniqueName="[Rango]" displayFolder="" count="2" memberValueDatatype="130" unbalanced="0">
      <fieldsUsage count="2">
        <fieldUsage x="-1"/>
        <fieldUsage x="2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CLIENTE]" caption="Recuento de CLIENTE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CLIENTE]" caption="Recuento distinto de CLIENT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1EC69-1C40-4E39-89DE-D374A8C260BF}" name="TablaDinámica14" cacheId="1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2:F38" firstHeaderRow="1" firstDataRow="3" firstDataCol="1"/>
  <pivotFields count="4"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4">
    <i>
      <x v="11"/>
    </i>
    <i>
      <x v="7"/>
    </i>
    <i>
      <x v="3"/>
    </i>
    <i>
      <x/>
    </i>
    <i>
      <x v="5"/>
    </i>
    <i>
      <x v="9"/>
    </i>
    <i>
      <x v="8"/>
    </i>
    <i>
      <x v="2"/>
    </i>
    <i>
      <x v="10"/>
    </i>
    <i>
      <x v="12"/>
    </i>
    <i>
      <x v="4"/>
    </i>
    <i>
      <x v="6"/>
    </i>
    <i>
      <x v="1"/>
    </i>
    <i t="grand">
      <x/>
    </i>
  </rowItems>
  <colFields count="2">
    <field x="2"/>
    <field x="1"/>
  </colFields>
  <colItems count="5">
    <i>
      <x/>
      <x/>
    </i>
    <i>
      <x v="1"/>
      <x v="1"/>
    </i>
    <i>
      <x v="2"/>
      <x v="2"/>
    </i>
    <i>
      <x v="3"/>
      <x v="3"/>
    </i>
    <i t="grand">
      <x/>
    </i>
  </colItems>
  <dataFields count="1">
    <dataField name="Recuento distinto de CLIENTE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">
    <format dxfId="11">
      <pivotArea dataOnly="0" fieldPosition="0">
        <references count="1">
          <reference field="0" count="1">
            <x v="12"/>
          </reference>
        </references>
      </pivotArea>
    </format>
    <format dxfId="2">
      <pivotArea collapsedLevelsAreSubtotals="1" fieldPosition="0">
        <references count="1">
          <reference field="0" count="1">
            <x v="12"/>
          </reference>
        </references>
      </pivotArea>
    </format>
    <format dxfId="1">
      <pivotArea dataOnly="0" labelOnly="1" fieldPosition="0">
        <references count="1">
          <reference field="0" count="1">
            <x v="1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" count="4" selected="0">
              <x v="0"/>
              <x v="1"/>
              <x v="2"/>
              <x v="3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CLIENTE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S$6503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F7F8D-7759-4C65-8B2F-3F01D6D0136B}" name="TablaDinámica7" cacheId="19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F20" firstHeaderRow="1" firstDataRow="3" firstDataCol="1"/>
  <pivotFields count="4">
    <pivotField axis="axisCol" allDrilled="1" subtotalTop="0" showAll="0" sortType="ascending" defaultSubtotal="0" defaultAttributeDrillState="1">
      <items count="4">
        <item x="1"/>
        <item x="2"/>
        <item x="3"/>
        <item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4">
    <i>
      <x v="12"/>
    </i>
    <i>
      <x v="5"/>
    </i>
    <i>
      <x v="8"/>
    </i>
    <i>
      <x v="1"/>
    </i>
    <i>
      <x v="3"/>
    </i>
    <i>
      <x v="9"/>
    </i>
    <i>
      <x v="10"/>
    </i>
    <i>
      <x v="4"/>
    </i>
    <i>
      <x v="11"/>
    </i>
    <i>
      <x v="7"/>
    </i>
    <i>
      <x v="6"/>
    </i>
    <i>
      <x v="2"/>
    </i>
    <i>
      <x/>
    </i>
    <i t="grand">
      <x/>
    </i>
  </rowItems>
  <colFields count="2">
    <field x="0"/>
    <field x="1"/>
  </colFields>
  <colItems count="5">
    <i>
      <x/>
      <x v="1"/>
    </i>
    <i>
      <x v="1"/>
      <x v="2"/>
    </i>
    <i>
      <x v="2"/>
      <x v="3"/>
    </i>
    <i>
      <x v="3"/>
      <x/>
    </i>
    <i t="grand">
      <x/>
    </i>
  </colItems>
  <dataFields count="1">
    <dataField name="Suma de TOTAL" fld="3" baseField="0" baseItem="0"/>
  </dataFields>
  <formats count="4">
    <format dxfId="13">
      <pivotArea collapsedLevelsAreSubtotals="1" fieldPosition="0">
        <references count="1">
          <reference field="2" count="1">
            <x v="12"/>
          </reference>
        </references>
      </pivotArea>
    </format>
    <format dxfId="12">
      <pivotArea dataOnly="0" labelOnly="1" fieldPosition="0">
        <references count="1">
          <reference field="2" count="1">
            <x v="12"/>
          </reference>
        </references>
      </pivotArea>
    </format>
    <format dxfId="4">
      <pivotArea collapsedLevelsAreSubtotals="1" fieldPosition="0">
        <references count="1">
          <reference field="2" count="1">
            <x v="12"/>
          </reference>
        </references>
      </pivotArea>
    </format>
    <format dxfId="3">
      <pivotArea dataOnly="0" labelOnly="1" fieldPosition="0">
        <references count="1">
          <reference field="2" count="1">
            <x v="12"/>
          </reference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" selected="0">
              <x v="0"/>
              <x v="1"/>
              <x v="2"/>
              <x v="3"/>
            </reference>
            <reference field="1" count="4" selected="0">
              <x v="0"/>
              <x v="1"/>
              <x v="2"/>
              <x v="3"/>
            </reference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1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S$6503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C732-AA7D-4732-B48B-7DBEEFF56C03}">
  <dimension ref="A1"/>
  <sheetViews>
    <sheetView workbookViewId="0">
      <selection activeCell="A20" sqref="A3:XFD20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0.7109375" bestFit="1" customWidth="1"/>
    <col min="6" max="6" width="12.85546875" bestFit="1" customWidth="1"/>
    <col min="7" max="7" width="12.5703125" bestFit="1" customWidth="1"/>
    <col min="8" max="8" width="10.7109375" bestFit="1" customWidth="1"/>
    <col min="9" max="9" width="12.28515625" bestFit="1" customWidth="1"/>
    <col min="10" max="10" width="12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3EFD-10EB-42ED-9718-CA7F1A9ABF08}">
  <dimension ref="A1:F38"/>
  <sheetViews>
    <sheetView tabSelected="1" workbookViewId="0">
      <selection activeCell="J18" sqref="J18"/>
    </sheetView>
  </sheetViews>
  <sheetFormatPr baseColWidth="10" defaultRowHeight="15" x14ac:dyDescent="0.25"/>
  <cols>
    <col min="1" max="1" width="27.28515625" bestFit="1" customWidth="1"/>
    <col min="2" max="2" width="22.42578125" bestFit="1" customWidth="1"/>
    <col min="3" max="4" width="10.7109375" bestFit="1" customWidth="1"/>
    <col min="5" max="5" width="12.85546875" bestFit="1" customWidth="1"/>
    <col min="6" max="6" width="12.5703125" bestFit="1" customWidth="1"/>
    <col min="7" max="7" width="10.7109375" bestFit="1" customWidth="1"/>
    <col min="8" max="8" width="12.28515625" bestFit="1" customWidth="1"/>
    <col min="9" max="9" width="12.5703125" bestFit="1" customWidth="1"/>
  </cols>
  <sheetData>
    <row r="1" spans="1:6" ht="15" customHeight="1" x14ac:dyDescent="0.25">
      <c r="A1" s="11" t="s">
        <v>30385</v>
      </c>
      <c r="B1" s="11"/>
      <c r="C1" s="11"/>
      <c r="D1" s="11"/>
      <c r="E1" s="11"/>
      <c r="F1" s="11"/>
    </row>
    <row r="2" spans="1:6" ht="15" customHeight="1" x14ac:dyDescent="0.25">
      <c r="A2" s="11"/>
      <c r="B2" s="11"/>
      <c r="C2" s="11"/>
      <c r="D2" s="11"/>
      <c r="E2" s="11"/>
      <c r="F2" s="11"/>
    </row>
    <row r="4" spans="1:6" x14ac:dyDescent="0.25">
      <c r="A4" s="7" t="s">
        <v>23252</v>
      </c>
      <c r="B4" s="7" t="s">
        <v>23246</v>
      </c>
    </row>
    <row r="5" spans="1:6" x14ac:dyDescent="0.25">
      <c r="B5" t="s">
        <v>23247</v>
      </c>
      <c r="C5" t="s">
        <v>23248</v>
      </c>
      <c r="D5" t="s">
        <v>23249</v>
      </c>
      <c r="E5" t="s">
        <v>23260</v>
      </c>
      <c r="F5" t="s">
        <v>23250</v>
      </c>
    </row>
    <row r="6" spans="1:6" x14ac:dyDescent="0.25">
      <c r="A6" s="7" t="s">
        <v>23251</v>
      </c>
      <c r="B6" s="9">
        <v>45376</v>
      </c>
      <c r="C6" s="9">
        <v>45377</v>
      </c>
      <c r="D6" s="9">
        <v>45378</v>
      </c>
      <c r="E6" s="9">
        <v>45379</v>
      </c>
    </row>
    <row r="7" spans="1:6" x14ac:dyDescent="0.25">
      <c r="A7" s="12" t="s">
        <v>7616</v>
      </c>
      <c r="B7" s="13">
        <v>9349.9</v>
      </c>
      <c r="C7" s="13">
        <v>10102.6</v>
      </c>
      <c r="D7" s="13">
        <v>8803.48</v>
      </c>
      <c r="E7" s="13">
        <v>9912.7999999999993</v>
      </c>
      <c r="F7" s="13">
        <v>38168.78</v>
      </c>
    </row>
    <row r="8" spans="1:6" x14ac:dyDescent="0.25">
      <c r="A8" s="8" t="s">
        <v>3288</v>
      </c>
      <c r="B8" s="10">
        <v>9943.9</v>
      </c>
      <c r="C8" s="10">
        <v>9509.58</v>
      </c>
      <c r="D8" s="10">
        <v>8623.2999999999993</v>
      </c>
      <c r="E8" s="10">
        <v>10201.67</v>
      </c>
      <c r="F8" s="10">
        <v>38278.449999999997</v>
      </c>
    </row>
    <row r="9" spans="1:6" x14ac:dyDescent="0.25">
      <c r="A9" s="8" t="s">
        <v>4961</v>
      </c>
      <c r="B9" s="10">
        <v>7936.7</v>
      </c>
      <c r="C9" s="10">
        <v>8798.2999999999993</v>
      </c>
      <c r="D9" s="10">
        <v>17718.2</v>
      </c>
      <c r="E9" s="10">
        <v>7097.26</v>
      </c>
      <c r="F9" s="10">
        <v>41550.46</v>
      </c>
    </row>
    <row r="10" spans="1:6" x14ac:dyDescent="0.25">
      <c r="A10" s="8" t="s">
        <v>720</v>
      </c>
      <c r="B10" s="10">
        <v>11539.2</v>
      </c>
      <c r="C10" s="10">
        <v>10119.299999999999</v>
      </c>
      <c r="D10" s="10">
        <v>6518.4</v>
      </c>
      <c r="E10" s="10">
        <v>14011.18</v>
      </c>
      <c r="F10" s="10">
        <v>42188.08</v>
      </c>
    </row>
    <row r="11" spans="1:6" x14ac:dyDescent="0.25">
      <c r="A11" s="8" t="s">
        <v>2093</v>
      </c>
      <c r="B11" s="10">
        <v>8052.65</v>
      </c>
      <c r="C11" s="10">
        <v>14305.5</v>
      </c>
      <c r="D11" s="10">
        <v>9922.2000000000007</v>
      </c>
      <c r="E11" s="10">
        <v>10005.9</v>
      </c>
      <c r="F11" s="10">
        <v>42286.25</v>
      </c>
    </row>
    <row r="12" spans="1:6" x14ac:dyDescent="0.25">
      <c r="A12" s="8" t="s">
        <v>5565</v>
      </c>
      <c r="B12" s="10">
        <v>12097.5</v>
      </c>
      <c r="C12" s="10">
        <v>10028.4</v>
      </c>
      <c r="D12" s="10">
        <v>6124.6</v>
      </c>
      <c r="E12" s="10">
        <v>14069</v>
      </c>
      <c r="F12" s="10">
        <v>42319.5</v>
      </c>
    </row>
    <row r="13" spans="1:6" x14ac:dyDescent="0.25">
      <c r="A13" s="8" t="s">
        <v>6318</v>
      </c>
      <c r="B13" s="10">
        <v>8805.1</v>
      </c>
      <c r="C13" s="10">
        <v>13418.1</v>
      </c>
      <c r="D13" s="10">
        <v>9326.6</v>
      </c>
      <c r="E13" s="10">
        <v>11614.2</v>
      </c>
      <c r="F13" s="10">
        <v>43164</v>
      </c>
    </row>
    <row r="14" spans="1:6" x14ac:dyDescent="0.25">
      <c r="A14" s="8" t="s">
        <v>2584</v>
      </c>
      <c r="B14" s="10">
        <v>13949.9</v>
      </c>
      <c r="C14" s="10">
        <v>11123.5</v>
      </c>
      <c r="D14" s="10">
        <v>10659.9</v>
      </c>
      <c r="E14" s="10">
        <v>8194.5</v>
      </c>
      <c r="F14" s="10">
        <v>43927.8</v>
      </c>
    </row>
    <row r="15" spans="1:6" x14ac:dyDescent="0.25">
      <c r="A15" s="8" t="s">
        <v>6974</v>
      </c>
      <c r="B15" s="10">
        <v>17146.8</v>
      </c>
      <c r="C15" s="10">
        <v>9062.18</v>
      </c>
      <c r="D15" s="10">
        <v>8721.2999999999993</v>
      </c>
      <c r="E15" s="10">
        <v>12021.5</v>
      </c>
      <c r="F15" s="10">
        <v>46951.78</v>
      </c>
    </row>
    <row r="16" spans="1:6" x14ac:dyDescent="0.25">
      <c r="A16" s="8" t="s">
        <v>4523</v>
      </c>
      <c r="B16" s="10">
        <v>8985</v>
      </c>
      <c r="C16" s="10">
        <v>13418.1</v>
      </c>
      <c r="D16" s="10">
        <v>12950.7</v>
      </c>
      <c r="E16" s="10">
        <v>15207.35</v>
      </c>
      <c r="F16" s="10">
        <v>50561.15</v>
      </c>
    </row>
    <row r="17" spans="1:6" x14ac:dyDescent="0.25">
      <c r="A17" s="8" t="s">
        <v>3850</v>
      </c>
      <c r="B17" s="10">
        <v>12921.93</v>
      </c>
      <c r="C17" s="10">
        <v>15401.4</v>
      </c>
      <c r="D17" s="10">
        <v>10269.84</v>
      </c>
      <c r="E17" s="10">
        <v>13983.12</v>
      </c>
      <c r="F17" s="10">
        <v>52576.29</v>
      </c>
    </row>
    <row r="18" spans="1:6" x14ac:dyDescent="0.25">
      <c r="A18" s="8" t="s">
        <v>1457</v>
      </c>
      <c r="B18" s="10">
        <v>10093.200000000001</v>
      </c>
      <c r="C18" s="10">
        <v>12989.4</v>
      </c>
      <c r="D18" s="10">
        <v>20107.28</v>
      </c>
      <c r="E18" s="10">
        <v>11217.7</v>
      </c>
      <c r="F18" s="10">
        <v>54407.58</v>
      </c>
    </row>
    <row r="19" spans="1:6" x14ac:dyDescent="0.25">
      <c r="A19" s="8" t="s">
        <v>26</v>
      </c>
      <c r="B19" s="10">
        <v>20949.900000000001</v>
      </c>
      <c r="C19" s="10">
        <v>11649.86</v>
      </c>
      <c r="D19" s="10">
        <v>15598.26</v>
      </c>
      <c r="E19" s="10">
        <v>6756.6</v>
      </c>
      <c r="F19" s="10">
        <v>54954.62</v>
      </c>
    </row>
    <row r="20" spans="1:6" x14ac:dyDescent="0.25">
      <c r="A20" s="8" t="s">
        <v>23250</v>
      </c>
      <c r="B20" s="10">
        <v>151771.68</v>
      </c>
      <c r="C20" s="10">
        <v>149926.22</v>
      </c>
      <c r="D20" s="10">
        <v>145344.06</v>
      </c>
      <c r="E20" s="10">
        <v>144292.78</v>
      </c>
      <c r="F20" s="10">
        <v>591334.74</v>
      </c>
    </row>
    <row r="22" spans="1:6" x14ac:dyDescent="0.25">
      <c r="A22" s="7" t="s">
        <v>30384</v>
      </c>
      <c r="B22" s="7" t="s">
        <v>23246</v>
      </c>
    </row>
    <row r="23" spans="1:6" x14ac:dyDescent="0.25">
      <c r="B23" t="s">
        <v>23260</v>
      </c>
      <c r="C23" t="s">
        <v>23247</v>
      </c>
      <c r="D23" t="s">
        <v>23248</v>
      </c>
      <c r="E23" t="s">
        <v>23249</v>
      </c>
      <c r="F23" t="s">
        <v>23250</v>
      </c>
    </row>
    <row r="24" spans="1:6" x14ac:dyDescent="0.25">
      <c r="A24" s="7" t="s">
        <v>23251</v>
      </c>
      <c r="B24" s="9">
        <v>45379</v>
      </c>
      <c r="C24" s="9">
        <v>45376</v>
      </c>
      <c r="D24" s="9">
        <v>45377</v>
      </c>
      <c r="E24" s="9">
        <v>45378</v>
      </c>
    </row>
    <row r="25" spans="1:6" x14ac:dyDescent="0.25">
      <c r="A25" s="8" t="s">
        <v>6974</v>
      </c>
      <c r="B25" s="10">
        <v>84</v>
      </c>
      <c r="C25" s="10">
        <v>84</v>
      </c>
      <c r="D25" s="10">
        <v>58</v>
      </c>
      <c r="E25" s="10">
        <v>69</v>
      </c>
      <c r="F25" s="10">
        <v>269</v>
      </c>
    </row>
    <row r="26" spans="1:6" x14ac:dyDescent="0.25">
      <c r="A26" s="8" t="s">
        <v>4523</v>
      </c>
      <c r="B26" s="10">
        <v>91</v>
      </c>
      <c r="C26" s="10">
        <v>60</v>
      </c>
      <c r="D26" s="10">
        <v>74</v>
      </c>
      <c r="E26" s="10">
        <v>82</v>
      </c>
      <c r="F26" s="10">
        <v>273</v>
      </c>
    </row>
    <row r="27" spans="1:6" x14ac:dyDescent="0.25">
      <c r="A27" s="8" t="s">
        <v>2093</v>
      </c>
      <c r="B27" s="10">
        <v>69</v>
      </c>
      <c r="C27" s="10">
        <v>62</v>
      </c>
      <c r="D27" s="10">
        <v>77</v>
      </c>
      <c r="E27" s="10">
        <v>84</v>
      </c>
      <c r="F27" s="10">
        <v>292</v>
      </c>
    </row>
    <row r="28" spans="1:6" x14ac:dyDescent="0.25">
      <c r="A28" s="8" t="s">
        <v>26</v>
      </c>
      <c r="B28" s="10">
        <v>52</v>
      </c>
      <c r="C28" s="10">
        <v>76</v>
      </c>
      <c r="D28" s="10">
        <v>79</v>
      </c>
      <c r="E28" s="10">
        <v>94</v>
      </c>
      <c r="F28" s="10">
        <v>300</v>
      </c>
    </row>
    <row r="29" spans="1:6" x14ac:dyDescent="0.25">
      <c r="A29" s="8" t="s">
        <v>3288</v>
      </c>
      <c r="B29" s="10">
        <v>85</v>
      </c>
      <c r="C29" s="10">
        <v>70</v>
      </c>
      <c r="D29" s="10">
        <v>66</v>
      </c>
      <c r="E29" s="10">
        <v>81</v>
      </c>
      <c r="F29" s="10">
        <v>302</v>
      </c>
    </row>
    <row r="30" spans="1:6" x14ac:dyDescent="0.25">
      <c r="A30" s="8" t="s">
        <v>5565</v>
      </c>
      <c r="B30" s="10">
        <v>79</v>
      </c>
      <c r="C30" s="10">
        <v>96</v>
      </c>
      <c r="D30" s="10">
        <v>82</v>
      </c>
      <c r="E30" s="10">
        <v>56</v>
      </c>
      <c r="F30" s="10">
        <v>313</v>
      </c>
    </row>
    <row r="31" spans="1:6" x14ac:dyDescent="0.25">
      <c r="A31" s="8" t="s">
        <v>4961</v>
      </c>
      <c r="B31" s="10">
        <v>77</v>
      </c>
      <c r="C31" s="10">
        <v>77</v>
      </c>
      <c r="D31" s="10">
        <v>76</v>
      </c>
      <c r="E31" s="10">
        <v>87</v>
      </c>
      <c r="F31" s="10">
        <v>317</v>
      </c>
    </row>
    <row r="32" spans="1:6" x14ac:dyDescent="0.25">
      <c r="A32" s="8" t="s">
        <v>1457</v>
      </c>
      <c r="B32" s="10">
        <v>69</v>
      </c>
      <c r="C32" s="10">
        <v>80</v>
      </c>
      <c r="D32" s="10">
        <v>93</v>
      </c>
      <c r="E32" s="10">
        <v>76</v>
      </c>
      <c r="F32" s="10">
        <v>318</v>
      </c>
    </row>
    <row r="33" spans="1:6" x14ac:dyDescent="0.25">
      <c r="A33" s="8" t="s">
        <v>6318</v>
      </c>
      <c r="B33" s="10">
        <v>87</v>
      </c>
      <c r="C33" s="10">
        <v>86</v>
      </c>
      <c r="D33" s="10">
        <v>74</v>
      </c>
      <c r="E33" s="10">
        <v>77</v>
      </c>
      <c r="F33" s="10">
        <v>324</v>
      </c>
    </row>
    <row r="34" spans="1:6" x14ac:dyDescent="0.25">
      <c r="A34" s="12" t="s">
        <v>7616</v>
      </c>
      <c r="B34" s="13">
        <v>72</v>
      </c>
      <c r="C34" s="13">
        <v>81</v>
      </c>
      <c r="D34" s="13">
        <v>89</v>
      </c>
      <c r="E34" s="13">
        <v>82</v>
      </c>
      <c r="F34" s="13">
        <v>324</v>
      </c>
    </row>
    <row r="35" spans="1:6" x14ac:dyDescent="0.25">
      <c r="A35" s="8" t="s">
        <v>2584</v>
      </c>
      <c r="B35" s="10">
        <v>73</v>
      </c>
      <c r="C35" s="10">
        <v>89</v>
      </c>
      <c r="D35" s="10">
        <v>83</v>
      </c>
      <c r="E35" s="10">
        <v>79</v>
      </c>
      <c r="F35" s="10">
        <v>324</v>
      </c>
    </row>
    <row r="36" spans="1:6" x14ac:dyDescent="0.25">
      <c r="A36" s="8" t="s">
        <v>3850</v>
      </c>
      <c r="B36" s="10">
        <v>80</v>
      </c>
      <c r="C36" s="10">
        <v>83</v>
      </c>
      <c r="D36" s="10">
        <v>91</v>
      </c>
      <c r="E36" s="10">
        <v>76</v>
      </c>
      <c r="F36" s="10">
        <v>330</v>
      </c>
    </row>
    <row r="37" spans="1:6" x14ac:dyDescent="0.25">
      <c r="A37" s="8" t="s">
        <v>720</v>
      </c>
      <c r="B37" s="10">
        <v>119</v>
      </c>
      <c r="C37" s="10">
        <v>89</v>
      </c>
      <c r="D37" s="10">
        <v>68</v>
      </c>
      <c r="E37" s="10">
        <v>61</v>
      </c>
      <c r="F37" s="10">
        <v>337</v>
      </c>
    </row>
    <row r="38" spans="1:6" x14ac:dyDescent="0.25">
      <c r="A38" s="8" t="s">
        <v>23250</v>
      </c>
      <c r="B38" s="10">
        <v>1036</v>
      </c>
      <c r="C38" s="10">
        <v>1032</v>
      </c>
      <c r="D38" s="10">
        <v>935</v>
      </c>
      <c r="E38" s="10">
        <v>1003</v>
      </c>
      <c r="F38" s="10">
        <v>3892</v>
      </c>
    </row>
  </sheetData>
  <mergeCells count="1">
    <mergeCell ref="A1:F2"/>
  </mergeCells>
  <conditionalFormatting pivot="1" sqref="B7:E19">
    <cfRule type="cellIs" dxfId="10" priority="2" operator="greaterThan">
      <formula>14000</formula>
    </cfRule>
  </conditionalFormatting>
  <conditionalFormatting pivot="1" sqref="B25:E37">
    <cfRule type="cellIs" dxfId="9" priority="1" operator="greaterThan">
      <formula>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03"/>
  <sheetViews>
    <sheetView topLeftCell="D6467" workbookViewId="0">
      <selection sqref="A1:S6503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9" ht="18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6" t="s">
        <v>23245</v>
      </c>
    </row>
    <row r="2" spans="1:19" ht="18.75" customHeight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45376</v>
      </c>
      <c r="I2" t="s">
        <v>25</v>
      </c>
      <c r="J2" s="5">
        <v>69.2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tr">
        <f>UPPER(TEXT(H2,"DDDD"))</f>
        <v>LUNES</v>
      </c>
    </row>
    <row r="3" spans="1:19" ht="18.75" customHeight="1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45376</v>
      </c>
      <c r="I3" t="s">
        <v>25</v>
      </c>
      <c r="J3" s="5">
        <v>45.1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  <c r="S3" t="str">
        <f t="shared" ref="S3:S66" si="0">UPPER(TEXT(H3,"DDDD"))</f>
        <v>LUNES</v>
      </c>
    </row>
    <row r="4" spans="1:19" ht="18.75" customHeight="1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45376</v>
      </c>
      <c r="I4" t="s">
        <v>25</v>
      </c>
      <c r="J4" s="5">
        <v>31.8</v>
      </c>
      <c r="K4" t="s">
        <v>26</v>
      </c>
      <c r="L4" t="s">
        <v>27</v>
      </c>
      <c r="M4" t="s">
        <v>47</v>
      </c>
      <c r="N4" t="s">
        <v>48</v>
      </c>
      <c r="O4" t="s">
        <v>49</v>
      </c>
      <c r="P4" t="s">
        <v>50</v>
      </c>
      <c r="Q4" t="s">
        <v>51</v>
      </c>
      <c r="R4" t="s">
        <v>52</v>
      </c>
      <c r="S4" t="str">
        <f t="shared" si="0"/>
        <v>LUNES</v>
      </c>
    </row>
    <row r="5" spans="1:19" ht="18.75" customHeight="1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53</v>
      </c>
      <c r="H5" s="4">
        <v>45376</v>
      </c>
      <c r="I5" t="s">
        <v>25</v>
      </c>
      <c r="J5" s="5">
        <v>116.5</v>
      </c>
      <c r="K5" t="s">
        <v>26</v>
      </c>
      <c r="L5" t="s">
        <v>27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tr">
        <f t="shared" si="0"/>
        <v>LUNES</v>
      </c>
    </row>
    <row r="6" spans="1:19" ht="18.75" customHeight="1" x14ac:dyDescent="0.25">
      <c r="A6" t="s">
        <v>54</v>
      </c>
      <c r="B6" t="s">
        <v>55</v>
      </c>
      <c r="C6" t="s">
        <v>56</v>
      </c>
      <c r="D6">
        <v>0</v>
      </c>
      <c r="E6" t="s">
        <v>57</v>
      </c>
      <c r="F6" t="s">
        <v>23</v>
      </c>
      <c r="G6" t="s">
        <v>58</v>
      </c>
      <c r="H6" s="4">
        <v>45376</v>
      </c>
      <c r="I6" t="s">
        <v>25</v>
      </c>
      <c r="J6" s="5">
        <v>24.2</v>
      </c>
      <c r="K6" t="s">
        <v>26</v>
      </c>
      <c r="L6" t="s">
        <v>27</v>
      </c>
      <c r="M6" t="s">
        <v>47</v>
      </c>
      <c r="N6" t="s">
        <v>59</v>
      </c>
      <c r="O6" t="s">
        <v>49</v>
      </c>
      <c r="P6" t="s">
        <v>50</v>
      </c>
      <c r="Q6" t="s">
        <v>60</v>
      </c>
      <c r="R6" t="s">
        <v>61</v>
      </c>
      <c r="S6" t="str">
        <f t="shared" si="0"/>
        <v>LUNES</v>
      </c>
    </row>
    <row r="7" spans="1:19" ht="18.75" customHeight="1" x14ac:dyDescent="0.25">
      <c r="A7" t="s">
        <v>62</v>
      </c>
      <c r="B7" t="s">
        <v>63</v>
      </c>
      <c r="C7" t="s">
        <v>64</v>
      </c>
      <c r="D7" t="s">
        <v>21</v>
      </c>
      <c r="E7" t="s">
        <v>65</v>
      </c>
      <c r="F7" t="s">
        <v>23</v>
      </c>
      <c r="G7" t="s">
        <v>66</v>
      </c>
      <c r="H7" s="4">
        <v>45376</v>
      </c>
      <c r="I7" t="s">
        <v>25</v>
      </c>
      <c r="J7" s="5">
        <v>21.7</v>
      </c>
      <c r="K7" t="s">
        <v>26</v>
      </c>
      <c r="L7" t="s">
        <v>27</v>
      </c>
      <c r="M7" t="s">
        <v>28</v>
      </c>
      <c r="N7" t="s">
        <v>67</v>
      </c>
      <c r="O7" t="s">
        <v>30</v>
      </c>
      <c r="P7" t="s">
        <v>31</v>
      </c>
      <c r="Q7" t="s">
        <v>68</v>
      </c>
      <c r="R7" t="s">
        <v>69</v>
      </c>
      <c r="S7" t="str">
        <f t="shared" si="0"/>
        <v>LUNES</v>
      </c>
    </row>
    <row r="8" spans="1:19" ht="18.75" customHeight="1" x14ac:dyDescent="0.25">
      <c r="A8" t="s">
        <v>70</v>
      </c>
      <c r="B8" t="s">
        <v>71</v>
      </c>
      <c r="C8" t="s">
        <v>72</v>
      </c>
      <c r="D8" t="s">
        <v>21</v>
      </c>
      <c r="E8" t="s">
        <v>73</v>
      </c>
      <c r="F8" t="s">
        <v>23</v>
      </c>
      <c r="G8" t="s">
        <v>74</v>
      </c>
      <c r="H8" s="4">
        <v>45376</v>
      </c>
      <c r="I8" t="s">
        <v>25</v>
      </c>
      <c r="J8" s="5">
        <v>55.9</v>
      </c>
      <c r="K8" t="s">
        <v>26</v>
      </c>
      <c r="L8" t="s">
        <v>27</v>
      </c>
      <c r="M8" t="s">
        <v>28</v>
      </c>
      <c r="N8" t="s">
        <v>75</v>
      </c>
      <c r="O8" t="s">
        <v>30</v>
      </c>
      <c r="P8" t="s">
        <v>31</v>
      </c>
      <c r="Q8" t="s">
        <v>76</v>
      </c>
      <c r="R8" t="s">
        <v>77</v>
      </c>
      <c r="S8" t="str">
        <f t="shared" si="0"/>
        <v>LUNES</v>
      </c>
    </row>
    <row r="9" spans="1:19" ht="18.75" customHeight="1" x14ac:dyDescent="0.25">
      <c r="A9" t="s">
        <v>78</v>
      </c>
      <c r="B9" t="s">
        <v>79</v>
      </c>
      <c r="C9" t="s">
        <v>80</v>
      </c>
      <c r="D9" t="s">
        <v>81</v>
      </c>
      <c r="E9" t="s">
        <v>82</v>
      </c>
      <c r="F9" t="s">
        <v>23</v>
      </c>
      <c r="G9" t="s">
        <v>83</v>
      </c>
      <c r="H9" s="4">
        <v>45376</v>
      </c>
      <c r="I9" t="s">
        <v>84</v>
      </c>
      <c r="J9" s="5">
        <v>59.5</v>
      </c>
      <c r="K9" t="s">
        <v>26</v>
      </c>
      <c r="L9" t="s">
        <v>27</v>
      </c>
      <c r="M9" t="s">
        <v>28</v>
      </c>
      <c r="N9" t="s">
        <v>85</v>
      </c>
      <c r="O9" t="s">
        <v>30</v>
      </c>
      <c r="P9" t="s">
        <v>31</v>
      </c>
      <c r="Q9" t="s">
        <v>86</v>
      </c>
      <c r="R9" t="s">
        <v>87</v>
      </c>
      <c r="S9" t="str">
        <f t="shared" si="0"/>
        <v>LUNES</v>
      </c>
    </row>
    <row r="10" spans="1:19" ht="18.75" customHeight="1" x14ac:dyDescent="0.25">
      <c r="A10" t="s">
        <v>78</v>
      </c>
      <c r="B10" t="s">
        <v>79</v>
      </c>
      <c r="C10" t="s">
        <v>80</v>
      </c>
      <c r="D10" t="s">
        <v>81</v>
      </c>
      <c r="E10" t="s">
        <v>82</v>
      </c>
      <c r="F10" t="s">
        <v>23</v>
      </c>
      <c r="G10" t="s">
        <v>88</v>
      </c>
      <c r="H10" s="4">
        <v>45376</v>
      </c>
      <c r="I10" t="s">
        <v>84</v>
      </c>
      <c r="J10" s="5">
        <v>22.8</v>
      </c>
      <c r="K10" t="s">
        <v>26</v>
      </c>
      <c r="L10" t="s">
        <v>27</v>
      </c>
      <c r="M10" t="s">
        <v>28</v>
      </c>
      <c r="N10" t="s">
        <v>85</v>
      </c>
      <c r="O10" t="s">
        <v>30</v>
      </c>
      <c r="P10" t="s">
        <v>31</v>
      </c>
      <c r="Q10" t="s">
        <v>86</v>
      </c>
      <c r="R10" t="s">
        <v>87</v>
      </c>
      <c r="S10" t="str">
        <f t="shared" si="0"/>
        <v>LUNES</v>
      </c>
    </row>
    <row r="11" spans="1:19" ht="18.75" customHeight="1" x14ac:dyDescent="0.25">
      <c r="A11" t="s">
        <v>89</v>
      </c>
      <c r="B11" t="s">
        <v>90</v>
      </c>
      <c r="C11" t="s">
        <v>91</v>
      </c>
      <c r="D11" t="s">
        <v>92</v>
      </c>
      <c r="E11" t="s">
        <v>93</v>
      </c>
      <c r="F11" t="s">
        <v>23</v>
      </c>
      <c r="G11" t="s">
        <v>94</v>
      </c>
      <c r="H11" s="4">
        <v>45376</v>
      </c>
      <c r="I11" t="s">
        <v>25</v>
      </c>
      <c r="J11" s="5">
        <v>21.1</v>
      </c>
      <c r="K11" t="s">
        <v>26</v>
      </c>
      <c r="L11" t="s">
        <v>27</v>
      </c>
      <c r="M11" t="s">
        <v>28</v>
      </c>
      <c r="N11" t="s">
        <v>95</v>
      </c>
      <c r="O11" t="s">
        <v>30</v>
      </c>
      <c r="P11" t="s">
        <v>31</v>
      </c>
      <c r="Q11" t="s">
        <v>96</v>
      </c>
      <c r="R11" t="s">
        <v>97</v>
      </c>
      <c r="S11" t="str">
        <f t="shared" si="0"/>
        <v>LUNES</v>
      </c>
    </row>
    <row r="12" spans="1:19" ht="18.75" customHeight="1" x14ac:dyDescent="0.25">
      <c r="A12" t="s">
        <v>98</v>
      </c>
      <c r="B12" t="s">
        <v>99</v>
      </c>
      <c r="C12" t="s">
        <v>100</v>
      </c>
      <c r="D12" t="s">
        <v>21</v>
      </c>
      <c r="E12" t="s">
        <v>101</v>
      </c>
      <c r="F12" t="s">
        <v>23</v>
      </c>
      <c r="G12" t="s">
        <v>102</v>
      </c>
      <c r="H12" s="4">
        <v>45376</v>
      </c>
      <c r="I12" t="s">
        <v>25</v>
      </c>
      <c r="J12" s="5">
        <v>874.4</v>
      </c>
      <c r="K12" t="s">
        <v>26</v>
      </c>
      <c r="L12" t="s">
        <v>27</v>
      </c>
      <c r="M12" t="s">
        <v>47</v>
      </c>
      <c r="N12" t="s">
        <v>103</v>
      </c>
      <c r="O12" t="s">
        <v>49</v>
      </c>
      <c r="P12" t="s">
        <v>50</v>
      </c>
      <c r="Q12" t="s">
        <v>104</v>
      </c>
      <c r="R12" t="s">
        <v>105</v>
      </c>
      <c r="S12" t="str">
        <f t="shared" si="0"/>
        <v>LUNES</v>
      </c>
    </row>
    <row r="13" spans="1:19" ht="18.75" customHeight="1" x14ac:dyDescent="0.25">
      <c r="A13" t="s">
        <v>98</v>
      </c>
      <c r="B13" t="s">
        <v>99</v>
      </c>
      <c r="C13" t="s">
        <v>100</v>
      </c>
      <c r="D13" t="s">
        <v>21</v>
      </c>
      <c r="E13" t="s">
        <v>101</v>
      </c>
      <c r="F13" t="s">
        <v>23</v>
      </c>
      <c r="G13" t="s">
        <v>106</v>
      </c>
      <c r="H13" s="4">
        <v>45376</v>
      </c>
      <c r="I13" t="s">
        <v>25</v>
      </c>
      <c r="J13" s="5">
        <v>211.3</v>
      </c>
      <c r="K13" t="s">
        <v>26</v>
      </c>
      <c r="L13" t="s">
        <v>27</v>
      </c>
      <c r="M13" t="s">
        <v>47</v>
      </c>
      <c r="N13" t="s">
        <v>103</v>
      </c>
      <c r="O13" t="s">
        <v>49</v>
      </c>
      <c r="P13" t="s">
        <v>50</v>
      </c>
      <c r="Q13" t="s">
        <v>104</v>
      </c>
      <c r="R13" t="s">
        <v>105</v>
      </c>
      <c r="S13" t="str">
        <f t="shared" si="0"/>
        <v>LUNES</v>
      </c>
    </row>
    <row r="14" spans="1:19" ht="18.75" customHeight="1" x14ac:dyDescent="0.25">
      <c r="A14" t="s">
        <v>107</v>
      </c>
      <c r="B14" t="s">
        <v>108</v>
      </c>
      <c r="C14" t="s">
        <v>109</v>
      </c>
      <c r="D14" t="s">
        <v>21</v>
      </c>
      <c r="E14" t="s">
        <v>110</v>
      </c>
      <c r="F14" t="s">
        <v>23</v>
      </c>
      <c r="G14" t="s">
        <v>111</v>
      </c>
      <c r="H14" s="4">
        <v>45376</v>
      </c>
      <c r="I14" t="s">
        <v>25</v>
      </c>
      <c r="J14" s="5">
        <v>51.6</v>
      </c>
      <c r="K14" t="s">
        <v>26</v>
      </c>
      <c r="L14" t="s">
        <v>27</v>
      </c>
      <c r="M14" t="s">
        <v>28</v>
      </c>
      <c r="N14" t="s">
        <v>112</v>
      </c>
      <c r="O14" t="s">
        <v>30</v>
      </c>
      <c r="P14" t="s">
        <v>31</v>
      </c>
      <c r="Q14" t="s">
        <v>113</v>
      </c>
      <c r="R14" t="s">
        <v>114</v>
      </c>
      <c r="S14" t="str">
        <f t="shared" si="0"/>
        <v>LUNES</v>
      </c>
    </row>
    <row r="15" spans="1:19" ht="18.75" customHeight="1" x14ac:dyDescent="0.25">
      <c r="A15" t="s">
        <v>115</v>
      </c>
      <c r="B15" t="s">
        <v>116</v>
      </c>
      <c r="C15" t="s">
        <v>117</v>
      </c>
      <c r="D15" t="s">
        <v>21</v>
      </c>
      <c r="E15" t="s">
        <v>118</v>
      </c>
      <c r="F15" t="s">
        <v>23</v>
      </c>
      <c r="G15" t="s">
        <v>119</v>
      </c>
      <c r="H15" s="4">
        <v>45376</v>
      </c>
      <c r="I15" t="s">
        <v>25</v>
      </c>
      <c r="J15" s="5">
        <v>28.3</v>
      </c>
      <c r="K15" t="s">
        <v>26</v>
      </c>
      <c r="L15" t="s">
        <v>27</v>
      </c>
      <c r="M15" t="s">
        <v>47</v>
      </c>
      <c r="N15" t="s">
        <v>120</v>
      </c>
      <c r="O15" t="s">
        <v>49</v>
      </c>
      <c r="P15" t="s">
        <v>50</v>
      </c>
      <c r="Q15" t="s">
        <v>121</v>
      </c>
      <c r="R15" t="s">
        <v>122</v>
      </c>
      <c r="S15" t="str">
        <f t="shared" si="0"/>
        <v>LUNES</v>
      </c>
    </row>
    <row r="16" spans="1:19" ht="18.75" customHeight="1" x14ac:dyDescent="0.25">
      <c r="A16" t="s">
        <v>123</v>
      </c>
      <c r="B16" t="s">
        <v>124</v>
      </c>
      <c r="C16" t="s">
        <v>125</v>
      </c>
      <c r="D16" t="s">
        <v>21</v>
      </c>
      <c r="E16" t="s">
        <v>126</v>
      </c>
      <c r="F16" t="s">
        <v>23</v>
      </c>
      <c r="G16" t="s">
        <v>127</v>
      </c>
      <c r="H16" s="4">
        <v>45376</v>
      </c>
      <c r="I16" t="s">
        <v>25</v>
      </c>
      <c r="J16" s="5">
        <v>33.700000000000003</v>
      </c>
      <c r="K16" t="s">
        <v>26</v>
      </c>
      <c r="L16" t="s">
        <v>27</v>
      </c>
      <c r="M16" t="s">
        <v>28</v>
      </c>
      <c r="N16" t="s">
        <v>128</v>
      </c>
      <c r="O16" t="s">
        <v>30</v>
      </c>
      <c r="P16" t="s">
        <v>31</v>
      </c>
      <c r="Q16" t="s">
        <v>129</v>
      </c>
      <c r="R16" t="s">
        <v>130</v>
      </c>
      <c r="S16" t="str">
        <f t="shared" si="0"/>
        <v>LUNES</v>
      </c>
    </row>
    <row r="17" spans="1:19" ht="18.75" customHeight="1" x14ac:dyDescent="0.25">
      <c r="A17" t="s">
        <v>123</v>
      </c>
      <c r="B17" t="s">
        <v>124</v>
      </c>
      <c r="C17" t="s">
        <v>125</v>
      </c>
      <c r="D17" t="s">
        <v>21</v>
      </c>
      <c r="E17" t="s">
        <v>126</v>
      </c>
      <c r="F17" t="s">
        <v>23</v>
      </c>
      <c r="G17" t="s">
        <v>131</v>
      </c>
      <c r="H17" s="4">
        <v>45376</v>
      </c>
      <c r="I17" t="s">
        <v>25</v>
      </c>
      <c r="J17" s="5">
        <v>28</v>
      </c>
      <c r="K17" t="s">
        <v>26</v>
      </c>
      <c r="L17" t="s">
        <v>27</v>
      </c>
      <c r="M17" t="s">
        <v>28</v>
      </c>
      <c r="N17" t="s">
        <v>128</v>
      </c>
      <c r="O17" t="s">
        <v>30</v>
      </c>
      <c r="P17" t="s">
        <v>31</v>
      </c>
      <c r="Q17" t="s">
        <v>129</v>
      </c>
      <c r="R17" t="s">
        <v>130</v>
      </c>
      <c r="S17" t="str">
        <f t="shared" si="0"/>
        <v>LUNES</v>
      </c>
    </row>
    <row r="18" spans="1:19" ht="18.75" customHeight="1" x14ac:dyDescent="0.25">
      <c r="A18" t="s">
        <v>132</v>
      </c>
      <c r="B18" t="s">
        <v>133</v>
      </c>
      <c r="C18" t="s">
        <v>134</v>
      </c>
      <c r="D18" t="s">
        <v>21</v>
      </c>
      <c r="E18" t="s">
        <v>135</v>
      </c>
      <c r="F18" t="s">
        <v>23</v>
      </c>
      <c r="G18" t="s">
        <v>136</v>
      </c>
      <c r="H18" s="4">
        <v>45376</v>
      </c>
      <c r="I18" t="s">
        <v>25</v>
      </c>
      <c r="J18" s="5">
        <v>101.2</v>
      </c>
      <c r="K18" t="s">
        <v>26</v>
      </c>
      <c r="L18" t="s">
        <v>27</v>
      </c>
      <c r="M18" t="s">
        <v>28</v>
      </c>
      <c r="N18" t="s">
        <v>137</v>
      </c>
      <c r="O18" t="s">
        <v>30</v>
      </c>
      <c r="P18" t="s">
        <v>31</v>
      </c>
      <c r="Q18" t="s">
        <v>138</v>
      </c>
      <c r="R18" t="s">
        <v>139</v>
      </c>
      <c r="S18" t="str">
        <f t="shared" si="0"/>
        <v>LUNES</v>
      </c>
    </row>
    <row r="19" spans="1:19" ht="18.75" customHeight="1" x14ac:dyDescent="0.25">
      <c r="A19" t="s">
        <v>132</v>
      </c>
      <c r="B19" t="s">
        <v>133</v>
      </c>
      <c r="C19" t="s">
        <v>134</v>
      </c>
      <c r="D19" t="s">
        <v>21</v>
      </c>
      <c r="E19" t="s">
        <v>135</v>
      </c>
      <c r="F19" t="s">
        <v>23</v>
      </c>
      <c r="G19" t="s">
        <v>140</v>
      </c>
      <c r="H19" s="4">
        <v>45376</v>
      </c>
      <c r="I19" t="s">
        <v>25</v>
      </c>
      <c r="J19" s="5">
        <v>20.2</v>
      </c>
      <c r="K19" t="s">
        <v>26</v>
      </c>
      <c r="L19" t="s">
        <v>27</v>
      </c>
      <c r="M19" t="s">
        <v>28</v>
      </c>
      <c r="N19" t="s">
        <v>137</v>
      </c>
      <c r="O19" t="s">
        <v>30</v>
      </c>
      <c r="P19" t="s">
        <v>31</v>
      </c>
      <c r="Q19" t="s">
        <v>138</v>
      </c>
      <c r="R19" t="s">
        <v>139</v>
      </c>
      <c r="S19" t="str">
        <f t="shared" si="0"/>
        <v>LUNES</v>
      </c>
    </row>
    <row r="20" spans="1:19" ht="18.75" customHeight="1" x14ac:dyDescent="0.2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23</v>
      </c>
      <c r="G20" t="s">
        <v>146</v>
      </c>
      <c r="H20" s="4">
        <v>45376</v>
      </c>
      <c r="I20" t="s">
        <v>25</v>
      </c>
      <c r="J20" s="5">
        <v>61</v>
      </c>
      <c r="K20" t="s">
        <v>26</v>
      </c>
      <c r="L20" t="s">
        <v>27</v>
      </c>
      <c r="M20" t="s">
        <v>28</v>
      </c>
      <c r="N20" t="s">
        <v>147</v>
      </c>
      <c r="O20" t="s">
        <v>30</v>
      </c>
      <c r="P20" t="s">
        <v>31</v>
      </c>
      <c r="Q20" t="s">
        <v>148</v>
      </c>
      <c r="R20" t="s">
        <v>149</v>
      </c>
      <c r="S20" t="str">
        <f t="shared" si="0"/>
        <v>LUNES</v>
      </c>
    </row>
    <row r="21" spans="1:19" ht="18.75" customHeight="1" x14ac:dyDescent="0.25">
      <c r="A21" t="s">
        <v>141</v>
      </c>
      <c r="B21" t="s">
        <v>142</v>
      </c>
      <c r="C21" t="s">
        <v>143</v>
      </c>
      <c r="D21" t="s">
        <v>144</v>
      </c>
      <c r="E21" t="s">
        <v>145</v>
      </c>
      <c r="F21" t="s">
        <v>23</v>
      </c>
      <c r="G21" t="s">
        <v>150</v>
      </c>
      <c r="H21" s="4">
        <v>45376</v>
      </c>
      <c r="I21" t="s">
        <v>25</v>
      </c>
      <c r="J21" s="5">
        <v>26.4</v>
      </c>
      <c r="K21" t="s">
        <v>26</v>
      </c>
      <c r="L21" t="s">
        <v>27</v>
      </c>
      <c r="M21" t="s">
        <v>28</v>
      </c>
      <c r="N21" t="s">
        <v>147</v>
      </c>
      <c r="O21" t="s">
        <v>30</v>
      </c>
      <c r="P21" t="s">
        <v>31</v>
      </c>
      <c r="Q21" t="s">
        <v>148</v>
      </c>
      <c r="R21" t="s">
        <v>149</v>
      </c>
      <c r="S21" t="str">
        <f t="shared" si="0"/>
        <v>LUNES</v>
      </c>
    </row>
    <row r="22" spans="1:19" ht="18.75" customHeight="1" x14ac:dyDescent="0.25">
      <c r="A22" t="s">
        <v>141</v>
      </c>
      <c r="B22" t="s">
        <v>142</v>
      </c>
      <c r="C22" t="s">
        <v>143</v>
      </c>
      <c r="D22" t="s">
        <v>144</v>
      </c>
      <c r="E22" t="s">
        <v>145</v>
      </c>
      <c r="F22" t="s">
        <v>23</v>
      </c>
      <c r="G22" t="s">
        <v>151</v>
      </c>
      <c r="H22" s="4">
        <v>45376</v>
      </c>
      <c r="I22" t="s">
        <v>25</v>
      </c>
      <c r="J22" s="5">
        <v>104.6</v>
      </c>
      <c r="K22" t="s">
        <v>26</v>
      </c>
      <c r="L22" t="s">
        <v>27</v>
      </c>
      <c r="M22" t="s">
        <v>28</v>
      </c>
      <c r="N22" t="s">
        <v>147</v>
      </c>
      <c r="O22" t="s">
        <v>30</v>
      </c>
      <c r="P22" t="s">
        <v>31</v>
      </c>
      <c r="Q22" t="s">
        <v>148</v>
      </c>
      <c r="R22" t="s">
        <v>149</v>
      </c>
      <c r="S22" t="str">
        <f t="shared" si="0"/>
        <v>LUNES</v>
      </c>
    </row>
    <row r="23" spans="1:19" ht="18.75" customHeight="1" x14ac:dyDescent="0.25">
      <c r="A23" t="s">
        <v>152</v>
      </c>
      <c r="B23" t="s">
        <v>153</v>
      </c>
      <c r="C23" t="s">
        <v>154</v>
      </c>
      <c r="D23" t="s">
        <v>21</v>
      </c>
      <c r="E23" t="s">
        <v>155</v>
      </c>
      <c r="F23" t="s">
        <v>23</v>
      </c>
      <c r="G23" t="s">
        <v>156</v>
      </c>
      <c r="H23" s="4">
        <v>45376</v>
      </c>
      <c r="I23" t="s">
        <v>25</v>
      </c>
      <c r="J23" s="5">
        <v>37.5</v>
      </c>
      <c r="K23" t="s">
        <v>26</v>
      </c>
      <c r="L23" t="s">
        <v>27</v>
      </c>
      <c r="M23" t="s">
        <v>28</v>
      </c>
      <c r="N23" t="s">
        <v>157</v>
      </c>
      <c r="O23" t="s">
        <v>30</v>
      </c>
      <c r="P23" t="s">
        <v>31</v>
      </c>
      <c r="Q23" t="s">
        <v>158</v>
      </c>
      <c r="R23" t="s">
        <v>159</v>
      </c>
      <c r="S23" t="str">
        <f t="shared" si="0"/>
        <v>LUNES</v>
      </c>
    </row>
    <row r="24" spans="1:19" ht="18.75" customHeight="1" x14ac:dyDescent="0.25">
      <c r="A24" t="s">
        <v>160</v>
      </c>
      <c r="B24" t="s">
        <v>161</v>
      </c>
      <c r="C24" t="s">
        <v>162</v>
      </c>
      <c r="D24" t="s">
        <v>21</v>
      </c>
      <c r="E24" t="s">
        <v>163</v>
      </c>
      <c r="F24" t="s">
        <v>23</v>
      </c>
      <c r="G24" t="s">
        <v>164</v>
      </c>
      <c r="H24" s="4">
        <v>45376</v>
      </c>
      <c r="I24" t="s">
        <v>84</v>
      </c>
      <c r="J24" s="5">
        <v>94.8</v>
      </c>
      <c r="K24" t="s">
        <v>26</v>
      </c>
      <c r="L24" t="s">
        <v>27</v>
      </c>
      <c r="M24" t="s">
        <v>47</v>
      </c>
      <c r="N24" t="s">
        <v>165</v>
      </c>
      <c r="O24" t="s">
        <v>49</v>
      </c>
      <c r="P24" t="s">
        <v>50</v>
      </c>
      <c r="Q24" t="s">
        <v>166</v>
      </c>
      <c r="R24" t="s">
        <v>167</v>
      </c>
      <c r="S24" t="str">
        <f t="shared" si="0"/>
        <v>LUNES</v>
      </c>
    </row>
    <row r="25" spans="1:19" ht="18.75" customHeight="1" x14ac:dyDescent="0.25">
      <c r="A25" t="s">
        <v>168</v>
      </c>
      <c r="B25" t="s">
        <v>169</v>
      </c>
      <c r="C25" t="s">
        <v>170</v>
      </c>
      <c r="D25" t="s">
        <v>21</v>
      </c>
      <c r="E25" t="s">
        <v>171</v>
      </c>
      <c r="F25" t="s">
        <v>23</v>
      </c>
      <c r="G25" t="s">
        <v>172</v>
      </c>
      <c r="H25" s="4">
        <v>45376</v>
      </c>
      <c r="I25" t="s">
        <v>25</v>
      </c>
      <c r="J25" s="5">
        <v>155.30000000000001</v>
      </c>
      <c r="K25" t="s">
        <v>26</v>
      </c>
      <c r="L25" t="s">
        <v>27</v>
      </c>
      <c r="M25" t="s">
        <v>28</v>
      </c>
      <c r="N25" t="s">
        <v>173</v>
      </c>
      <c r="O25" t="s">
        <v>30</v>
      </c>
      <c r="P25" t="s">
        <v>31</v>
      </c>
      <c r="Q25" t="s">
        <v>174</v>
      </c>
      <c r="R25" t="s">
        <v>175</v>
      </c>
      <c r="S25" t="str">
        <f t="shared" si="0"/>
        <v>LUNES</v>
      </c>
    </row>
    <row r="26" spans="1:19" ht="18.75" customHeight="1" x14ac:dyDescent="0.25">
      <c r="A26" t="s">
        <v>176</v>
      </c>
      <c r="B26" t="s">
        <v>177</v>
      </c>
      <c r="C26" t="s">
        <v>178</v>
      </c>
      <c r="D26" t="s">
        <v>21</v>
      </c>
      <c r="E26" t="s">
        <v>179</v>
      </c>
      <c r="F26" t="s">
        <v>23</v>
      </c>
      <c r="G26" t="s">
        <v>180</v>
      </c>
      <c r="H26" s="4">
        <v>45376</v>
      </c>
      <c r="I26" t="s">
        <v>84</v>
      </c>
      <c r="J26" s="5">
        <v>4.8</v>
      </c>
      <c r="K26" t="s">
        <v>26</v>
      </c>
      <c r="L26" t="s">
        <v>27</v>
      </c>
      <c r="M26" t="s">
        <v>28</v>
      </c>
      <c r="N26" t="s">
        <v>181</v>
      </c>
      <c r="O26" t="s">
        <v>30</v>
      </c>
      <c r="P26" t="s">
        <v>31</v>
      </c>
      <c r="Q26" t="s">
        <v>182</v>
      </c>
      <c r="R26" t="s">
        <v>183</v>
      </c>
      <c r="S26" t="str">
        <f t="shared" si="0"/>
        <v>LUNES</v>
      </c>
    </row>
    <row r="27" spans="1:19" ht="18.75" customHeight="1" x14ac:dyDescent="0.25">
      <c r="A27" t="s">
        <v>176</v>
      </c>
      <c r="B27" t="s">
        <v>177</v>
      </c>
      <c r="C27" t="s">
        <v>178</v>
      </c>
      <c r="D27" t="s">
        <v>21</v>
      </c>
      <c r="E27" t="s">
        <v>179</v>
      </c>
      <c r="F27" t="s">
        <v>23</v>
      </c>
      <c r="G27" t="s">
        <v>184</v>
      </c>
      <c r="H27" s="4">
        <v>45376</v>
      </c>
      <c r="I27" t="s">
        <v>84</v>
      </c>
      <c r="J27" s="5">
        <v>92.9</v>
      </c>
      <c r="K27" t="s">
        <v>26</v>
      </c>
      <c r="L27" t="s">
        <v>27</v>
      </c>
      <c r="M27" t="s">
        <v>28</v>
      </c>
      <c r="N27" t="s">
        <v>181</v>
      </c>
      <c r="O27" t="s">
        <v>30</v>
      </c>
      <c r="P27" t="s">
        <v>31</v>
      </c>
      <c r="Q27" t="s">
        <v>182</v>
      </c>
      <c r="R27" t="s">
        <v>183</v>
      </c>
      <c r="S27" t="str">
        <f t="shared" si="0"/>
        <v>LUNES</v>
      </c>
    </row>
    <row r="28" spans="1:19" ht="18.75" customHeight="1" x14ac:dyDescent="0.25">
      <c r="A28" t="s">
        <v>185</v>
      </c>
      <c r="B28" t="s">
        <v>186</v>
      </c>
      <c r="C28" t="s">
        <v>187</v>
      </c>
      <c r="D28" t="s">
        <v>21</v>
      </c>
      <c r="E28" t="s">
        <v>188</v>
      </c>
      <c r="F28" t="s">
        <v>23</v>
      </c>
      <c r="G28" t="s">
        <v>189</v>
      </c>
      <c r="H28" s="4">
        <v>45376</v>
      </c>
      <c r="I28" t="s">
        <v>25</v>
      </c>
      <c r="J28" s="5">
        <v>152.9</v>
      </c>
      <c r="K28" t="s">
        <v>26</v>
      </c>
      <c r="L28" t="s">
        <v>27</v>
      </c>
      <c r="M28" t="s">
        <v>28</v>
      </c>
      <c r="N28" t="s">
        <v>190</v>
      </c>
      <c r="O28" t="s">
        <v>30</v>
      </c>
      <c r="P28" t="s">
        <v>31</v>
      </c>
      <c r="Q28" t="s">
        <v>191</v>
      </c>
      <c r="R28" t="s">
        <v>192</v>
      </c>
      <c r="S28" t="str">
        <f t="shared" si="0"/>
        <v>LUNES</v>
      </c>
    </row>
    <row r="29" spans="1:19" ht="18.75" customHeight="1" x14ac:dyDescent="0.25">
      <c r="A29" t="s">
        <v>185</v>
      </c>
      <c r="B29" t="s">
        <v>186</v>
      </c>
      <c r="C29" t="s">
        <v>187</v>
      </c>
      <c r="D29" t="s">
        <v>21</v>
      </c>
      <c r="E29" t="s">
        <v>188</v>
      </c>
      <c r="F29" t="s">
        <v>23</v>
      </c>
      <c r="G29" t="s">
        <v>193</v>
      </c>
      <c r="H29" s="4">
        <v>45376</v>
      </c>
      <c r="I29" t="s">
        <v>25</v>
      </c>
      <c r="J29" s="5">
        <v>30.4</v>
      </c>
      <c r="K29" t="s">
        <v>26</v>
      </c>
      <c r="L29" t="s">
        <v>27</v>
      </c>
      <c r="M29" t="s">
        <v>28</v>
      </c>
      <c r="N29" t="s">
        <v>190</v>
      </c>
      <c r="O29" t="s">
        <v>30</v>
      </c>
      <c r="P29" t="s">
        <v>31</v>
      </c>
      <c r="Q29" t="s">
        <v>191</v>
      </c>
      <c r="R29" t="s">
        <v>192</v>
      </c>
      <c r="S29" t="str">
        <f t="shared" si="0"/>
        <v>LUNES</v>
      </c>
    </row>
    <row r="30" spans="1:19" ht="18.75" customHeight="1" x14ac:dyDescent="0.25">
      <c r="A30" t="s">
        <v>185</v>
      </c>
      <c r="B30" t="s">
        <v>186</v>
      </c>
      <c r="C30" t="s">
        <v>187</v>
      </c>
      <c r="D30" t="s">
        <v>21</v>
      </c>
      <c r="E30" t="s">
        <v>188</v>
      </c>
      <c r="F30" t="s">
        <v>23</v>
      </c>
      <c r="G30" t="s">
        <v>194</v>
      </c>
      <c r="H30" s="4">
        <v>45376</v>
      </c>
      <c r="I30" t="s">
        <v>25</v>
      </c>
      <c r="J30" s="5">
        <v>147</v>
      </c>
      <c r="K30" t="s">
        <v>26</v>
      </c>
      <c r="L30" t="s">
        <v>27</v>
      </c>
      <c r="M30" t="s">
        <v>28</v>
      </c>
      <c r="N30" t="s">
        <v>190</v>
      </c>
      <c r="O30" t="s">
        <v>30</v>
      </c>
      <c r="P30" t="s">
        <v>31</v>
      </c>
      <c r="Q30" t="s">
        <v>191</v>
      </c>
      <c r="R30" t="s">
        <v>192</v>
      </c>
      <c r="S30" t="str">
        <f t="shared" si="0"/>
        <v>LUNES</v>
      </c>
    </row>
    <row r="31" spans="1:19" ht="18.75" customHeight="1" x14ac:dyDescent="0.25">
      <c r="A31" t="s">
        <v>195</v>
      </c>
      <c r="B31" t="s">
        <v>196</v>
      </c>
      <c r="C31" t="s">
        <v>197</v>
      </c>
      <c r="D31" t="s">
        <v>21</v>
      </c>
      <c r="E31" t="s">
        <v>198</v>
      </c>
      <c r="F31" t="s">
        <v>23</v>
      </c>
      <c r="G31" t="s">
        <v>199</v>
      </c>
      <c r="H31" s="4">
        <v>45376</v>
      </c>
      <c r="I31" t="s">
        <v>25</v>
      </c>
      <c r="J31" s="5">
        <v>212.6</v>
      </c>
      <c r="K31" t="s">
        <v>26</v>
      </c>
      <c r="L31" t="s">
        <v>27</v>
      </c>
      <c r="M31" t="s">
        <v>28</v>
      </c>
      <c r="N31" t="s">
        <v>200</v>
      </c>
      <c r="O31" t="s">
        <v>30</v>
      </c>
      <c r="P31" t="s">
        <v>31</v>
      </c>
      <c r="Q31" t="s">
        <v>201</v>
      </c>
      <c r="R31" t="s">
        <v>202</v>
      </c>
      <c r="S31" t="str">
        <f t="shared" si="0"/>
        <v>LUNES</v>
      </c>
    </row>
    <row r="32" spans="1:19" ht="18.75" customHeight="1" x14ac:dyDescent="0.25">
      <c r="A32" t="s">
        <v>195</v>
      </c>
      <c r="B32" t="s">
        <v>196</v>
      </c>
      <c r="C32" t="s">
        <v>197</v>
      </c>
      <c r="D32" t="s">
        <v>21</v>
      </c>
      <c r="E32" t="s">
        <v>198</v>
      </c>
      <c r="F32" t="s">
        <v>23</v>
      </c>
      <c r="G32" t="s">
        <v>203</v>
      </c>
      <c r="H32" s="4">
        <v>45376</v>
      </c>
      <c r="I32" t="s">
        <v>25</v>
      </c>
      <c r="J32" s="5">
        <v>52.6</v>
      </c>
      <c r="K32" t="s">
        <v>26</v>
      </c>
      <c r="L32" t="s">
        <v>27</v>
      </c>
      <c r="M32" t="s">
        <v>28</v>
      </c>
      <c r="N32" t="s">
        <v>200</v>
      </c>
      <c r="O32" t="s">
        <v>30</v>
      </c>
      <c r="P32" t="s">
        <v>31</v>
      </c>
      <c r="Q32" t="s">
        <v>201</v>
      </c>
      <c r="R32" t="s">
        <v>202</v>
      </c>
      <c r="S32" t="str">
        <f t="shared" si="0"/>
        <v>LUNES</v>
      </c>
    </row>
    <row r="33" spans="1:19" ht="18.75" customHeight="1" x14ac:dyDescent="0.25">
      <c r="A33" t="s">
        <v>204</v>
      </c>
      <c r="B33" t="s">
        <v>205</v>
      </c>
      <c r="C33" t="s">
        <v>206</v>
      </c>
      <c r="D33" t="s">
        <v>21</v>
      </c>
      <c r="E33" t="s">
        <v>207</v>
      </c>
      <c r="F33" t="s">
        <v>23</v>
      </c>
      <c r="G33" t="s">
        <v>208</v>
      </c>
      <c r="H33" s="4">
        <v>45376</v>
      </c>
      <c r="I33" t="s">
        <v>25</v>
      </c>
      <c r="J33" s="5">
        <v>71.8</v>
      </c>
      <c r="K33" t="s">
        <v>26</v>
      </c>
      <c r="L33" t="s">
        <v>27</v>
      </c>
      <c r="M33" t="s">
        <v>47</v>
      </c>
      <c r="N33" t="s">
        <v>209</v>
      </c>
      <c r="O33" t="s">
        <v>49</v>
      </c>
      <c r="P33" t="s">
        <v>50</v>
      </c>
      <c r="Q33" t="s">
        <v>210</v>
      </c>
      <c r="R33" t="s">
        <v>211</v>
      </c>
      <c r="S33" t="str">
        <f t="shared" si="0"/>
        <v>LUNES</v>
      </c>
    </row>
    <row r="34" spans="1:19" ht="18.75" customHeight="1" x14ac:dyDescent="0.25">
      <c r="A34" t="s">
        <v>212</v>
      </c>
      <c r="B34" t="s">
        <v>213</v>
      </c>
      <c r="C34" t="s">
        <v>214</v>
      </c>
      <c r="D34" t="s">
        <v>21</v>
      </c>
      <c r="E34" t="s">
        <v>215</v>
      </c>
      <c r="F34" t="s">
        <v>23</v>
      </c>
      <c r="G34" t="s">
        <v>216</v>
      </c>
      <c r="H34" s="4">
        <v>45376</v>
      </c>
      <c r="I34" t="s">
        <v>25</v>
      </c>
      <c r="J34" s="5">
        <v>56.3</v>
      </c>
      <c r="K34" t="s">
        <v>26</v>
      </c>
      <c r="L34" t="s">
        <v>27</v>
      </c>
      <c r="M34" t="s">
        <v>47</v>
      </c>
      <c r="N34" t="s">
        <v>217</v>
      </c>
      <c r="O34" t="s">
        <v>49</v>
      </c>
      <c r="P34" t="s">
        <v>50</v>
      </c>
      <c r="Q34" t="s">
        <v>218</v>
      </c>
      <c r="R34" t="s">
        <v>219</v>
      </c>
      <c r="S34" t="str">
        <f t="shared" si="0"/>
        <v>LUNES</v>
      </c>
    </row>
    <row r="35" spans="1:19" ht="18.75" customHeight="1" x14ac:dyDescent="0.25">
      <c r="A35" t="s">
        <v>220</v>
      </c>
      <c r="B35" t="s">
        <v>221</v>
      </c>
      <c r="C35" t="s">
        <v>222</v>
      </c>
      <c r="D35" t="s">
        <v>21</v>
      </c>
      <c r="E35" t="s">
        <v>223</v>
      </c>
      <c r="F35" t="s">
        <v>23</v>
      </c>
      <c r="G35" t="s">
        <v>224</v>
      </c>
      <c r="H35" s="4">
        <v>45376</v>
      </c>
      <c r="I35" t="s">
        <v>25</v>
      </c>
      <c r="J35" s="5">
        <v>56.4</v>
      </c>
      <c r="K35" t="s">
        <v>26</v>
      </c>
      <c r="L35" t="s">
        <v>27</v>
      </c>
      <c r="M35" t="s">
        <v>47</v>
      </c>
      <c r="N35" t="s">
        <v>225</v>
      </c>
      <c r="O35" t="s">
        <v>49</v>
      </c>
      <c r="P35" t="s">
        <v>50</v>
      </c>
      <c r="Q35" t="s">
        <v>226</v>
      </c>
      <c r="R35" t="s">
        <v>227</v>
      </c>
      <c r="S35" t="str">
        <f t="shared" si="0"/>
        <v>LUNES</v>
      </c>
    </row>
    <row r="36" spans="1:19" ht="18.75" customHeight="1" x14ac:dyDescent="0.25">
      <c r="A36" t="s">
        <v>78</v>
      </c>
      <c r="B36" t="s">
        <v>79</v>
      </c>
      <c r="C36" t="s">
        <v>80</v>
      </c>
      <c r="D36" t="s">
        <v>81</v>
      </c>
      <c r="E36" t="s">
        <v>82</v>
      </c>
      <c r="F36" t="s">
        <v>23</v>
      </c>
      <c r="G36" t="s">
        <v>228</v>
      </c>
      <c r="H36" s="4">
        <v>45376</v>
      </c>
      <c r="I36" t="s">
        <v>84</v>
      </c>
      <c r="J36" s="5">
        <v>91</v>
      </c>
      <c r="K36" t="s">
        <v>26</v>
      </c>
      <c r="L36" t="s">
        <v>27</v>
      </c>
      <c r="M36" t="s">
        <v>28</v>
      </c>
      <c r="N36" t="s">
        <v>85</v>
      </c>
      <c r="O36" t="s">
        <v>30</v>
      </c>
      <c r="P36" t="s">
        <v>31</v>
      </c>
      <c r="Q36" t="s">
        <v>86</v>
      </c>
      <c r="R36" t="s">
        <v>87</v>
      </c>
      <c r="S36" t="str">
        <f t="shared" si="0"/>
        <v>LUNES</v>
      </c>
    </row>
    <row r="37" spans="1:19" ht="18.75" customHeight="1" x14ac:dyDescent="0.25">
      <c r="A37" t="s">
        <v>78</v>
      </c>
      <c r="B37" t="s">
        <v>79</v>
      </c>
      <c r="C37" t="s">
        <v>80</v>
      </c>
      <c r="D37" t="s">
        <v>81</v>
      </c>
      <c r="E37" t="s">
        <v>82</v>
      </c>
      <c r="F37" t="s">
        <v>23</v>
      </c>
      <c r="G37" t="s">
        <v>229</v>
      </c>
      <c r="H37" s="4">
        <v>45376</v>
      </c>
      <c r="I37" t="s">
        <v>84</v>
      </c>
      <c r="J37" s="5">
        <v>47.9</v>
      </c>
      <c r="K37" t="s">
        <v>26</v>
      </c>
      <c r="L37" t="s">
        <v>27</v>
      </c>
      <c r="M37" t="s">
        <v>28</v>
      </c>
      <c r="N37" t="s">
        <v>85</v>
      </c>
      <c r="O37" t="s">
        <v>30</v>
      </c>
      <c r="P37" t="s">
        <v>31</v>
      </c>
      <c r="Q37" t="s">
        <v>86</v>
      </c>
      <c r="R37" t="s">
        <v>87</v>
      </c>
      <c r="S37" t="str">
        <f t="shared" si="0"/>
        <v>LUNES</v>
      </c>
    </row>
    <row r="38" spans="1:19" ht="18.75" customHeight="1" x14ac:dyDescent="0.25">
      <c r="A38" t="s">
        <v>132</v>
      </c>
      <c r="B38" t="s">
        <v>230</v>
      </c>
      <c r="C38" t="s">
        <v>231</v>
      </c>
      <c r="D38" t="s">
        <v>232</v>
      </c>
      <c r="E38" t="s">
        <v>233</v>
      </c>
      <c r="F38" t="s">
        <v>23</v>
      </c>
      <c r="G38" t="s">
        <v>234</v>
      </c>
      <c r="H38" s="4">
        <v>45376</v>
      </c>
      <c r="I38" t="s">
        <v>25</v>
      </c>
      <c r="J38" s="5">
        <v>20.8</v>
      </c>
      <c r="K38" t="s">
        <v>26</v>
      </c>
      <c r="L38" t="s">
        <v>27</v>
      </c>
      <c r="M38" t="s">
        <v>47</v>
      </c>
      <c r="N38" t="s">
        <v>235</v>
      </c>
      <c r="O38" t="s">
        <v>49</v>
      </c>
      <c r="P38" t="s">
        <v>50</v>
      </c>
      <c r="Q38" t="s">
        <v>236</v>
      </c>
      <c r="R38" t="s">
        <v>237</v>
      </c>
      <c r="S38" t="str">
        <f t="shared" si="0"/>
        <v>LUNES</v>
      </c>
    </row>
    <row r="39" spans="1:19" ht="18.75" customHeight="1" x14ac:dyDescent="0.25">
      <c r="A39" t="s">
        <v>98</v>
      </c>
      <c r="B39" t="s">
        <v>99</v>
      </c>
      <c r="C39" t="s">
        <v>100</v>
      </c>
      <c r="D39" t="s">
        <v>21</v>
      </c>
      <c r="E39" t="s">
        <v>101</v>
      </c>
      <c r="F39" t="s">
        <v>23</v>
      </c>
      <c r="G39" t="s">
        <v>238</v>
      </c>
      <c r="H39" s="4">
        <v>45376</v>
      </c>
      <c r="I39" t="s">
        <v>25</v>
      </c>
      <c r="J39" s="5">
        <v>91.9</v>
      </c>
      <c r="K39" t="s">
        <v>26</v>
      </c>
      <c r="L39" t="s">
        <v>27</v>
      </c>
      <c r="M39" t="s">
        <v>47</v>
      </c>
      <c r="N39" t="s">
        <v>103</v>
      </c>
      <c r="O39" t="s">
        <v>49</v>
      </c>
      <c r="P39" t="s">
        <v>50</v>
      </c>
      <c r="Q39" t="s">
        <v>104</v>
      </c>
      <c r="R39" t="s">
        <v>105</v>
      </c>
      <c r="S39" t="str">
        <f t="shared" si="0"/>
        <v>LUNES</v>
      </c>
    </row>
    <row r="40" spans="1:19" ht="18.75" customHeight="1" x14ac:dyDescent="0.25">
      <c r="A40" t="s">
        <v>239</v>
      </c>
      <c r="B40" t="s">
        <v>240</v>
      </c>
      <c r="C40" t="s">
        <v>241</v>
      </c>
      <c r="D40" t="s">
        <v>21</v>
      </c>
      <c r="E40" t="s">
        <v>242</v>
      </c>
      <c r="F40" t="s">
        <v>23</v>
      </c>
      <c r="G40" t="s">
        <v>243</v>
      </c>
      <c r="H40" s="4">
        <v>45376</v>
      </c>
      <c r="I40" t="s">
        <v>25</v>
      </c>
      <c r="J40" s="5">
        <v>106.6</v>
      </c>
      <c r="K40" t="s">
        <v>26</v>
      </c>
      <c r="L40" t="s">
        <v>27</v>
      </c>
      <c r="M40" t="s">
        <v>47</v>
      </c>
      <c r="N40" t="s">
        <v>244</v>
      </c>
      <c r="O40" t="s">
        <v>49</v>
      </c>
      <c r="P40" t="s">
        <v>50</v>
      </c>
      <c r="Q40" t="s">
        <v>245</v>
      </c>
      <c r="R40" t="s">
        <v>246</v>
      </c>
      <c r="S40" t="str">
        <f t="shared" si="0"/>
        <v>LUNES</v>
      </c>
    </row>
    <row r="41" spans="1:19" ht="18.75" customHeight="1" x14ac:dyDescent="0.25">
      <c r="A41" t="s">
        <v>247</v>
      </c>
      <c r="B41" t="s">
        <v>248</v>
      </c>
      <c r="C41" t="s">
        <v>249</v>
      </c>
      <c r="D41" t="s">
        <v>21</v>
      </c>
      <c r="E41" t="s">
        <v>250</v>
      </c>
      <c r="F41" t="s">
        <v>23</v>
      </c>
      <c r="G41" t="s">
        <v>251</v>
      </c>
      <c r="H41" s="4">
        <v>45376</v>
      </c>
      <c r="I41" t="s">
        <v>25</v>
      </c>
      <c r="J41" s="5">
        <v>60.4</v>
      </c>
      <c r="K41" t="s">
        <v>26</v>
      </c>
      <c r="L41" t="s">
        <v>27</v>
      </c>
      <c r="M41" t="s">
        <v>28</v>
      </c>
      <c r="N41" t="s">
        <v>252</v>
      </c>
      <c r="O41" t="s">
        <v>30</v>
      </c>
      <c r="P41" t="s">
        <v>31</v>
      </c>
      <c r="Q41" t="s">
        <v>253</v>
      </c>
      <c r="R41" t="s">
        <v>254</v>
      </c>
      <c r="S41" t="str">
        <f t="shared" si="0"/>
        <v>LUNES</v>
      </c>
    </row>
    <row r="42" spans="1:19" ht="18.75" customHeight="1" x14ac:dyDescent="0.25">
      <c r="A42" t="s">
        <v>255</v>
      </c>
      <c r="B42" t="s">
        <v>256</v>
      </c>
      <c r="C42" t="s">
        <v>257</v>
      </c>
      <c r="D42" t="s">
        <v>21</v>
      </c>
      <c r="E42" t="s">
        <v>258</v>
      </c>
      <c r="F42" t="s">
        <v>23</v>
      </c>
      <c r="G42" t="s">
        <v>259</v>
      </c>
      <c r="H42" s="4">
        <v>45376</v>
      </c>
      <c r="I42" t="s">
        <v>84</v>
      </c>
      <c r="J42" s="5">
        <v>102.1</v>
      </c>
      <c r="K42" t="s">
        <v>26</v>
      </c>
      <c r="L42" t="s">
        <v>27</v>
      </c>
      <c r="M42" t="s">
        <v>47</v>
      </c>
      <c r="N42" t="s">
        <v>260</v>
      </c>
      <c r="O42" t="s">
        <v>49</v>
      </c>
      <c r="P42" t="s">
        <v>50</v>
      </c>
      <c r="Q42" t="s">
        <v>261</v>
      </c>
      <c r="R42" t="s">
        <v>262</v>
      </c>
      <c r="S42" t="str">
        <f t="shared" si="0"/>
        <v>LUNES</v>
      </c>
    </row>
    <row r="43" spans="1:19" ht="18.75" customHeight="1" x14ac:dyDescent="0.25">
      <c r="A43" t="s">
        <v>263</v>
      </c>
      <c r="B43" t="s">
        <v>264</v>
      </c>
      <c r="C43" t="s">
        <v>265</v>
      </c>
      <c r="D43" t="s">
        <v>266</v>
      </c>
      <c r="E43" t="s">
        <v>267</v>
      </c>
      <c r="F43" t="s">
        <v>268</v>
      </c>
      <c r="G43" t="s">
        <v>269</v>
      </c>
      <c r="H43" s="4">
        <v>45376</v>
      </c>
      <c r="I43" t="s">
        <v>25</v>
      </c>
      <c r="J43" s="5">
        <v>55.5</v>
      </c>
      <c r="K43" t="s">
        <v>26</v>
      </c>
      <c r="L43" t="s">
        <v>27</v>
      </c>
      <c r="M43" t="s">
        <v>47</v>
      </c>
      <c r="N43" t="s">
        <v>270</v>
      </c>
      <c r="O43" t="s">
        <v>49</v>
      </c>
      <c r="P43" t="s">
        <v>50</v>
      </c>
      <c r="Q43" t="s">
        <v>271</v>
      </c>
      <c r="R43" t="s">
        <v>272</v>
      </c>
      <c r="S43" t="str">
        <f t="shared" si="0"/>
        <v>LUNES</v>
      </c>
    </row>
    <row r="44" spans="1:19" ht="18.75" customHeight="1" x14ac:dyDescent="0.25">
      <c r="A44" t="s">
        <v>247</v>
      </c>
      <c r="B44" t="s">
        <v>273</v>
      </c>
      <c r="C44" t="s">
        <v>274</v>
      </c>
      <c r="D44" t="s">
        <v>21</v>
      </c>
      <c r="E44" t="s">
        <v>275</v>
      </c>
      <c r="F44" t="s">
        <v>23</v>
      </c>
      <c r="G44" t="s">
        <v>276</v>
      </c>
      <c r="H44" s="4">
        <v>45376</v>
      </c>
      <c r="I44" t="s">
        <v>84</v>
      </c>
      <c r="J44" s="5">
        <v>46.2</v>
      </c>
      <c r="K44" t="s">
        <v>26</v>
      </c>
      <c r="L44" t="s">
        <v>27</v>
      </c>
      <c r="M44" t="s">
        <v>47</v>
      </c>
      <c r="N44" t="s">
        <v>277</v>
      </c>
      <c r="O44" t="s">
        <v>49</v>
      </c>
      <c r="P44" t="s">
        <v>50</v>
      </c>
      <c r="Q44" t="s">
        <v>278</v>
      </c>
      <c r="R44" t="s">
        <v>279</v>
      </c>
      <c r="S44" t="str">
        <f t="shared" si="0"/>
        <v>LUNES</v>
      </c>
    </row>
    <row r="45" spans="1:19" ht="18.75" customHeight="1" x14ac:dyDescent="0.25">
      <c r="A45" t="s">
        <v>247</v>
      </c>
      <c r="B45" t="s">
        <v>273</v>
      </c>
      <c r="C45" t="s">
        <v>274</v>
      </c>
      <c r="D45" t="s">
        <v>21</v>
      </c>
      <c r="E45" t="s">
        <v>275</v>
      </c>
      <c r="F45" t="s">
        <v>23</v>
      </c>
      <c r="G45" t="s">
        <v>280</v>
      </c>
      <c r="H45" s="4">
        <v>45376</v>
      </c>
      <c r="I45" t="s">
        <v>84</v>
      </c>
      <c r="J45" s="5">
        <v>13.7</v>
      </c>
      <c r="K45" t="s">
        <v>26</v>
      </c>
      <c r="L45" t="s">
        <v>27</v>
      </c>
      <c r="M45" t="s">
        <v>47</v>
      </c>
      <c r="N45" t="s">
        <v>277</v>
      </c>
      <c r="O45" t="s">
        <v>49</v>
      </c>
      <c r="P45" t="s">
        <v>50</v>
      </c>
      <c r="Q45" t="s">
        <v>278</v>
      </c>
      <c r="R45" t="s">
        <v>279</v>
      </c>
      <c r="S45" t="str">
        <f t="shared" si="0"/>
        <v>LUNES</v>
      </c>
    </row>
    <row r="46" spans="1:19" ht="18.75" customHeight="1" x14ac:dyDescent="0.25">
      <c r="A46" t="s">
        <v>281</v>
      </c>
      <c r="B46" t="s">
        <v>282</v>
      </c>
      <c r="C46" t="s">
        <v>283</v>
      </c>
      <c r="D46" t="s">
        <v>21</v>
      </c>
      <c r="E46" t="s">
        <v>284</v>
      </c>
      <c r="F46" t="s">
        <v>23</v>
      </c>
      <c r="G46" t="s">
        <v>285</v>
      </c>
      <c r="H46" s="4">
        <v>45376</v>
      </c>
      <c r="I46" t="s">
        <v>84</v>
      </c>
      <c r="J46" s="5">
        <v>135.6</v>
      </c>
      <c r="K46" t="s">
        <v>26</v>
      </c>
      <c r="L46" t="s">
        <v>27</v>
      </c>
      <c r="M46" t="s">
        <v>47</v>
      </c>
      <c r="N46" t="s">
        <v>286</v>
      </c>
      <c r="O46" t="s">
        <v>49</v>
      </c>
      <c r="P46" t="s">
        <v>50</v>
      </c>
      <c r="Q46" t="s">
        <v>287</v>
      </c>
      <c r="R46" t="s">
        <v>288</v>
      </c>
      <c r="S46" t="str">
        <f t="shared" si="0"/>
        <v>LUNES</v>
      </c>
    </row>
    <row r="47" spans="1:19" ht="18.75" customHeight="1" x14ac:dyDescent="0.25">
      <c r="A47" t="s">
        <v>281</v>
      </c>
      <c r="B47" t="s">
        <v>282</v>
      </c>
      <c r="C47" t="s">
        <v>283</v>
      </c>
      <c r="D47" t="s">
        <v>21</v>
      </c>
      <c r="E47" t="s">
        <v>284</v>
      </c>
      <c r="F47" t="s">
        <v>23</v>
      </c>
      <c r="G47" t="s">
        <v>289</v>
      </c>
      <c r="H47" s="4">
        <v>45376</v>
      </c>
      <c r="I47" t="s">
        <v>84</v>
      </c>
      <c r="J47" s="5">
        <v>13.8</v>
      </c>
      <c r="K47" t="s">
        <v>26</v>
      </c>
      <c r="L47" t="s">
        <v>27</v>
      </c>
      <c r="M47" t="s">
        <v>47</v>
      </c>
      <c r="N47" t="s">
        <v>286</v>
      </c>
      <c r="O47" t="s">
        <v>49</v>
      </c>
      <c r="P47" t="s">
        <v>50</v>
      </c>
      <c r="Q47" t="s">
        <v>287</v>
      </c>
      <c r="R47" t="s">
        <v>288</v>
      </c>
      <c r="S47" t="str">
        <f t="shared" si="0"/>
        <v>LUNES</v>
      </c>
    </row>
    <row r="48" spans="1:19" ht="18.75" customHeight="1" x14ac:dyDescent="0.25">
      <c r="A48" t="s">
        <v>115</v>
      </c>
      <c r="B48" t="s">
        <v>116</v>
      </c>
      <c r="C48" t="s">
        <v>117</v>
      </c>
      <c r="D48" t="s">
        <v>21</v>
      </c>
      <c r="E48" t="s">
        <v>118</v>
      </c>
      <c r="F48" t="s">
        <v>23</v>
      </c>
      <c r="G48" t="s">
        <v>290</v>
      </c>
      <c r="H48" s="4">
        <v>45376</v>
      </c>
      <c r="I48" t="s">
        <v>25</v>
      </c>
      <c r="J48" s="5">
        <v>51.3</v>
      </c>
      <c r="K48" t="s">
        <v>26</v>
      </c>
      <c r="L48" t="s">
        <v>27</v>
      </c>
      <c r="M48" t="s">
        <v>47</v>
      </c>
      <c r="N48" t="s">
        <v>120</v>
      </c>
      <c r="O48" t="s">
        <v>49</v>
      </c>
      <c r="P48" t="s">
        <v>50</v>
      </c>
      <c r="Q48" t="s">
        <v>121</v>
      </c>
      <c r="R48" t="s">
        <v>122</v>
      </c>
      <c r="S48" t="str">
        <f t="shared" si="0"/>
        <v>LUNES</v>
      </c>
    </row>
    <row r="49" spans="1:19" ht="18.75" customHeight="1" x14ac:dyDescent="0.25">
      <c r="A49" t="s">
        <v>239</v>
      </c>
      <c r="B49" t="s">
        <v>240</v>
      </c>
      <c r="C49" t="s">
        <v>241</v>
      </c>
      <c r="D49" t="s">
        <v>21</v>
      </c>
      <c r="E49" t="s">
        <v>242</v>
      </c>
      <c r="F49" t="s">
        <v>23</v>
      </c>
      <c r="G49" t="s">
        <v>291</v>
      </c>
      <c r="H49" s="4">
        <v>45376</v>
      </c>
      <c r="I49" t="s">
        <v>25</v>
      </c>
      <c r="J49" s="5">
        <v>141</v>
      </c>
      <c r="K49" t="s">
        <v>26</v>
      </c>
      <c r="L49" t="s">
        <v>27</v>
      </c>
      <c r="M49" t="s">
        <v>47</v>
      </c>
      <c r="N49" t="s">
        <v>244</v>
      </c>
      <c r="O49" t="s">
        <v>49</v>
      </c>
      <c r="P49" t="s">
        <v>50</v>
      </c>
      <c r="Q49" t="s">
        <v>245</v>
      </c>
      <c r="R49" t="s">
        <v>246</v>
      </c>
      <c r="S49" t="str">
        <f t="shared" si="0"/>
        <v>LUNES</v>
      </c>
    </row>
    <row r="50" spans="1:19" ht="18.75" customHeight="1" x14ac:dyDescent="0.25">
      <c r="A50" t="s">
        <v>292</v>
      </c>
      <c r="B50" t="s">
        <v>293</v>
      </c>
      <c r="C50" t="s">
        <v>294</v>
      </c>
      <c r="D50" t="s">
        <v>21</v>
      </c>
      <c r="E50" t="s">
        <v>295</v>
      </c>
      <c r="F50" t="s">
        <v>23</v>
      </c>
      <c r="G50" t="s">
        <v>296</v>
      </c>
      <c r="H50" s="4">
        <v>45376</v>
      </c>
      <c r="I50" t="s">
        <v>25</v>
      </c>
      <c r="J50" s="5">
        <v>51.7</v>
      </c>
      <c r="K50" t="s">
        <v>26</v>
      </c>
      <c r="L50" t="s">
        <v>297</v>
      </c>
      <c r="M50" t="s">
        <v>298</v>
      </c>
      <c r="N50" t="s">
        <v>299</v>
      </c>
      <c r="O50" t="s">
        <v>300</v>
      </c>
      <c r="P50" t="s">
        <v>301</v>
      </c>
      <c r="Q50" t="s">
        <v>302</v>
      </c>
      <c r="R50" t="s">
        <v>303</v>
      </c>
      <c r="S50" t="str">
        <f t="shared" si="0"/>
        <v>LUNES</v>
      </c>
    </row>
    <row r="51" spans="1:19" ht="18.75" customHeight="1" x14ac:dyDescent="0.25">
      <c r="A51" t="s">
        <v>304</v>
      </c>
      <c r="B51" t="s">
        <v>305</v>
      </c>
      <c r="C51" t="s">
        <v>306</v>
      </c>
      <c r="D51" t="s">
        <v>21</v>
      </c>
      <c r="E51" t="s">
        <v>307</v>
      </c>
      <c r="F51" t="s">
        <v>23</v>
      </c>
      <c r="G51" t="s">
        <v>308</v>
      </c>
      <c r="H51" s="4">
        <v>45376</v>
      </c>
      <c r="I51" t="s">
        <v>25</v>
      </c>
      <c r="J51" s="5">
        <v>422.4</v>
      </c>
      <c r="K51" t="s">
        <v>26</v>
      </c>
      <c r="L51" t="s">
        <v>27</v>
      </c>
      <c r="M51" t="s">
        <v>47</v>
      </c>
      <c r="N51" t="s">
        <v>309</v>
      </c>
      <c r="O51" t="s">
        <v>49</v>
      </c>
      <c r="P51" t="s">
        <v>50</v>
      </c>
      <c r="Q51" t="s">
        <v>310</v>
      </c>
      <c r="R51" t="s">
        <v>311</v>
      </c>
      <c r="S51" t="str">
        <f t="shared" si="0"/>
        <v>LUNES</v>
      </c>
    </row>
    <row r="52" spans="1:19" ht="18.75" customHeight="1" x14ac:dyDescent="0.25">
      <c r="A52" t="s">
        <v>304</v>
      </c>
      <c r="B52" t="s">
        <v>305</v>
      </c>
      <c r="C52" t="s">
        <v>306</v>
      </c>
      <c r="D52" t="s">
        <v>21</v>
      </c>
      <c r="E52" t="s">
        <v>307</v>
      </c>
      <c r="F52" t="s">
        <v>23</v>
      </c>
      <c r="G52" t="s">
        <v>312</v>
      </c>
      <c r="H52" s="4">
        <v>45376</v>
      </c>
      <c r="I52" t="s">
        <v>25</v>
      </c>
      <c r="J52" s="5">
        <v>321.39999999999998</v>
      </c>
      <c r="K52" t="s">
        <v>26</v>
      </c>
      <c r="L52" t="s">
        <v>27</v>
      </c>
      <c r="M52" t="s">
        <v>47</v>
      </c>
      <c r="N52" t="s">
        <v>309</v>
      </c>
      <c r="O52" t="s">
        <v>49</v>
      </c>
      <c r="P52" t="s">
        <v>50</v>
      </c>
      <c r="Q52" t="s">
        <v>310</v>
      </c>
      <c r="R52" t="s">
        <v>311</v>
      </c>
      <c r="S52" t="str">
        <f t="shared" si="0"/>
        <v>LUNES</v>
      </c>
    </row>
    <row r="53" spans="1:19" ht="18.75" customHeight="1" x14ac:dyDescent="0.25">
      <c r="A53" t="s">
        <v>304</v>
      </c>
      <c r="B53" t="s">
        <v>305</v>
      </c>
      <c r="C53" t="s">
        <v>306</v>
      </c>
      <c r="D53" t="s">
        <v>21</v>
      </c>
      <c r="E53" t="s">
        <v>307</v>
      </c>
      <c r="F53" t="s">
        <v>23</v>
      </c>
      <c r="G53" t="s">
        <v>313</v>
      </c>
      <c r="H53" s="4">
        <v>45376</v>
      </c>
      <c r="I53" t="s">
        <v>25</v>
      </c>
      <c r="J53" s="5">
        <v>53.9</v>
      </c>
      <c r="K53" t="s">
        <v>26</v>
      </c>
      <c r="L53" t="s">
        <v>27</v>
      </c>
      <c r="M53" t="s">
        <v>47</v>
      </c>
      <c r="N53" t="s">
        <v>309</v>
      </c>
      <c r="O53" t="s">
        <v>49</v>
      </c>
      <c r="P53" t="s">
        <v>50</v>
      </c>
      <c r="Q53" t="s">
        <v>310</v>
      </c>
      <c r="R53" t="s">
        <v>311</v>
      </c>
      <c r="S53" t="str">
        <f t="shared" si="0"/>
        <v>LUNES</v>
      </c>
    </row>
    <row r="54" spans="1:19" ht="18.75" customHeight="1" x14ac:dyDescent="0.25">
      <c r="A54" t="s">
        <v>304</v>
      </c>
      <c r="B54" t="s">
        <v>305</v>
      </c>
      <c r="C54" t="s">
        <v>306</v>
      </c>
      <c r="D54" t="s">
        <v>21</v>
      </c>
      <c r="E54" t="s">
        <v>307</v>
      </c>
      <c r="F54" t="s">
        <v>23</v>
      </c>
      <c r="G54" t="s">
        <v>314</v>
      </c>
      <c r="H54" s="4">
        <v>45376</v>
      </c>
      <c r="I54" t="s">
        <v>25</v>
      </c>
      <c r="J54" s="5">
        <v>133.9</v>
      </c>
      <c r="K54" t="s">
        <v>26</v>
      </c>
      <c r="L54" t="s">
        <v>27</v>
      </c>
      <c r="M54" t="s">
        <v>47</v>
      </c>
      <c r="N54" t="s">
        <v>309</v>
      </c>
      <c r="O54" t="s">
        <v>49</v>
      </c>
      <c r="P54" t="s">
        <v>50</v>
      </c>
      <c r="Q54" t="s">
        <v>310</v>
      </c>
      <c r="R54" t="s">
        <v>311</v>
      </c>
      <c r="S54" t="str">
        <f t="shared" si="0"/>
        <v>LUNES</v>
      </c>
    </row>
    <row r="55" spans="1:19" ht="18.75" customHeight="1" x14ac:dyDescent="0.25">
      <c r="A55" t="s">
        <v>304</v>
      </c>
      <c r="B55" t="s">
        <v>305</v>
      </c>
      <c r="C55" t="s">
        <v>306</v>
      </c>
      <c r="D55" t="s">
        <v>21</v>
      </c>
      <c r="E55" t="s">
        <v>307</v>
      </c>
      <c r="F55" t="s">
        <v>23</v>
      </c>
      <c r="G55" t="s">
        <v>315</v>
      </c>
      <c r="H55" s="4">
        <v>45376</v>
      </c>
      <c r="I55" t="s">
        <v>25</v>
      </c>
      <c r="J55" s="5">
        <v>291.5</v>
      </c>
      <c r="K55" t="s">
        <v>26</v>
      </c>
      <c r="L55" t="s">
        <v>27</v>
      </c>
      <c r="M55" t="s">
        <v>47</v>
      </c>
      <c r="N55" t="s">
        <v>309</v>
      </c>
      <c r="O55" t="s">
        <v>49</v>
      </c>
      <c r="P55" t="s">
        <v>50</v>
      </c>
      <c r="Q55" t="s">
        <v>310</v>
      </c>
      <c r="R55" t="s">
        <v>311</v>
      </c>
      <c r="S55" t="str">
        <f t="shared" si="0"/>
        <v>LUNES</v>
      </c>
    </row>
    <row r="56" spans="1:19" ht="18.75" customHeight="1" x14ac:dyDescent="0.25">
      <c r="A56" t="s">
        <v>304</v>
      </c>
      <c r="B56" t="s">
        <v>305</v>
      </c>
      <c r="C56" t="s">
        <v>306</v>
      </c>
      <c r="D56" t="s">
        <v>21</v>
      </c>
      <c r="E56" t="s">
        <v>307</v>
      </c>
      <c r="F56" t="s">
        <v>23</v>
      </c>
      <c r="G56" t="s">
        <v>316</v>
      </c>
      <c r="H56" s="4">
        <v>45376</v>
      </c>
      <c r="I56" t="s">
        <v>25</v>
      </c>
      <c r="J56" s="5">
        <v>685.2</v>
      </c>
      <c r="K56" t="s">
        <v>26</v>
      </c>
      <c r="L56" t="s">
        <v>27</v>
      </c>
      <c r="M56" t="s">
        <v>47</v>
      </c>
      <c r="N56" t="s">
        <v>309</v>
      </c>
      <c r="O56" t="s">
        <v>49</v>
      </c>
      <c r="P56" t="s">
        <v>50</v>
      </c>
      <c r="Q56" t="s">
        <v>310</v>
      </c>
      <c r="R56" t="s">
        <v>311</v>
      </c>
      <c r="S56" t="str">
        <f t="shared" si="0"/>
        <v>LUNES</v>
      </c>
    </row>
    <row r="57" spans="1:19" ht="18.75" customHeight="1" x14ac:dyDescent="0.25">
      <c r="A57" t="s">
        <v>304</v>
      </c>
      <c r="B57" t="s">
        <v>305</v>
      </c>
      <c r="C57" t="s">
        <v>306</v>
      </c>
      <c r="D57" t="s">
        <v>21</v>
      </c>
      <c r="E57" t="s">
        <v>307</v>
      </c>
      <c r="F57" t="s">
        <v>23</v>
      </c>
      <c r="G57" t="s">
        <v>317</v>
      </c>
      <c r="H57" s="4">
        <v>45376</v>
      </c>
      <c r="I57" t="s">
        <v>25</v>
      </c>
      <c r="J57" s="5">
        <v>346.8</v>
      </c>
      <c r="K57" t="s">
        <v>26</v>
      </c>
      <c r="L57" t="s">
        <v>27</v>
      </c>
      <c r="M57" t="s">
        <v>47</v>
      </c>
      <c r="N57" t="s">
        <v>309</v>
      </c>
      <c r="O57" t="s">
        <v>49</v>
      </c>
      <c r="P57" t="s">
        <v>50</v>
      </c>
      <c r="Q57" t="s">
        <v>310</v>
      </c>
      <c r="R57" t="s">
        <v>311</v>
      </c>
      <c r="S57" t="str">
        <f t="shared" si="0"/>
        <v>LUNES</v>
      </c>
    </row>
    <row r="58" spans="1:19" ht="18.75" customHeight="1" x14ac:dyDescent="0.25">
      <c r="A58" t="s">
        <v>304</v>
      </c>
      <c r="B58" t="s">
        <v>305</v>
      </c>
      <c r="C58" t="s">
        <v>306</v>
      </c>
      <c r="D58" t="s">
        <v>21</v>
      </c>
      <c r="E58" t="s">
        <v>307</v>
      </c>
      <c r="F58" t="s">
        <v>23</v>
      </c>
      <c r="G58" t="s">
        <v>318</v>
      </c>
      <c r="H58" s="4">
        <v>45376</v>
      </c>
      <c r="I58" t="s">
        <v>25</v>
      </c>
      <c r="J58" s="5">
        <v>437.3</v>
      </c>
      <c r="K58" t="s">
        <v>26</v>
      </c>
      <c r="L58" t="s">
        <v>27</v>
      </c>
      <c r="M58" t="s">
        <v>47</v>
      </c>
      <c r="N58" t="s">
        <v>309</v>
      </c>
      <c r="O58" t="s">
        <v>49</v>
      </c>
      <c r="P58" t="s">
        <v>50</v>
      </c>
      <c r="Q58" t="s">
        <v>310</v>
      </c>
      <c r="R58" t="s">
        <v>311</v>
      </c>
      <c r="S58" t="str">
        <f t="shared" si="0"/>
        <v>LUNES</v>
      </c>
    </row>
    <row r="59" spans="1:19" ht="18.75" customHeight="1" x14ac:dyDescent="0.25">
      <c r="A59" t="s">
        <v>304</v>
      </c>
      <c r="B59" t="s">
        <v>305</v>
      </c>
      <c r="C59" t="s">
        <v>306</v>
      </c>
      <c r="D59" t="s">
        <v>21</v>
      </c>
      <c r="E59" t="s">
        <v>307</v>
      </c>
      <c r="F59" t="s">
        <v>23</v>
      </c>
      <c r="G59" t="s">
        <v>319</v>
      </c>
      <c r="H59" s="4">
        <v>45376</v>
      </c>
      <c r="I59" t="s">
        <v>25</v>
      </c>
      <c r="J59" s="5">
        <v>372.4</v>
      </c>
      <c r="K59" t="s">
        <v>26</v>
      </c>
      <c r="L59" t="s">
        <v>27</v>
      </c>
      <c r="M59" t="s">
        <v>47</v>
      </c>
      <c r="N59" t="s">
        <v>309</v>
      </c>
      <c r="O59" t="s">
        <v>49</v>
      </c>
      <c r="P59" t="s">
        <v>50</v>
      </c>
      <c r="Q59" t="s">
        <v>310</v>
      </c>
      <c r="R59" t="s">
        <v>311</v>
      </c>
      <c r="S59" t="str">
        <f t="shared" si="0"/>
        <v>LUNES</v>
      </c>
    </row>
    <row r="60" spans="1:19" ht="18.75" customHeight="1" x14ac:dyDescent="0.25">
      <c r="A60" t="s">
        <v>304</v>
      </c>
      <c r="B60" t="s">
        <v>305</v>
      </c>
      <c r="C60" t="s">
        <v>306</v>
      </c>
      <c r="D60" t="s">
        <v>21</v>
      </c>
      <c r="E60" t="s">
        <v>307</v>
      </c>
      <c r="F60" t="s">
        <v>23</v>
      </c>
      <c r="G60" t="s">
        <v>320</v>
      </c>
      <c r="H60" s="4">
        <v>45376</v>
      </c>
      <c r="I60" t="s">
        <v>25</v>
      </c>
      <c r="J60" s="5">
        <v>0</v>
      </c>
      <c r="K60" t="s">
        <v>26</v>
      </c>
      <c r="L60" t="s">
        <v>27</v>
      </c>
      <c r="M60" t="s">
        <v>47</v>
      </c>
      <c r="N60" t="s">
        <v>309</v>
      </c>
      <c r="O60" t="s">
        <v>49</v>
      </c>
      <c r="P60" t="s">
        <v>50</v>
      </c>
      <c r="Q60" t="s">
        <v>310</v>
      </c>
      <c r="R60" t="s">
        <v>311</v>
      </c>
      <c r="S60" t="str">
        <f t="shared" si="0"/>
        <v>LUNES</v>
      </c>
    </row>
    <row r="61" spans="1:19" ht="18.75" customHeight="1" x14ac:dyDescent="0.25">
      <c r="A61" t="s">
        <v>304</v>
      </c>
      <c r="B61" t="s">
        <v>305</v>
      </c>
      <c r="C61" t="s">
        <v>306</v>
      </c>
      <c r="D61" t="s">
        <v>21</v>
      </c>
      <c r="E61" t="s">
        <v>307</v>
      </c>
      <c r="F61" t="s">
        <v>23</v>
      </c>
      <c r="G61" t="s">
        <v>321</v>
      </c>
      <c r="H61" s="4">
        <v>45376</v>
      </c>
      <c r="I61" t="s">
        <v>25</v>
      </c>
      <c r="J61" s="5">
        <v>155.80000000000001</v>
      </c>
      <c r="K61" t="s">
        <v>26</v>
      </c>
      <c r="L61" t="s">
        <v>27</v>
      </c>
      <c r="M61" t="s">
        <v>47</v>
      </c>
      <c r="N61" t="s">
        <v>309</v>
      </c>
      <c r="O61" t="s">
        <v>49</v>
      </c>
      <c r="P61" t="s">
        <v>50</v>
      </c>
      <c r="Q61" t="s">
        <v>310</v>
      </c>
      <c r="R61" t="s">
        <v>311</v>
      </c>
      <c r="S61" t="str">
        <f t="shared" si="0"/>
        <v>LUNES</v>
      </c>
    </row>
    <row r="62" spans="1:19" ht="18.75" customHeight="1" x14ac:dyDescent="0.25">
      <c r="A62" t="s">
        <v>322</v>
      </c>
      <c r="B62" t="s">
        <v>323</v>
      </c>
      <c r="C62" t="s">
        <v>324</v>
      </c>
      <c r="D62" t="s">
        <v>21</v>
      </c>
      <c r="E62" t="s">
        <v>325</v>
      </c>
      <c r="F62" t="s">
        <v>23</v>
      </c>
      <c r="G62" t="s">
        <v>326</v>
      </c>
      <c r="H62" s="4">
        <v>45376</v>
      </c>
      <c r="I62" t="s">
        <v>25</v>
      </c>
      <c r="J62" s="5">
        <v>118.4</v>
      </c>
      <c r="K62" t="s">
        <v>26</v>
      </c>
      <c r="L62" t="s">
        <v>27</v>
      </c>
      <c r="M62" t="s">
        <v>28</v>
      </c>
      <c r="N62" t="s">
        <v>327</v>
      </c>
      <c r="O62" t="s">
        <v>30</v>
      </c>
      <c r="P62" t="s">
        <v>31</v>
      </c>
      <c r="Q62" t="s">
        <v>328</v>
      </c>
      <c r="R62" t="s">
        <v>329</v>
      </c>
      <c r="S62" t="str">
        <f t="shared" si="0"/>
        <v>LUNES</v>
      </c>
    </row>
    <row r="63" spans="1:19" ht="18.75" customHeight="1" x14ac:dyDescent="0.25">
      <c r="A63" t="s">
        <v>322</v>
      </c>
      <c r="B63" t="s">
        <v>323</v>
      </c>
      <c r="C63" t="s">
        <v>324</v>
      </c>
      <c r="D63" t="s">
        <v>21</v>
      </c>
      <c r="E63" t="s">
        <v>325</v>
      </c>
      <c r="F63" t="s">
        <v>23</v>
      </c>
      <c r="G63" t="s">
        <v>330</v>
      </c>
      <c r="H63" s="4">
        <v>45376</v>
      </c>
      <c r="I63" t="s">
        <v>25</v>
      </c>
      <c r="J63" s="5">
        <v>43.6</v>
      </c>
      <c r="K63" t="s">
        <v>26</v>
      </c>
      <c r="L63" t="s">
        <v>27</v>
      </c>
      <c r="M63" t="s">
        <v>28</v>
      </c>
      <c r="N63" t="s">
        <v>327</v>
      </c>
      <c r="O63" t="s">
        <v>30</v>
      </c>
      <c r="P63" t="s">
        <v>31</v>
      </c>
      <c r="Q63" t="s">
        <v>328</v>
      </c>
      <c r="R63" t="s">
        <v>329</v>
      </c>
      <c r="S63" t="str">
        <f t="shared" si="0"/>
        <v>LUNES</v>
      </c>
    </row>
    <row r="64" spans="1:19" ht="18.75" customHeight="1" x14ac:dyDescent="0.25">
      <c r="A64" t="s">
        <v>54</v>
      </c>
      <c r="B64" t="s">
        <v>331</v>
      </c>
      <c r="C64" t="s">
        <v>332</v>
      </c>
      <c r="D64" t="s">
        <v>21</v>
      </c>
      <c r="E64" t="s">
        <v>333</v>
      </c>
      <c r="F64" t="s">
        <v>23</v>
      </c>
      <c r="G64" t="s">
        <v>334</v>
      </c>
      <c r="H64" s="4">
        <v>45376</v>
      </c>
      <c r="I64" t="s">
        <v>25</v>
      </c>
      <c r="J64" s="5">
        <v>61.9</v>
      </c>
      <c r="K64" t="s">
        <v>26</v>
      </c>
      <c r="L64" t="s">
        <v>27</v>
      </c>
      <c r="M64" t="s">
        <v>28</v>
      </c>
      <c r="N64" t="s">
        <v>335</v>
      </c>
      <c r="O64" t="s">
        <v>30</v>
      </c>
      <c r="P64" t="s">
        <v>31</v>
      </c>
      <c r="Q64" t="s">
        <v>336</v>
      </c>
      <c r="R64" t="s">
        <v>337</v>
      </c>
      <c r="S64" t="str">
        <f t="shared" si="0"/>
        <v>LUNES</v>
      </c>
    </row>
    <row r="65" spans="1:19" ht="18.75" customHeight="1" x14ac:dyDescent="0.25">
      <c r="A65" t="s">
        <v>54</v>
      </c>
      <c r="B65" t="s">
        <v>331</v>
      </c>
      <c r="C65" t="s">
        <v>332</v>
      </c>
      <c r="D65" t="s">
        <v>21</v>
      </c>
      <c r="E65" t="s">
        <v>333</v>
      </c>
      <c r="F65" t="s">
        <v>23</v>
      </c>
      <c r="G65" t="s">
        <v>338</v>
      </c>
      <c r="H65" s="4">
        <v>45376</v>
      </c>
      <c r="I65" t="s">
        <v>25</v>
      </c>
      <c r="J65" s="5">
        <v>69.3</v>
      </c>
      <c r="K65" t="s">
        <v>26</v>
      </c>
      <c r="L65" t="s">
        <v>27</v>
      </c>
      <c r="M65" t="s">
        <v>28</v>
      </c>
      <c r="N65" t="s">
        <v>335</v>
      </c>
      <c r="O65" t="s">
        <v>30</v>
      </c>
      <c r="P65" t="s">
        <v>31</v>
      </c>
      <c r="Q65" t="s">
        <v>336</v>
      </c>
      <c r="R65" t="s">
        <v>337</v>
      </c>
      <c r="S65" t="str">
        <f t="shared" si="0"/>
        <v>LUNES</v>
      </c>
    </row>
    <row r="66" spans="1:19" ht="18.75" customHeight="1" x14ac:dyDescent="0.25">
      <c r="A66" t="s">
        <v>54</v>
      </c>
      <c r="B66" t="s">
        <v>331</v>
      </c>
      <c r="C66" t="s">
        <v>332</v>
      </c>
      <c r="D66" t="s">
        <v>21</v>
      </c>
      <c r="E66" t="s">
        <v>333</v>
      </c>
      <c r="F66" t="s">
        <v>23</v>
      </c>
      <c r="G66" t="s">
        <v>339</v>
      </c>
      <c r="H66" s="4">
        <v>45376</v>
      </c>
      <c r="I66" t="s">
        <v>25</v>
      </c>
      <c r="J66" s="5">
        <v>13.3</v>
      </c>
      <c r="K66" t="s">
        <v>26</v>
      </c>
      <c r="L66" t="s">
        <v>27</v>
      </c>
      <c r="M66" t="s">
        <v>28</v>
      </c>
      <c r="N66" t="s">
        <v>335</v>
      </c>
      <c r="O66" t="s">
        <v>30</v>
      </c>
      <c r="P66" t="s">
        <v>31</v>
      </c>
      <c r="Q66" t="s">
        <v>336</v>
      </c>
      <c r="R66" t="s">
        <v>337</v>
      </c>
      <c r="S66" t="str">
        <f t="shared" si="0"/>
        <v>LUNES</v>
      </c>
    </row>
    <row r="67" spans="1:19" ht="18.75" customHeight="1" x14ac:dyDescent="0.25">
      <c r="A67" t="s">
        <v>195</v>
      </c>
      <c r="B67" t="s">
        <v>340</v>
      </c>
      <c r="C67" t="s">
        <v>341</v>
      </c>
      <c r="D67" t="s">
        <v>21</v>
      </c>
      <c r="E67" t="s">
        <v>342</v>
      </c>
      <c r="F67" t="s">
        <v>23</v>
      </c>
      <c r="G67" t="s">
        <v>343</v>
      </c>
      <c r="H67" s="4">
        <v>45376</v>
      </c>
      <c r="I67" t="s">
        <v>25</v>
      </c>
      <c r="J67" s="5">
        <v>62.7</v>
      </c>
      <c r="K67" t="s">
        <v>26</v>
      </c>
      <c r="L67" t="s">
        <v>27</v>
      </c>
      <c r="M67" t="s">
        <v>28</v>
      </c>
      <c r="N67" t="s">
        <v>344</v>
      </c>
      <c r="O67" t="s">
        <v>30</v>
      </c>
      <c r="P67" t="s">
        <v>31</v>
      </c>
      <c r="Q67" t="s">
        <v>201</v>
      </c>
      <c r="R67" t="s">
        <v>202</v>
      </c>
      <c r="S67" t="str">
        <f t="shared" ref="S67:S130" si="1">UPPER(TEXT(H67,"DDDD"))</f>
        <v>LUNES</v>
      </c>
    </row>
    <row r="68" spans="1:19" ht="18.75" customHeight="1" x14ac:dyDescent="0.25">
      <c r="A68" t="s">
        <v>345</v>
      </c>
      <c r="B68" t="s">
        <v>346</v>
      </c>
      <c r="C68" t="s">
        <v>347</v>
      </c>
      <c r="D68" t="s">
        <v>21</v>
      </c>
      <c r="E68" t="s">
        <v>348</v>
      </c>
      <c r="F68" t="s">
        <v>23</v>
      </c>
      <c r="G68" t="s">
        <v>349</v>
      </c>
      <c r="H68" s="4">
        <v>45376</v>
      </c>
      <c r="I68" t="s">
        <v>25</v>
      </c>
      <c r="J68" s="5">
        <v>94.8</v>
      </c>
      <c r="K68" t="s">
        <v>26</v>
      </c>
      <c r="L68" t="s">
        <v>27</v>
      </c>
      <c r="M68" t="s">
        <v>47</v>
      </c>
      <c r="N68" t="s">
        <v>350</v>
      </c>
      <c r="O68" t="s">
        <v>49</v>
      </c>
      <c r="P68" t="s">
        <v>50</v>
      </c>
      <c r="Q68" t="s">
        <v>351</v>
      </c>
      <c r="R68" t="s">
        <v>352</v>
      </c>
      <c r="S68" t="str">
        <f t="shared" si="1"/>
        <v>LUNES</v>
      </c>
    </row>
    <row r="69" spans="1:19" ht="18.75" customHeight="1" x14ac:dyDescent="0.25">
      <c r="A69" t="s">
        <v>98</v>
      </c>
      <c r="B69" t="s">
        <v>353</v>
      </c>
      <c r="C69" t="s">
        <v>354</v>
      </c>
      <c r="D69" t="s">
        <v>21</v>
      </c>
      <c r="E69" t="s">
        <v>355</v>
      </c>
      <c r="F69" t="s">
        <v>23</v>
      </c>
      <c r="G69" t="s">
        <v>356</v>
      </c>
      <c r="H69" s="4">
        <v>45376</v>
      </c>
      <c r="I69" t="s">
        <v>25</v>
      </c>
      <c r="J69" s="5">
        <v>167.2</v>
      </c>
      <c r="K69" t="s">
        <v>26</v>
      </c>
      <c r="L69" t="s">
        <v>27</v>
      </c>
      <c r="M69" t="s">
        <v>47</v>
      </c>
      <c r="N69" t="s">
        <v>357</v>
      </c>
      <c r="O69" t="s">
        <v>49</v>
      </c>
      <c r="P69" t="s">
        <v>50</v>
      </c>
      <c r="Q69" t="s">
        <v>358</v>
      </c>
      <c r="R69" t="s">
        <v>359</v>
      </c>
      <c r="S69" t="str">
        <f t="shared" si="1"/>
        <v>LUNES</v>
      </c>
    </row>
    <row r="70" spans="1:19" ht="18.75" customHeight="1" x14ac:dyDescent="0.25">
      <c r="A70" t="s">
        <v>98</v>
      </c>
      <c r="B70" t="s">
        <v>353</v>
      </c>
      <c r="C70" t="s">
        <v>354</v>
      </c>
      <c r="D70" t="s">
        <v>21</v>
      </c>
      <c r="E70" t="s">
        <v>355</v>
      </c>
      <c r="F70" t="s">
        <v>23</v>
      </c>
      <c r="G70" t="s">
        <v>360</v>
      </c>
      <c r="H70" s="4">
        <v>45376</v>
      </c>
      <c r="I70" t="s">
        <v>25</v>
      </c>
      <c r="J70" s="5">
        <v>613.20000000000005</v>
      </c>
      <c r="K70" t="s">
        <v>26</v>
      </c>
      <c r="L70" t="s">
        <v>27</v>
      </c>
      <c r="M70" t="s">
        <v>47</v>
      </c>
      <c r="N70" t="s">
        <v>357</v>
      </c>
      <c r="O70" t="s">
        <v>49</v>
      </c>
      <c r="P70" t="s">
        <v>50</v>
      </c>
      <c r="Q70" t="s">
        <v>358</v>
      </c>
      <c r="R70" t="s">
        <v>359</v>
      </c>
      <c r="S70" t="str">
        <f t="shared" si="1"/>
        <v>LUNES</v>
      </c>
    </row>
    <row r="71" spans="1:19" ht="18.75" customHeight="1" x14ac:dyDescent="0.25">
      <c r="A71" t="s">
        <v>98</v>
      </c>
      <c r="B71" t="s">
        <v>353</v>
      </c>
      <c r="C71" t="s">
        <v>354</v>
      </c>
      <c r="D71" t="s">
        <v>21</v>
      </c>
      <c r="E71" t="s">
        <v>355</v>
      </c>
      <c r="F71" t="s">
        <v>23</v>
      </c>
      <c r="G71" t="s">
        <v>361</v>
      </c>
      <c r="H71" s="4">
        <v>45376</v>
      </c>
      <c r="I71" t="s">
        <v>25</v>
      </c>
      <c r="J71" s="5">
        <v>135.30000000000001</v>
      </c>
      <c r="K71" t="s">
        <v>26</v>
      </c>
      <c r="L71" t="s">
        <v>27</v>
      </c>
      <c r="M71" t="s">
        <v>47</v>
      </c>
      <c r="N71" t="s">
        <v>357</v>
      </c>
      <c r="O71" t="s">
        <v>49</v>
      </c>
      <c r="P71" t="s">
        <v>50</v>
      </c>
      <c r="Q71" t="s">
        <v>358</v>
      </c>
      <c r="R71" t="s">
        <v>359</v>
      </c>
      <c r="S71" t="str">
        <f t="shared" si="1"/>
        <v>LUNES</v>
      </c>
    </row>
    <row r="72" spans="1:19" ht="18.75" customHeight="1" x14ac:dyDescent="0.25">
      <c r="A72" t="s">
        <v>98</v>
      </c>
      <c r="B72" t="s">
        <v>362</v>
      </c>
      <c r="C72" t="s">
        <v>363</v>
      </c>
      <c r="D72" t="s">
        <v>21</v>
      </c>
      <c r="E72" t="s">
        <v>355</v>
      </c>
      <c r="F72" t="s">
        <v>23</v>
      </c>
      <c r="G72" t="s">
        <v>364</v>
      </c>
      <c r="H72" s="4">
        <v>45376</v>
      </c>
      <c r="I72" t="s">
        <v>25</v>
      </c>
      <c r="J72" s="5">
        <v>87.2</v>
      </c>
      <c r="K72" t="s">
        <v>26</v>
      </c>
      <c r="L72" t="s">
        <v>27</v>
      </c>
      <c r="M72" t="s">
        <v>47</v>
      </c>
      <c r="N72" t="s">
        <v>365</v>
      </c>
      <c r="O72" t="s">
        <v>49</v>
      </c>
      <c r="P72" t="s">
        <v>50</v>
      </c>
      <c r="Q72" t="s">
        <v>366</v>
      </c>
      <c r="R72" t="s">
        <v>367</v>
      </c>
      <c r="S72" t="str">
        <f t="shared" si="1"/>
        <v>LUNES</v>
      </c>
    </row>
    <row r="73" spans="1:19" ht="18.75" customHeight="1" x14ac:dyDescent="0.25">
      <c r="A73" t="s">
        <v>304</v>
      </c>
      <c r="B73" t="s">
        <v>368</v>
      </c>
      <c r="C73" t="s">
        <v>369</v>
      </c>
      <c r="D73" t="s">
        <v>21</v>
      </c>
      <c r="E73" t="s">
        <v>307</v>
      </c>
      <c r="F73" t="s">
        <v>23</v>
      </c>
      <c r="G73" t="s">
        <v>370</v>
      </c>
      <c r="H73" s="4">
        <v>45376</v>
      </c>
      <c r="I73" t="s">
        <v>25</v>
      </c>
      <c r="J73" s="5">
        <v>289.7</v>
      </c>
      <c r="K73" t="s">
        <v>26</v>
      </c>
      <c r="L73" t="s">
        <v>27</v>
      </c>
      <c r="M73" t="s">
        <v>47</v>
      </c>
      <c r="N73" t="s">
        <v>371</v>
      </c>
      <c r="O73" t="s">
        <v>49</v>
      </c>
      <c r="P73" t="s">
        <v>50</v>
      </c>
      <c r="Q73" t="s">
        <v>104</v>
      </c>
      <c r="R73" t="s">
        <v>105</v>
      </c>
      <c r="S73" t="str">
        <f t="shared" si="1"/>
        <v>LUNES</v>
      </c>
    </row>
    <row r="74" spans="1:19" ht="18.75" customHeight="1" x14ac:dyDescent="0.25">
      <c r="A74" t="s">
        <v>304</v>
      </c>
      <c r="B74" t="s">
        <v>368</v>
      </c>
      <c r="C74" t="s">
        <v>369</v>
      </c>
      <c r="D74" t="s">
        <v>21</v>
      </c>
      <c r="E74" t="s">
        <v>307</v>
      </c>
      <c r="F74" t="s">
        <v>23</v>
      </c>
      <c r="G74" t="s">
        <v>372</v>
      </c>
      <c r="H74" s="4">
        <v>45376</v>
      </c>
      <c r="I74" t="s">
        <v>25</v>
      </c>
      <c r="J74" s="5">
        <v>14.7</v>
      </c>
      <c r="K74" t="s">
        <v>26</v>
      </c>
      <c r="L74" t="s">
        <v>27</v>
      </c>
      <c r="M74" t="s">
        <v>47</v>
      </c>
      <c r="N74" t="s">
        <v>371</v>
      </c>
      <c r="O74" t="s">
        <v>49</v>
      </c>
      <c r="P74" t="s">
        <v>50</v>
      </c>
      <c r="Q74" t="s">
        <v>104</v>
      </c>
      <c r="R74" t="s">
        <v>105</v>
      </c>
      <c r="S74" t="str">
        <f t="shared" si="1"/>
        <v>LUNES</v>
      </c>
    </row>
    <row r="75" spans="1:19" ht="18.75" customHeight="1" x14ac:dyDescent="0.25">
      <c r="A75" t="s">
        <v>304</v>
      </c>
      <c r="B75" t="s">
        <v>368</v>
      </c>
      <c r="C75" t="s">
        <v>369</v>
      </c>
      <c r="D75" t="s">
        <v>21</v>
      </c>
      <c r="E75" t="s">
        <v>307</v>
      </c>
      <c r="F75" t="s">
        <v>23</v>
      </c>
      <c r="G75" t="s">
        <v>373</v>
      </c>
      <c r="H75" s="4">
        <v>45376</v>
      </c>
      <c r="I75" t="s">
        <v>25</v>
      </c>
      <c r="J75" s="5">
        <v>515.5</v>
      </c>
      <c r="K75" t="s">
        <v>26</v>
      </c>
      <c r="L75" t="s">
        <v>27</v>
      </c>
      <c r="M75" t="s">
        <v>47</v>
      </c>
      <c r="N75" t="s">
        <v>371</v>
      </c>
      <c r="O75" t="s">
        <v>49</v>
      </c>
      <c r="P75" t="s">
        <v>50</v>
      </c>
      <c r="Q75" t="s">
        <v>104</v>
      </c>
      <c r="R75" t="s">
        <v>105</v>
      </c>
      <c r="S75" t="str">
        <f t="shared" si="1"/>
        <v>LUNES</v>
      </c>
    </row>
    <row r="76" spans="1:19" ht="18.75" customHeight="1" x14ac:dyDescent="0.25">
      <c r="A76" t="s">
        <v>304</v>
      </c>
      <c r="B76" t="s">
        <v>368</v>
      </c>
      <c r="C76" t="s">
        <v>369</v>
      </c>
      <c r="D76" t="s">
        <v>21</v>
      </c>
      <c r="E76" t="s">
        <v>307</v>
      </c>
      <c r="F76" t="s">
        <v>23</v>
      </c>
      <c r="G76" t="s">
        <v>374</v>
      </c>
      <c r="H76" s="4">
        <v>45376</v>
      </c>
      <c r="I76" t="s">
        <v>25</v>
      </c>
      <c r="J76" s="5">
        <v>162.69999999999999</v>
      </c>
      <c r="K76" t="s">
        <v>26</v>
      </c>
      <c r="L76" t="s">
        <v>27</v>
      </c>
      <c r="M76" t="s">
        <v>47</v>
      </c>
      <c r="N76" t="s">
        <v>371</v>
      </c>
      <c r="O76" t="s">
        <v>49</v>
      </c>
      <c r="P76" t="s">
        <v>50</v>
      </c>
      <c r="Q76" t="s">
        <v>104</v>
      </c>
      <c r="R76" t="s">
        <v>105</v>
      </c>
      <c r="S76" t="str">
        <f t="shared" si="1"/>
        <v>LUNES</v>
      </c>
    </row>
    <row r="77" spans="1:19" ht="18.75" customHeight="1" x14ac:dyDescent="0.25">
      <c r="A77" t="s">
        <v>220</v>
      </c>
      <c r="B77" t="s">
        <v>375</v>
      </c>
      <c r="C77" t="s">
        <v>376</v>
      </c>
      <c r="D77" t="s">
        <v>21</v>
      </c>
      <c r="E77" t="s">
        <v>377</v>
      </c>
      <c r="F77" t="s">
        <v>23</v>
      </c>
      <c r="G77" t="s">
        <v>378</v>
      </c>
      <c r="H77" s="4">
        <v>45376</v>
      </c>
      <c r="I77" t="s">
        <v>25</v>
      </c>
      <c r="J77" s="5">
        <v>31.2</v>
      </c>
      <c r="K77" t="s">
        <v>26</v>
      </c>
      <c r="L77" t="s">
        <v>27</v>
      </c>
      <c r="M77" t="s">
        <v>28</v>
      </c>
      <c r="N77" t="s">
        <v>379</v>
      </c>
      <c r="O77" t="s">
        <v>30</v>
      </c>
      <c r="P77" t="s">
        <v>31</v>
      </c>
      <c r="Q77" t="s">
        <v>380</v>
      </c>
      <c r="R77" t="s">
        <v>381</v>
      </c>
      <c r="S77" t="str">
        <f t="shared" si="1"/>
        <v>LUNES</v>
      </c>
    </row>
    <row r="78" spans="1:19" ht="18.75" customHeight="1" x14ac:dyDescent="0.25">
      <c r="A78" t="s">
        <v>115</v>
      </c>
      <c r="B78" t="s">
        <v>382</v>
      </c>
      <c r="C78" t="s">
        <v>383</v>
      </c>
      <c r="D78" t="s">
        <v>21</v>
      </c>
      <c r="E78" t="s">
        <v>384</v>
      </c>
      <c r="F78" t="s">
        <v>23</v>
      </c>
      <c r="G78" t="s">
        <v>385</v>
      </c>
      <c r="H78" s="4">
        <v>45376</v>
      </c>
      <c r="I78" t="s">
        <v>25</v>
      </c>
      <c r="J78" s="5">
        <v>87.3</v>
      </c>
      <c r="K78" t="s">
        <v>26</v>
      </c>
      <c r="L78" t="s">
        <v>27</v>
      </c>
      <c r="M78" t="s">
        <v>28</v>
      </c>
      <c r="N78" t="s">
        <v>386</v>
      </c>
      <c r="O78" t="s">
        <v>30</v>
      </c>
      <c r="P78" t="s">
        <v>31</v>
      </c>
      <c r="Q78" t="s">
        <v>387</v>
      </c>
      <c r="R78" t="s">
        <v>388</v>
      </c>
      <c r="S78" t="str">
        <f t="shared" si="1"/>
        <v>LUNES</v>
      </c>
    </row>
    <row r="79" spans="1:19" ht="18.75" customHeight="1" x14ac:dyDescent="0.25">
      <c r="A79" t="s">
        <v>389</v>
      </c>
      <c r="B79" t="s">
        <v>390</v>
      </c>
      <c r="C79" t="s">
        <v>391</v>
      </c>
      <c r="D79" t="s">
        <v>21</v>
      </c>
      <c r="E79" t="s">
        <v>392</v>
      </c>
      <c r="F79" t="s">
        <v>23</v>
      </c>
      <c r="G79" t="s">
        <v>393</v>
      </c>
      <c r="H79" s="4">
        <v>45376</v>
      </c>
      <c r="I79" t="s">
        <v>25</v>
      </c>
      <c r="J79" s="5">
        <v>44.1</v>
      </c>
      <c r="K79" t="s">
        <v>26</v>
      </c>
      <c r="L79" t="s">
        <v>27</v>
      </c>
      <c r="M79" t="s">
        <v>47</v>
      </c>
      <c r="N79" t="s">
        <v>394</v>
      </c>
      <c r="O79" t="s">
        <v>49</v>
      </c>
      <c r="P79" t="s">
        <v>50</v>
      </c>
      <c r="Q79" t="s">
        <v>395</v>
      </c>
      <c r="R79" t="s">
        <v>396</v>
      </c>
      <c r="S79" t="str">
        <f t="shared" si="1"/>
        <v>LUNES</v>
      </c>
    </row>
    <row r="80" spans="1:19" ht="18.75" customHeight="1" x14ac:dyDescent="0.25">
      <c r="A80" t="s">
        <v>397</v>
      </c>
      <c r="B80" t="s">
        <v>398</v>
      </c>
      <c r="C80" t="s">
        <v>399</v>
      </c>
      <c r="D80" t="s">
        <v>21</v>
      </c>
      <c r="E80" t="s">
        <v>400</v>
      </c>
      <c r="F80" t="s">
        <v>23</v>
      </c>
      <c r="G80" t="s">
        <v>401</v>
      </c>
      <c r="H80" s="4">
        <v>45376</v>
      </c>
      <c r="I80" t="s">
        <v>25</v>
      </c>
      <c r="J80" s="5">
        <v>642.79999999999995</v>
      </c>
      <c r="K80" t="s">
        <v>26</v>
      </c>
      <c r="L80" t="s">
        <v>27</v>
      </c>
      <c r="M80" t="s">
        <v>28</v>
      </c>
      <c r="N80" t="s">
        <v>402</v>
      </c>
      <c r="O80" t="s">
        <v>30</v>
      </c>
      <c r="P80" t="s">
        <v>31</v>
      </c>
      <c r="Q80" t="s">
        <v>403</v>
      </c>
      <c r="R80" t="s">
        <v>404</v>
      </c>
      <c r="S80" t="str">
        <f t="shared" si="1"/>
        <v>LUNES</v>
      </c>
    </row>
    <row r="81" spans="1:19" ht="18.75" customHeight="1" x14ac:dyDescent="0.25">
      <c r="A81" t="s">
        <v>397</v>
      </c>
      <c r="B81" t="s">
        <v>398</v>
      </c>
      <c r="C81" t="s">
        <v>399</v>
      </c>
      <c r="D81" t="s">
        <v>21</v>
      </c>
      <c r="E81" t="s">
        <v>400</v>
      </c>
      <c r="F81" t="s">
        <v>23</v>
      </c>
      <c r="G81" t="s">
        <v>405</v>
      </c>
      <c r="H81" s="4">
        <v>45376</v>
      </c>
      <c r="I81" t="s">
        <v>25</v>
      </c>
      <c r="J81" s="5">
        <v>0</v>
      </c>
      <c r="K81" t="s">
        <v>26</v>
      </c>
      <c r="L81" t="s">
        <v>27</v>
      </c>
      <c r="M81" t="s">
        <v>28</v>
      </c>
      <c r="N81" t="s">
        <v>402</v>
      </c>
      <c r="O81" t="s">
        <v>30</v>
      </c>
      <c r="P81" t="s">
        <v>31</v>
      </c>
      <c r="Q81" t="s">
        <v>403</v>
      </c>
      <c r="R81" t="s">
        <v>404</v>
      </c>
      <c r="S81" t="str">
        <f t="shared" si="1"/>
        <v>LUNES</v>
      </c>
    </row>
    <row r="82" spans="1:19" ht="18.75" customHeight="1" x14ac:dyDescent="0.25">
      <c r="A82" t="s">
        <v>406</v>
      </c>
      <c r="B82" t="s">
        <v>407</v>
      </c>
      <c r="C82" t="s">
        <v>408</v>
      </c>
      <c r="D82" t="s">
        <v>21</v>
      </c>
      <c r="E82" t="s">
        <v>409</v>
      </c>
      <c r="F82" t="s">
        <v>23</v>
      </c>
      <c r="G82" t="s">
        <v>410</v>
      </c>
      <c r="H82" s="4">
        <v>45376</v>
      </c>
      <c r="I82" t="s">
        <v>25</v>
      </c>
      <c r="J82" s="5">
        <v>159.1</v>
      </c>
      <c r="K82" t="s">
        <v>26</v>
      </c>
      <c r="L82" t="s">
        <v>27</v>
      </c>
      <c r="M82" t="s">
        <v>28</v>
      </c>
      <c r="N82" t="s">
        <v>411</v>
      </c>
      <c r="O82" t="s">
        <v>30</v>
      </c>
      <c r="P82" t="s">
        <v>31</v>
      </c>
      <c r="Q82" t="s">
        <v>412</v>
      </c>
      <c r="R82" t="s">
        <v>413</v>
      </c>
      <c r="S82" t="str">
        <f t="shared" si="1"/>
        <v>LUNES</v>
      </c>
    </row>
    <row r="83" spans="1:19" ht="18.75" customHeight="1" x14ac:dyDescent="0.25">
      <c r="A83" t="s">
        <v>414</v>
      </c>
      <c r="B83" t="s">
        <v>415</v>
      </c>
      <c r="C83" t="s">
        <v>416</v>
      </c>
      <c r="D83" t="s">
        <v>21</v>
      </c>
      <c r="E83" t="s">
        <v>417</v>
      </c>
      <c r="F83" t="s">
        <v>23</v>
      </c>
      <c r="G83" t="s">
        <v>418</v>
      </c>
      <c r="H83" s="4">
        <v>45376</v>
      </c>
      <c r="I83" t="s">
        <v>25</v>
      </c>
      <c r="J83" s="5">
        <v>56.9</v>
      </c>
      <c r="K83" t="s">
        <v>26</v>
      </c>
      <c r="L83" t="s">
        <v>27</v>
      </c>
      <c r="M83" t="s">
        <v>28</v>
      </c>
      <c r="N83" t="s">
        <v>419</v>
      </c>
      <c r="O83" t="s">
        <v>30</v>
      </c>
      <c r="P83" t="s">
        <v>31</v>
      </c>
      <c r="Q83" t="s">
        <v>420</v>
      </c>
      <c r="R83" t="s">
        <v>421</v>
      </c>
      <c r="S83" t="str">
        <f t="shared" si="1"/>
        <v>LUNES</v>
      </c>
    </row>
    <row r="84" spans="1:19" ht="18.75" customHeight="1" x14ac:dyDescent="0.25">
      <c r="A84" t="s">
        <v>414</v>
      </c>
      <c r="B84" t="s">
        <v>415</v>
      </c>
      <c r="C84" t="s">
        <v>416</v>
      </c>
      <c r="D84" t="s">
        <v>21</v>
      </c>
      <c r="E84" t="s">
        <v>417</v>
      </c>
      <c r="F84" t="s">
        <v>23</v>
      </c>
      <c r="G84" t="s">
        <v>422</v>
      </c>
      <c r="H84" s="4">
        <v>45376</v>
      </c>
      <c r="I84" t="s">
        <v>25</v>
      </c>
      <c r="J84" s="5">
        <v>57.1</v>
      </c>
      <c r="K84" t="s">
        <v>26</v>
      </c>
      <c r="L84" t="s">
        <v>27</v>
      </c>
      <c r="M84" t="s">
        <v>28</v>
      </c>
      <c r="N84" t="s">
        <v>419</v>
      </c>
      <c r="O84" t="s">
        <v>30</v>
      </c>
      <c r="P84" t="s">
        <v>31</v>
      </c>
      <c r="Q84" t="s">
        <v>420</v>
      </c>
      <c r="R84" t="s">
        <v>421</v>
      </c>
      <c r="S84" t="str">
        <f t="shared" si="1"/>
        <v>LUNES</v>
      </c>
    </row>
    <row r="85" spans="1:19" ht="18.75" customHeight="1" x14ac:dyDescent="0.25">
      <c r="A85" t="s">
        <v>423</v>
      </c>
      <c r="B85" t="s">
        <v>424</v>
      </c>
      <c r="C85" t="s">
        <v>425</v>
      </c>
      <c r="D85" t="s">
        <v>21</v>
      </c>
      <c r="E85" t="s">
        <v>426</v>
      </c>
      <c r="F85" t="s">
        <v>23</v>
      </c>
      <c r="G85" t="s">
        <v>427</v>
      </c>
      <c r="H85" s="4">
        <v>45376</v>
      </c>
      <c r="I85" t="s">
        <v>84</v>
      </c>
      <c r="J85" s="5">
        <v>57.4</v>
      </c>
      <c r="K85" t="s">
        <v>26</v>
      </c>
      <c r="L85" t="s">
        <v>27</v>
      </c>
      <c r="M85" t="s">
        <v>47</v>
      </c>
      <c r="N85" t="s">
        <v>428</v>
      </c>
      <c r="O85" t="s">
        <v>49</v>
      </c>
      <c r="P85" t="s">
        <v>50</v>
      </c>
      <c r="Q85" t="s">
        <v>429</v>
      </c>
      <c r="R85" t="s">
        <v>430</v>
      </c>
      <c r="S85" t="str">
        <f t="shared" si="1"/>
        <v>LUNES</v>
      </c>
    </row>
    <row r="86" spans="1:19" ht="18.75" customHeight="1" x14ac:dyDescent="0.25">
      <c r="A86" t="s">
        <v>304</v>
      </c>
      <c r="B86" t="s">
        <v>431</v>
      </c>
      <c r="C86" t="s">
        <v>432</v>
      </c>
      <c r="D86" t="s">
        <v>433</v>
      </c>
      <c r="E86" t="s">
        <v>434</v>
      </c>
      <c r="F86" t="s">
        <v>23</v>
      </c>
      <c r="G86" t="s">
        <v>435</v>
      </c>
      <c r="H86" s="4">
        <v>45376</v>
      </c>
      <c r="I86" t="s">
        <v>25</v>
      </c>
      <c r="J86" s="5">
        <v>490.5</v>
      </c>
      <c r="K86" t="s">
        <v>26</v>
      </c>
      <c r="L86" t="s">
        <v>27</v>
      </c>
      <c r="M86" t="s">
        <v>47</v>
      </c>
      <c r="N86" t="s">
        <v>436</v>
      </c>
      <c r="O86" t="s">
        <v>49</v>
      </c>
      <c r="P86" t="s">
        <v>50</v>
      </c>
      <c r="Q86" t="s">
        <v>437</v>
      </c>
      <c r="R86" t="s">
        <v>438</v>
      </c>
      <c r="S86" t="str">
        <f t="shared" si="1"/>
        <v>LUNES</v>
      </c>
    </row>
    <row r="87" spans="1:19" ht="18.75" customHeight="1" x14ac:dyDescent="0.25">
      <c r="A87" t="s">
        <v>439</v>
      </c>
      <c r="B87" t="s">
        <v>440</v>
      </c>
      <c r="C87" t="s">
        <v>441</v>
      </c>
      <c r="D87" t="s">
        <v>21</v>
      </c>
      <c r="E87" t="s">
        <v>442</v>
      </c>
      <c r="F87" t="s">
        <v>23</v>
      </c>
      <c r="G87" t="s">
        <v>443</v>
      </c>
      <c r="H87" s="4">
        <v>45376</v>
      </c>
      <c r="I87" t="s">
        <v>25</v>
      </c>
      <c r="J87" s="5">
        <v>56</v>
      </c>
      <c r="K87" t="s">
        <v>26</v>
      </c>
      <c r="L87" t="s">
        <v>27</v>
      </c>
      <c r="M87" t="s">
        <v>28</v>
      </c>
      <c r="N87" t="s">
        <v>444</v>
      </c>
      <c r="O87" t="s">
        <v>30</v>
      </c>
      <c r="P87" t="s">
        <v>31</v>
      </c>
      <c r="Q87" t="s">
        <v>445</v>
      </c>
      <c r="R87" t="s">
        <v>446</v>
      </c>
      <c r="S87" t="str">
        <f t="shared" si="1"/>
        <v>LUNES</v>
      </c>
    </row>
    <row r="88" spans="1:19" ht="18.75" customHeight="1" x14ac:dyDescent="0.25">
      <c r="A88" t="s">
        <v>447</v>
      </c>
      <c r="B88" t="s">
        <v>448</v>
      </c>
      <c r="C88" t="s">
        <v>449</v>
      </c>
      <c r="D88" t="s">
        <v>21</v>
      </c>
      <c r="E88" t="s">
        <v>450</v>
      </c>
      <c r="F88" t="s">
        <v>23</v>
      </c>
      <c r="G88" t="s">
        <v>451</v>
      </c>
      <c r="H88" s="4">
        <v>45376</v>
      </c>
      <c r="I88" t="s">
        <v>25</v>
      </c>
      <c r="J88" s="5">
        <v>94.4</v>
      </c>
      <c r="K88" t="s">
        <v>26</v>
      </c>
      <c r="L88" t="s">
        <v>27</v>
      </c>
      <c r="M88" t="s">
        <v>28</v>
      </c>
      <c r="N88" t="s">
        <v>452</v>
      </c>
      <c r="O88" t="s">
        <v>30</v>
      </c>
      <c r="P88" t="s">
        <v>31</v>
      </c>
      <c r="Q88" t="s">
        <v>453</v>
      </c>
      <c r="R88" t="s">
        <v>454</v>
      </c>
      <c r="S88" t="str">
        <f t="shared" si="1"/>
        <v>LUNES</v>
      </c>
    </row>
    <row r="89" spans="1:19" ht="18.75" customHeight="1" x14ac:dyDescent="0.25">
      <c r="A89" t="s">
        <v>447</v>
      </c>
      <c r="B89" t="s">
        <v>448</v>
      </c>
      <c r="C89" t="s">
        <v>449</v>
      </c>
      <c r="D89" t="s">
        <v>21</v>
      </c>
      <c r="E89" t="s">
        <v>450</v>
      </c>
      <c r="F89" t="s">
        <v>23</v>
      </c>
      <c r="G89" t="s">
        <v>455</v>
      </c>
      <c r="H89" s="4">
        <v>45376</v>
      </c>
      <c r="I89" t="s">
        <v>25</v>
      </c>
      <c r="J89" s="5">
        <v>350.9</v>
      </c>
      <c r="K89" t="s">
        <v>26</v>
      </c>
      <c r="L89" t="s">
        <v>27</v>
      </c>
      <c r="M89" t="s">
        <v>28</v>
      </c>
      <c r="N89" t="s">
        <v>452</v>
      </c>
      <c r="O89" t="s">
        <v>30</v>
      </c>
      <c r="P89" t="s">
        <v>31</v>
      </c>
      <c r="Q89" t="s">
        <v>453</v>
      </c>
      <c r="R89" t="s">
        <v>454</v>
      </c>
      <c r="S89" t="str">
        <f t="shared" si="1"/>
        <v>LUNES</v>
      </c>
    </row>
    <row r="90" spans="1:19" ht="18.75" customHeight="1" x14ac:dyDescent="0.25">
      <c r="A90" t="s">
        <v>456</v>
      </c>
      <c r="B90" t="s">
        <v>457</v>
      </c>
      <c r="C90" t="s">
        <v>458</v>
      </c>
      <c r="D90" t="s">
        <v>21</v>
      </c>
      <c r="E90" t="s">
        <v>459</v>
      </c>
      <c r="F90" t="s">
        <v>23</v>
      </c>
      <c r="G90" t="s">
        <v>460</v>
      </c>
      <c r="H90" s="4">
        <v>45376</v>
      </c>
      <c r="I90" t="s">
        <v>84</v>
      </c>
      <c r="J90" s="5">
        <v>73.8</v>
      </c>
      <c r="K90" t="s">
        <v>26</v>
      </c>
      <c r="L90" t="s">
        <v>27</v>
      </c>
      <c r="M90" t="s">
        <v>47</v>
      </c>
      <c r="N90" t="s">
        <v>461</v>
      </c>
      <c r="O90" t="s">
        <v>49</v>
      </c>
      <c r="P90" t="s">
        <v>50</v>
      </c>
      <c r="Q90" t="s">
        <v>462</v>
      </c>
      <c r="R90" t="s">
        <v>463</v>
      </c>
      <c r="S90" t="str">
        <f t="shared" si="1"/>
        <v>LUNES</v>
      </c>
    </row>
    <row r="91" spans="1:19" ht="18.75" customHeight="1" x14ac:dyDescent="0.25">
      <c r="A91" t="s">
        <v>456</v>
      </c>
      <c r="B91" t="s">
        <v>457</v>
      </c>
      <c r="C91" t="s">
        <v>458</v>
      </c>
      <c r="D91" t="s">
        <v>21</v>
      </c>
      <c r="E91" t="s">
        <v>459</v>
      </c>
      <c r="F91" t="s">
        <v>23</v>
      </c>
      <c r="G91" t="s">
        <v>464</v>
      </c>
      <c r="H91" s="4">
        <v>45376</v>
      </c>
      <c r="I91" t="s">
        <v>25</v>
      </c>
      <c r="J91" s="5">
        <v>28.7</v>
      </c>
      <c r="K91" t="s">
        <v>26</v>
      </c>
      <c r="L91" t="s">
        <v>27</v>
      </c>
      <c r="M91" t="s">
        <v>47</v>
      </c>
      <c r="N91" t="s">
        <v>461</v>
      </c>
      <c r="O91" t="s">
        <v>49</v>
      </c>
      <c r="P91" t="s">
        <v>50</v>
      </c>
      <c r="Q91" t="s">
        <v>462</v>
      </c>
      <c r="R91" t="s">
        <v>463</v>
      </c>
      <c r="S91" t="str">
        <f t="shared" si="1"/>
        <v>LUNES</v>
      </c>
    </row>
    <row r="92" spans="1:19" ht="18.75" customHeight="1" x14ac:dyDescent="0.25">
      <c r="A92" t="s">
        <v>456</v>
      </c>
      <c r="B92" t="s">
        <v>457</v>
      </c>
      <c r="C92" t="s">
        <v>458</v>
      </c>
      <c r="D92" t="s">
        <v>21</v>
      </c>
      <c r="E92" t="s">
        <v>459</v>
      </c>
      <c r="F92" t="s">
        <v>23</v>
      </c>
      <c r="G92" t="s">
        <v>465</v>
      </c>
      <c r="H92" s="4">
        <v>45376</v>
      </c>
      <c r="I92" t="s">
        <v>25</v>
      </c>
      <c r="J92" s="5">
        <v>28.4</v>
      </c>
      <c r="K92" t="s">
        <v>26</v>
      </c>
      <c r="L92" t="s">
        <v>27</v>
      </c>
      <c r="M92" t="s">
        <v>47</v>
      </c>
      <c r="N92" t="s">
        <v>461</v>
      </c>
      <c r="O92" t="s">
        <v>49</v>
      </c>
      <c r="P92" t="s">
        <v>50</v>
      </c>
      <c r="Q92" t="s">
        <v>462</v>
      </c>
      <c r="R92" t="s">
        <v>463</v>
      </c>
      <c r="S92" t="str">
        <f t="shared" si="1"/>
        <v>LUNES</v>
      </c>
    </row>
    <row r="93" spans="1:19" ht="18.75" customHeight="1" x14ac:dyDescent="0.25">
      <c r="A93" t="s">
        <v>466</v>
      </c>
      <c r="B93" t="s">
        <v>467</v>
      </c>
      <c r="C93" t="s">
        <v>468</v>
      </c>
      <c r="D93" t="s">
        <v>21</v>
      </c>
      <c r="E93" t="s">
        <v>469</v>
      </c>
      <c r="F93" t="s">
        <v>23</v>
      </c>
      <c r="G93" t="s">
        <v>470</v>
      </c>
      <c r="H93" s="4">
        <v>45376</v>
      </c>
      <c r="I93" t="s">
        <v>25</v>
      </c>
      <c r="J93" s="5">
        <v>20.399999999999999</v>
      </c>
      <c r="K93" t="s">
        <v>26</v>
      </c>
      <c r="L93" t="s">
        <v>27</v>
      </c>
      <c r="M93" t="s">
        <v>47</v>
      </c>
      <c r="N93" t="s">
        <v>471</v>
      </c>
      <c r="O93" t="s">
        <v>49</v>
      </c>
      <c r="P93" t="s">
        <v>50</v>
      </c>
      <c r="Q93" t="s">
        <v>472</v>
      </c>
      <c r="R93" t="s">
        <v>473</v>
      </c>
      <c r="S93" t="str">
        <f t="shared" si="1"/>
        <v>LUNES</v>
      </c>
    </row>
    <row r="94" spans="1:19" ht="18.75" customHeight="1" x14ac:dyDescent="0.25">
      <c r="A94" t="s">
        <v>466</v>
      </c>
      <c r="B94" t="s">
        <v>467</v>
      </c>
      <c r="C94" t="s">
        <v>468</v>
      </c>
      <c r="D94" t="s">
        <v>21</v>
      </c>
      <c r="E94" t="s">
        <v>469</v>
      </c>
      <c r="F94" t="s">
        <v>23</v>
      </c>
      <c r="G94" t="s">
        <v>474</v>
      </c>
      <c r="H94" s="4">
        <v>45376</v>
      </c>
      <c r="I94" t="s">
        <v>25</v>
      </c>
      <c r="J94" s="5">
        <v>29.8</v>
      </c>
      <c r="K94" t="s">
        <v>26</v>
      </c>
      <c r="L94" t="s">
        <v>27</v>
      </c>
      <c r="M94" t="s">
        <v>47</v>
      </c>
      <c r="N94" t="s">
        <v>471</v>
      </c>
      <c r="O94" t="s">
        <v>49</v>
      </c>
      <c r="P94" t="s">
        <v>50</v>
      </c>
      <c r="Q94" t="s">
        <v>472</v>
      </c>
      <c r="R94" t="s">
        <v>473</v>
      </c>
      <c r="S94" t="str">
        <f t="shared" si="1"/>
        <v>LUNES</v>
      </c>
    </row>
    <row r="95" spans="1:19" ht="18.75" customHeight="1" x14ac:dyDescent="0.25">
      <c r="A95" t="s">
        <v>475</v>
      </c>
      <c r="B95" t="s">
        <v>476</v>
      </c>
      <c r="C95" t="s">
        <v>477</v>
      </c>
      <c r="D95" t="s">
        <v>21</v>
      </c>
      <c r="E95" t="s">
        <v>478</v>
      </c>
      <c r="F95" t="s">
        <v>23</v>
      </c>
      <c r="G95" t="s">
        <v>479</v>
      </c>
      <c r="H95" s="4">
        <v>45376</v>
      </c>
      <c r="I95" t="s">
        <v>25</v>
      </c>
      <c r="J95" s="5">
        <v>23.4</v>
      </c>
      <c r="K95" t="s">
        <v>26</v>
      </c>
      <c r="L95" t="s">
        <v>27</v>
      </c>
      <c r="M95" t="s">
        <v>28</v>
      </c>
      <c r="N95" t="s">
        <v>480</v>
      </c>
      <c r="O95" t="s">
        <v>30</v>
      </c>
      <c r="P95" t="s">
        <v>31</v>
      </c>
      <c r="Q95" t="s">
        <v>481</v>
      </c>
      <c r="R95" t="s">
        <v>482</v>
      </c>
      <c r="S95" t="str">
        <f t="shared" si="1"/>
        <v>LUNES</v>
      </c>
    </row>
    <row r="96" spans="1:19" ht="18.75" customHeight="1" x14ac:dyDescent="0.25">
      <c r="A96" t="s">
        <v>62</v>
      </c>
      <c r="B96" t="s">
        <v>483</v>
      </c>
      <c r="C96" t="s">
        <v>484</v>
      </c>
      <c r="D96" t="s">
        <v>21</v>
      </c>
      <c r="E96" t="s">
        <v>485</v>
      </c>
      <c r="F96" t="s">
        <v>23</v>
      </c>
      <c r="G96" t="s">
        <v>486</v>
      </c>
      <c r="H96" s="4">
        <v>45376</v>
      </c>
      <c r="I96" t="s">
        <v>25</v>
      </c>
      <c r="J96" s="5">
        <v>30</v>
      </c>
      <c r="K96" t="s">
        <v>26</v>
      </c>
      <c r="L96" t="s">
        <v>27</v>
      </c>
      <c r="M96" t="s">
        <v>28</v>
      </c>
      <c r="N96" t="s">
        <v>487</v>
      </c>
      <c r="O96" t="s">
        <v>30</v>
      </c>
      <c r="P96" t="s">
        <v>31</v>
      </c>
      <c r="Q96" t="s">
        <v>488</v>
      </c>
      <c r="R96" t="s">
        <v>489</v>
      </c>
      <c r="S96" t="str">
        <f t="shared" si="1"/>
        <v>LUNES</v>
      </c>
    </row>
    <row r="97" spans="1:19" ht="18.75" customHeight="1" x14ac:dyDescent="0.25">
      <c r="A97" t="s">
        <v>490</v>
      </c>
      <c r="B97" t="s">
        <v>491</v>
      </c>
      <c r="C97" t="s">
        <v>492</v>
      </c>
      <c r="D97" t="s">
        <v>21</v>
      </c>
      <c r="E97" t="s">
        <v>493</v>
      </c>
      <c r="F97" t="s">
        <v>23</v>
      </c>
      <c r="G97" t="s">
        <v>494</v>
      </c>
      <c r="H97" s="4">
        <v>45376</v>
      </c>
      <c r="I97" t="s">
        <v>25</v>
      </c>
      <c r="J97" s="5">
        <v>23.3</v>
      </c>
      <c r="K97" t="s">
        <v>26</v>
      </c>
      <c r="L97" t="s">
        <v>27</v>
      </c>
      <c r="M97" t="s">
        <v>28</v>
      </c>
      <c r="N97" t="s">
        <v>495</v>
      </c>
      <c r="O97" t="s">
        <v>30</v>
      </c>
      <c r="P97" t="s">
        <v>31</v>
      </c>
      <c r="Q97" t="s">
        <v>496</v>
      </c>
      <c r="R97" t="s">
        <v>497</v>
      </c>
      <c r="S97" t="str">
        <f t="shared" si="1"/>
        <v>LUNES</v>
      </c>
    </row>
    <row r="98" spans="1:19" ht="18.75" customHeight="1" x14ac:dyDescent="0.25">
      <c r="A98" t="s">
        <v>490</v>
      </c>
      <c r="B98" t="s">
        <v>491</v>
      </c>
      <c r="C98" t="s">
        <v>492</v>
      </c>
      <c r="D98" t="s">
        <v>21</v>
      </c>
      <c r="E98" t="s">
        <v>493</v>
      </c>
      <c r="F98" t="s">
        <v>23</v>
      </c>
      <c r="G98" t="s">
        <v>498</v>
      </c>
      <c r="H98" s="4">
        <v>45376</v>
      </c>
      <c r="I98" t="s">
        <v>25</v>
      </c>
      <c r="J98" s="5">
        <v>30.5</v>
      </c>
      <c r="K98" t="s">
        <v>26</v>
      </c>
      <c r="L98" t="s">
        <v>27</v>
      </c>
      <c r="M98" t="s">
        <v>28</v>
      </c>
      <c r="N98" t="s">
        <v>495</v>
      </c>
      <c r="O98" t="s">
        <v>30</v>
      </c>
      <c r="P98" t="s">
        <v>31</v>
      </c>
      <c r="Q98" t="s">
        <v>496</v>
      </c>
      <c r="R98" t="s">
        <v>497</v>
      </c>
      <c r="S98" t="str">
        <f t="shared" si="1"/>
        <v>LUNES</v>
      </c>
    </row>
    <row r="99" spans="1:19" ht="18.75" customHeight="1" x14ac:dyDescent="0.25">
      <c r="A99" t="s">
        <v>54</v>
      </c>
      <c r="B99" t="s">
        <v>499</v>
      </c>
      <c r="C99" t="s">
        <v>500</v>
      </c>
      <c r="D99" t="s">
        <v>21</v>
      </c>
      <c r="E99" t="s">
        <v>333</v>
      </c>
      <c r="F99" t="s">
        <v>23</v>
      </c>
      <c r="G99" t="s">
        <v>501</v>
      </c>
      <c r="H99" s="4">
        <v>45376</v>
      </c>
      <c r="I99" t="s">
        <v>25</v>
      </c>
      <c r="J99" s="5">
        <v>44.3</v>
      </c>
      <c r="K99" t="s">
        <v>26</v>
      </c>
      <c r="L99" t="s">
        <v>27</v>
      </c>
      <c r="M99" t="s">
        <v>28</v>
      </c>
      <c r="N99" t="s">
        <v>502</v>
      </c>
      <c r="O99" t="s">
        <v>30</v>
      </c>
      <c r="P99" t="s">
        <v>31</v>
      </c>
      <c r="Q99" t="s">
        <v>503</v>
      </c>
      <c r="R99" t="s">
        <v>504</v>
      </c>
      <c r="S99" t="str">
        <f t="shared" si="1"/>
        <v>LUNES</v>
      </c>
    </row>
    <row r="100" spans="1:19" ht="18.75" customHeight="1" x14ac:dyDescent="0.25">
      <c r="A100" t="s">
        <v>54</v>
      </c>
      <c r="B100" t="s">
        <v>499</v>
      </c>
      <c r="C100" t="s">
        <v>500</v>
      </c>
      <c r="D100" t="s">
        <v>21</v>
      </c>
      <c r="E100" t="s">
        <v>333</v>
      </c>
      <c r="F100" t="s">
        <v>23</v>
      </c>
      <c r="G100" t="s">
        <v>505</v>
      </c>
      <c r="H100" s="4">
        <v>45376</v>
      </c>
      <c r="I100" t="s">
        <v>25</v>
      </c>
      <c r="J100" s="5">
        <v>41.5</v>
      </c>
      <c r="K100" t="s">
        <v>26</v>
      </c>
      <c r="L100" t="s">
        <v>27</v>
      </c>
      <c r="M100" t="s">
        <v>28</v>
      </c>
      <c r="N100" t="s">
        <v>502</v>
      </c>
      <c r="O100" t="s">
        <v>30</v>
      </c>
      <c r="P100" t="s">
        <v>31</v>
      </c>
      <c r="Q100" t="s">
        <v>503</v>
      </c>
      <c r="R100" t="s">
        <v>504</v>
      </c>
      <c r="S100" t="str">
        <f t="shared" si="1"/>
        <v>LUNES</v>
      </c>
    </row>
    <row r="101" spans="1:19" ht="18.75" customHeight="1" x14ac:dyDescent="0.25">
      <c r="A101" t="s">
        <v>152</v>
      </c>
      <c r="B101" t="s">
        <v>506</v>
      </c>
      <c r="C101" t="s">
        <v>507</v>
      </c>
      <c r="D101" t="s">
        <v>21</v>
      </c>
      <c r="E101" t="s">
        <v>508</v>
      </c>
      <c r="F101" t="s">
        <v>23</v>
      </c>
      <c r="G101" t="s">
        <v>509</v>
      </c>
      <c r="H101" s="4">
        <v>45376</v>
      </c>
      <c r="I101" t="s">
        <v>25</v>
      </c>
      <c r="J101" s="5">
        <v>33.700000000000003</v>
      </c>
      <c r="K101" t="s">
        <v>26</v>
      </c>
      <c r="L101" t="s">
        <v>27</v>
      </c>
      <c r="M101" t="s">
        <v>47</v>
      </c>
      <c r="N101" t="s">
        <v>510</v>
      </c>
      <c r="O101" t="s">
        <v>49</v>
      </c>
      <c r="P101" t="s">
        <v>50</v>
      </c>
      <c r="Q101" t="s">
        <v>511</v>
      </c>
      <c r="R101" t="s">
        <v>512</v>
      </c>
      <c r="S101" t="str">
        <f t="shared" si="1"/>
        <v>LUNES</v>
      </c>
    </row>
    <row r="102" spans="1:19" ht="18.75" customHeight="1" x14ac:dyDescent="0.25">
      <c r="A102" t="s">
        <v>513</v>
      </c>
      <c r="B102" t="s">
        <v>514</v>
      </c>
      <c r="C102" t="s">
        <v>515</v>
      </c>
      <c r="D102" t="s">
        <v>21</v>
      </c>
      <c r="E102" t="s">
        <v>516</v>
      </c>
      <c r="F102" t="s">
        <v>23</v>
      </c>
      <c r="G102" t="s">
        <v>517</v>
      </c>
      <c r="H102" s="4">
        <v>45376</v>
      </c>
      <c r="I102" t="s">
        <v>25</v>
      </c>
      <c r="J102" s="5">
        <v>42.6</v>
      </c>
      <c r="K102" t="s">
        <v>26</v>
      </c>
      <c r="L102" t="s">
        <v>27</v>
      </c>
      <c r="M102" t="s">
        <v>47</v>
      </c>
      <c r="N102" t="s">
        <v>518</v>
      </c>
      <c r="O102" t="s">
        <v>49</v>
      </c>
      <c r="P102" t="s">
        <v>50</v>
      </c>
      <c r="Q102" t="s">
        <v>519</v>
      </c>
      <c r="R102" t="s">
        <v>520</v>
      </c>
      <c r="S102" t="str">
        <f t="shared" si="1"/>
        <v>LUNES</v>
      </c>
    </row>
    <row r="103" spans="1:19" ht="18.75" customHeight="1" x14ac:dyDescent="0.25">
      <c r="A103" t="s">
        <v>521</v>
      </c>
      <c r="B103" t="s">
        <v>522</v>
      </c>
      <c r="C103" t="s">
        <v>523</v>
      </c>
      <c r="D103" t="s">
        <v>21</v>
      </c>
      <c r="E103" t="s">
        <v>524</v>
      </c>
      <c r="F103" t="s">
        <v>23</v>
      </c>
      <c r="G103" t="s">
        <v>525</v>
      </c>
      <c r="H103" s="4">
        <v>45376</v>
      </c>
      <c r="I103" t="s">
        <v>25</v>
      </c>
      <c r="J103" s="5">
        <v>160.9</v>
      </c>
      <c r="K103" t="s">
        <v>26</v>
      </c>
      <c r="L103" t="s">
        <v>27</v>
      </c>
      <c r="M103" t="s">
        <v>28</v>
      </c>
      <c r="N103" t="s">
        <v>526</v>
      </c>
      <c r="O103" t="s">
        <v>30</v>
      </c>
      <c r="P103" t="s">
        <v>31</v>
      </c>
      <c r="Q103" t="s">
        <v>527</v>
      </c>
      <c r="R103" t="s">
        <v>528</v>
      </c>
      <c r="S103" t="str">
        <f t="shared" si="1"/>
        <v>LUNES</v>
      </c>
    </row>
    <row r="104" spans="1:19" ht="18.75" customHeight="1" x14ac:dyDescent="0.25">
      <c r="A104" t="s">
        <v>521</v>
      </c>
      <c r="B104" t="s">
        <v>522</v>
      </c>
      <c r="C104" t="s">
        <v>523</v>
      </c>
      <c r="D104" t="s">
        <v>21</v>
      </c>
      <c r="E104" t="s">
        <v>524</v>
      </c>
      <c r="F104" t="s">
        <v>23</v>
      </c>
      <c r="G104" t="s">
        <v>529</v>
      </c>
      <c r="H104" s="4">
        <v>45376</v>
      </c>
      <c r="I104" t="s">
        <v>25</v>
      </c>
      <c r="J104" s="5">
        <v>60.7</v>
      </c>
      <c r="K104" t="s">
        <v>26</v>
      </c>
      <c r="L104" t="s">
        <v>27</v>
      </c>
      <c r="M104" t="s">
        <v>28</v>
      </c>
      <c r="N104" t="s">
        <v>526</v>
      </c>
      <c r="O104" t="s">
        <v>30</v>
      </c>
      <c r="P104" t="s">
        <v>31</v>
      </c>
      <c r="Q104" t="s">
        <v>527</v>
      </c>
      <c r="R104" t="s">
        <v>528</v>
      </c>
      <c r="S104" t="str">
        <f t="shared" si="1"/>
        <v>LUNES</v>
      </c>
    </row>
    <row r="105" spans="1:19" ht="18.75" customHeight="1" x14ac:dyDescent="0.25">
      <c r="A105" t="s">
        <v>521</v>
      </c>
      <c r="B105" t="s">
        <v>522</v>
      </c>
      <c r="C105" t="s">
        <v>523</v>
      </c>
      <c r="D105" t="s">
        <v>21</v>
      </c>
      <c r="E105" t="s">
        <v>524</v>
      </c>
      <c r="F105" t="s">
        <v>23</v>
      </c>
      <c r="G105" t="s">
        <v>530</v>
      </c>
      <c r="H105" s="4">
        <v>45376</v>
      </c>
      <c r="I105" t="s">
        <v>84</v>
      </c>
      <c r="J105" s="5">
        <v>394.7</v>
      </c>
      <c r="K105" t="s">
        <v>26</v>
      </c>
      <c r="L105" t="s">
        <v>27</v>
      </c>
      <c r="M105" t="s">
        <v>28</v>
      </c>
      <c r="N105" t="s">
        <v>526</v>
      </c>
      <c r="O105" t="s">
        <v>30</v>
      </c>
      <c r="P105" t="s">
        <v>31</v>
      </c>
      <c r="Q105" t="s">
        <v>527</v>
      </c>
      <c r="R105" t="s">
        <v>528</v>
      </c>
      <c r="S105" t="str">
        <f t="shared" si="1"/>
        <v>LUNES</v>
      </c>
    </row>
    <row r="106" spans="1:19" ht="18.75" customHeight="1" x14ac:dyDescent="0.25">
      <c r="A106" t="s">
        <v>521</v>
      </c>
      <c r="B106" t="s">
        <v>522</v>
      </c>
      <c r="C106" t="s">
        <v>523</v>
      </c>
      <c r="D106" t="s">
        <v>21</v>
      </c>
      <c r="E106" t="s">
        <v>524</v>
      </c>
      <c r="F106" t="s">
        <v>23</v>
      </c>
      <c r="G106" t="s">
        <v>531</v>
      </c>
      <c r="H106" s="4">
        <v>45376</v>
      </c>
      <c r="I106" t="s">
        <v>84</v>
      </c>
      <c r="J106" s="5">
        <v>117.6</v>
      </c>
      <c r="K106" t="s">
        <v>26</v>
      </c>
      <c r="L106" t="s">
        <v>27</v>
      </c>
      <c r="M106" t="s">
        <v>28</v>
      </c>
      <c r="N106" t="s">
        <v>526</v>
      </c>
      <c r="O106" t="s">
        <v>30</v>
      </c>
      <c r="P106" t="s">
        <v>31</v>
      </c>
      <c r="Q106" t="s">
        <v>527</v>
      </c>
      <c r="R106" t="s">
        <v>528</v>
      </c>
      <c r="S106" t="str">
        <f t="shared" si="1"/>
        <v>LUNES</v>
      </c>
    </row>
    <row r="107" spans="1:19" ht="18.75" customHeight="1" x14ac:dyDescent="0.25">
      <c r="A107" t="s">
        <v>521</v>
      </c>
      <c r="B107" t="s">
        <v>522</v>
      </c>
      <c r="C107" t="s">
        <v>523</v>
      </c>
      <c r="D107" t="s">
        <v>21</v>
      </c>
      <c r="E107" t="s">
        <v>524</v>
      </c>
      <c r="F107" t="s">
        <v>23</v>
      </c>
      <c r="G107" t="s">
        <v>532</v>
      </c>
      <c r="H107" s="4">
        <v>45376</v>
      </c>
      <c r="I107" t="s">
        <v>84</v>
      </c>
      <c r="J107" s="5">
        <v>31.4</v>
      </c>
      <c r="K107" t="s">
        <v>26</v>
      </c>
      <c r="L107" t="s">
        <v>27</v>
      </c>
      <c r="M107" t="s">
        <v>28</v>
      </c>
      <c r="N107" t="s">
        <v>526</v>
      </c>
      <c r="O107" t="s">
        <v>30</v>
      </c>
      <c r="P107" t="s">
        <v>31</v>
      </c>
      <c r="Q107" t="s">
        <v>527</v>
      </c>
      <c r="R107" t="s">
        <v>528</v>
      </c>
      <c r="S107" t="str">
        <f t="shared" si="1"/>
        <v>LUNES</v>
      </c>
    </row>
    <row r="108" spans="1:19" ht="18.75" customHeight="1" x14ac:dyDescent="0.25">
      <c r="A108" t="s">
        <v>521</v>
      </c>
      <c r="B108" t="s">
        <v>522</v>
      </c>
      <c r="C108" t="s">
        <v>523</v>
      </c>
      <c r="D108" t="s">
        <v>21</v>
      </c>
      <c r="E108" t="s">
        <v>524</v>
      </c>
      <c r="F108" t="s">
        <v>23</v>
      </c>
      <c r="G108" t="s">
        <v>533</v>
      </c>
      <c r="H108" s="4">
        <v>45376</v>
      </c>
      <c r="I108" t="s">
        <v>25</v>
      </c>
      <c r="J108" s="5">
        <v>272.60000000000002</v>
      </c>
      <c r="K108" t="s">
        <v>26</v>
      </c>
      <c r="L108" t="s">
        <v>27</v>
      </c>
      <c r="M108" t="s">
        <v>28</v>
      </c>
      <c r="N108" t="s">
        <v>526</v>
      </c>
      <c r="O108" t="s">
        <v>30</v>
      </c>
      <c r="P108" t="s">
        <v>31</v>
      </c>
      <c r="Q108" t="s">
        <v>527</v>
      </c>
      <c r="R108" t="s">
        <v>528</v>
      </c>
      <c r="S108" t="str">
        <f t="shared" si="1"/>
        <v>LUNES</v>
      </c>
    </row>
    <row r="109" spans="1:19" ht="18.75" customHeight="1" x14ac:dyDescent="0.25">
      <c r="A109" t="s">
        <v>521</v>
      </c>
      <c r="B109" t="s">
        <v>522</v>
      </c>
      <c r="C109" t="s">
        <v>523</v>
      </c>
      <c r="D109" t="s">
        <v>21</v>
      </c>
      <c r="E109" t="s">
        <v>524</v>
      </c>
      <c r="F109" t="s">
        <v>23</v>
      </c>
      <c r="G109" t="s">
        <v>534</v>
      </c>
      <c r="H109" s="4">
        <v>45376</v>
      </c>
      <c r="I109" t="s">
        <v>25</v>
      </c>
      <c r="J109" s="5">
        <v>231.5</v>
      </c>
      <c r="K109" t="s">
        <v>26</v>
      </c>
      <c r="L109" t="s">
        <v>27</v>
      </c>
      <c r="M109" t="s">
        <v>28</v>
      </c>
      <c r="N109" t="s">
        <v>526</v>
      </c>
      <c r="O109" t="s">
        <v>30</v>
      </c>
      <c r="P109" t="s">
        <v>31</v>
      </c>
      <c r="Q109" t="s">
        <v>527</v>
      </c>
      <c r="R109" t="s">
        <v>528</v>
      </c>
      <c r="S109" t="str">
        <f t="shared" si="1"/>
        <v>LUNES</v>
      </c>
    </row>
    <row r="110" spans="1:19" ht="18.75" customHeight="1" x14ac:dyDescent="0.25">
      <c r="A110" t="s">
        <v>521</v>
      </c>
      <c r="B110" t="s">
        <v>522</v>
      </c>
      <c r="C110" t="s">
        <v>523</v>
      </c>
      <c r="D110" t="s">
        <v>21</v>
      </c>
      <c r="E110" t="s">
        <v>524</v>
      </c>
      <c r="F110" t="s">
        <v>23</v>
      </c>
      <c r="G110" t="s">
        <v>535</v>
      </c>
      <c r="H110" s="4">
        <v>45376</v>
      </c>
      <c r="I110" t="s">
        <v>25</v>
      </c>
      <c r="J110" s="5">
        <v>272.60000000000002</v>
      </c>
      <c r="K110" t="s">
        <v>26</v>
      </c>
      <c r="L110" t="s">
        <v>27</v>
      </c>
      <c r="M110" t="s">
        <v>28</v>
      </c>
      <c r="N110" t="s">
        <v>526</v>
      </c>
      <c r="O110" t="s">
        <v>30</v>
      </c>
      <c r="P110" t="s">
        <v>31</v>
      </c>
      <c r="Q110" t="s">
        <v>527</v>
      </c>
      <c r="R110" t="s">
        <v>528</v>
      </c>
      <c r="S110" t="str">
        <f t="shared" si="1"/>
        <v>LUNES</v>
      </c>
    </row>
    <row r="111" spans="1:19" ht="18.75" customHeight="1" x14ac:dyDescent="0.25">
      <c r="A111" t="s">
        <v>521</v>
      </c>
      <c r="B111" t="s">
        <v>522</v>
      </c>
      <c r="C111" t="s">
        <v>523</v>
      </c>
      <c r="D111" t="s">
        <v>21</v>
      </c>
      <c r="E111" t="s">
        <v>524</v>
      </c>
      <c r="F111" t="s">
        <v>23</v>
      </c>
      <c r="G111" t="s">
        <v>536</v>
      </c>
      <c r="H111" s="4">
        <v>45376</v>
      </c>
      <c r="I111" t="s">
        <v>25</v>
      </c>
      <c r="J111" s="5">
        <v>231.5</v>
      </c>
      <c r="K111" t="s">
        <v>26</v>
      </c>
      <c r="L111" t="s">
        <v>27</v>
      </c>
      <c r="M111" t="s">
        <v>28</v>
      </c>
      <c r="N111" t="s">
        <v>526</v>
      </c>
      <c r="O111" t="s">
        <v>30</v>
      </c>
      <c r="P111" t="s">
        <v>31</v>
      </c>
      <c r="Q111" t="s">
        <v>527</v>
      </c>
      <c r="R111" t="s">
        <v>528</v>
      </c>
      <c r="S111" t="str">
        <f t="shared" si="1"/>
        <v>LUNES</v>
      </c>
    </row>
    <row r="112" spans="1:19" ht="18.75" customHeight="1" x14ac:dyDescent="0.25">
      <c r="A112" t="s">
        <v>537</v>
      </c>
      <c r="B112" t="s">
        <v>538</v>
      </c>
      <c r="C112" t="s">
        <v>539</v>
      </c>
      <c r="D112" t="s">
        <v>540</v>
      </c>
      <c r="E112" t="s">
        <v>541</v>
      </c>
      <c r="F112" t="s">
        <v>23</v>
      </c>
      <c r="G112" t="s">
        <v>542</v>
      </c>
      <c r="H112" s="4">
        <v>45376</v>
      </c>
      <c r="I112" t="s">
        <v>84</v>
      </c>
      <c r="J112" s="5">
        <v>29.8</v>
      </c>
      <c r="K112" t="s">
        <v>26</v>
      </c>
      <c r="L112" t="s">
        <v>27</v>
      </c>
      <c r="M112" t="s">
        <v>28</v>
      </c>
      <c r="N112" t="s">
        <v>543</v>
      </c>
      <c r="O112" t="s">
        <v>30</v>
      </c>
      <c r="P112" t="s">
        <v>31</v>
      </c>
      <c r="Q112" t="s">
        <v>544</v>
      </c>
      <c r="R112" t="s">
        <v>545</v>
      </c>
      <c r="S112" t="str">
        <f t="shared" si="1"/>
        <v>LUNES</v>
      </c>
    </row>
    <row r="113" spans="1:19" ht="18.75" customHeight="1" x14ac:dyDescent="0.25">
      <c r="A113" t="s">
        <v>537</v>
      </c>
      <c r="B113" t="s">
        <v>538</v>
      </c>
      <c r="C113" t="s">
        <v>539</v>
      </c>
      <c r="D113" t="s">
        <v>540</v>
      </c>
      <c r="E113" t="s">
        <v>541</v>
      </c>
      <c r="F113" t="s">
        <v>23</v>
      </c>
      <c r="G113" t="s">
        <v>546</v>
      </c>
      <c r="H113" s="4">
        <v>45376</v>
      </c>
      <c r="I113" t="s">
        <v>84</v>
      </c>
      <c r="J113" s="5">
        <v>192.7</v>
      </c>
      <c r="K113" t="s">
        <v>26</v>
      </c>
      <c r="L113" t="s">
        <v>27</v>
      </c>
      <c r="M113" t="s">
        <v>28</v>
      </c>
      <c r="N113" t="s">
        <v>543</v>
      </c>
      <c r="O113" t="s">
        <v>30</v>
      </c>
      <c r="P113" t="s">
        <v>31</v>
      </c>
      <c r="Q113" t="s">
        <v>544</v>
      </c>
      <c r="R113" t="s">
        <v>545</v>
      </c>
      <c r="S113" t="str">
        <f t="shared" si="1"/>
        <v>LUNES</v>
      </c>
    </row>
    <row r="114" spans="1:19" ht="18.75" customHeight="1" x14ac:dyDescent="0.25">
      <c r="A114" t="s">
        <v>537</v>
      </c>
      <c r="B114" t="s">
        <v>538</v>
      </c>
      <c r="C114" t="s">
        <v>539</v>
      </c>
      <c r="D114" t="s">
        <v>540</v>
      </c>
      <c r="E114" t="s">
        <v>541</v>
      </c>
      <c r="F114" t="s">
        <v>23</v>
      </c>
      <c r="G114" t="s">
        <v>547</v>
      </c>
      <c r="H114" s="4">
        <v>45376</v>
      </c>
      <c r="I114" t="s">
        <v>84</v>
      </c>
      <c r="J114" s="5">
        <v>14.4</v>
      </c>
      <c r="K114" t="s">
        <v>26</v>
      </c>
      <c r="L114" t="s">
        <v>27</v>
      </c>
      <c r="M114" t="s">
        <v>28</v>
      </c>
      <c r="N114" t="s">
        <v>543</v>
      </c>
      <c r="O114" t="s">
        <v>30</v>
      </c>
      <c r="P114" t="s">
        <v>31</v>
      </c>
      <c r="Q114" t="s">
        <v>544</v>
      </c>
      <c r="R114" t="s">
        <v>545</v>
      </c>
      <c r="S114" t="str">
        <f t="shared" si="1"/>
        <v>LUNES</v>
      </c>
    </row>
    <row r="115" spans="1:19" ht="18.75" customHeight="1" x14ac:dyDescent="0.25">
      <c r="A115" t="s">
        <v>537</v>
      </c>
      <c r="B115" t="s">
        <v>538</v>
      </c>
      <c r="C115" t="s">
        <v>539</v>
      </c>
      <c r="D115" t="s">
        <v>540</v>
      </c>
      <c r="E115" t="s">
        <v>541</v>
      </c>
      <c r="F115" t="s">
        <v>23</v>
      </c>
      <c r="G115" t="s">
        <v>548</v>
      </c>
      <c r="H115" s="4">
        <v>45376</v>
      </c>
      <c r="I115" t="s">
        <v>84</v>
      </c>
      <c r="J115" s="5">
        <v>76</v>
      </c>
      <c r="K115" t="s">
        <v>26</v>
      </c>
      <c r="L115" t="s">
        <v>27</v>
      </c>
      <c r="M115" t="s">
        <v>28</v>
      </c>
      <c r="N115" t="s">
        <v>543</v>
      </c>
      <c r="O115" t="s">
        <v>30</v>
      </c>
      <c r="P115" t="s">
        <v>31</v>
      </c>
      <c r="Q115" t="s">
        <v>544</v>
      </c>
      <c r="R115" t="s">
        <v>545</v>
      </c>
      <c r="S115" t="str">
        <f t="shared" si="1"/>
        <v>LUNES</v>
      </c>
    </row>
    <row r="116" spans="1:19" ht="18.75" customHeight="1" x14ac:dyDescent="0.25">
      <c r="A116" t="s">
        <v>537</v>
      </c>
      <c r="B116" t="s">
        <v>538</v>
      </c>
      <c r="C116" t="s">
        <v>539</v>
      </c>
      <c r="D116" t="s">
        <v>540</v>
      </c>
      <c r="E116" t="s">
        <v>541</v>
      </c>
      <c r="F116" t="s">
        <v>23</v>
      </c>
      <c r="G116" t="s">
        <v>549</v>
      </c>
      <c r="H116" s="4">
        <v>45376</v>
      </c>
      <c r="I116" t="s">
        <v>84</v>
      </c>
      <c r="J116" s="5">
        <v>73.400000000000006</v>
      </c>
      <c r="K116" t="s">
        <v>26</v>
      </c>
      <c r="L116" t="s">
        <v>27</v>
      </c>
      <c r="M116" t="s">
        <v>28</v>
      </c>
      <c r="N116" t="s">
        <v>543</v>
      </c>
      <c r="O116" t="s">
        <v>30</v>
      </c>
      <c r="P116" t="s">
        <v>31</v>
      </c>
      <c r="Q116" t="s">
        <v>544</v>
      </c>
      <c r="R116" t="s">
        <v>545</v>
      </c>
      <c r="S116" t="str">
        <f t="shared" si="1"/>
        <v>LUNES</v>
      </c>
    </row>
    <row r="117" spans="1:19" ht="18.75" customHeight="1" x14ac:dyDescent="0.25">
      <c r="A117" t="s">
        <v>98</v>
      </c>
      <c r="B117" t="s">
        <v>550</v>
      </c>
      <c r="C117" t="s">
        <v>551</v>
      </c>
      <c r="D117" t="s">
        <v>21</v>
      </c>
      <c r="E117" t="s">
        <v>355</v>
      </c>
      <c r="F117" t="s">
        <v>23</v>
      </c>
      <c r="G117" t="s">
        <v>552</v>
      </c>
      <c r="H117" s="4">
        <v>45376</v>
      </c>
      <c r="I117" t="s">
        <v>25</v>
      </c>
      <c r="J117" s="5">
        <v>349</v>
      </c>
      <c r="K117" t="s">
        <v>26</v>
      </c>
      <c r="L117" t="s">
        <v>27</v>
      </c>
      <c r="M117" t="s">
        <v>47</v>
      </c>
      <c r="N117" t="s">
        <v>553</v>
      </c>
      <c r="O117" t="s">
        <v>49</v>
      </c>
      <c r="P117" t="s">
        <v>50</v>
      </c>
      <c r="Q117" t="s">
        <v>554</v>
      </c>
      <c r="R117" t="s">
        <v>555</v>
      </c>
      <c r="S117" t="str">
        <f t="shared" si="1"/>
        <v>LUNES</v>
      </c>
    </row>
    <row r="118" spans="1:19" ht="18.75" customHeight="1" x14ac:dyDescent="0.25">
      <c r="A118" t="s">
        <v>98</v>
      </c>
      <c r="B118" t="s">
        <v>550</v>
      </c>
      <c r="C118" t="s">
        <v>551</v>
      </c>
      <c r="D118" t="s">
        <v>21</v>
      </c>
      <c r="E118" t="s">
        <v>355</v>
      </c>
      <c r="F118" t="s">
        <v>23</v>
      </c>
      <c r="G118" t="s">
        <v>556</v>
      </c>
      <c r="H118" s="4">
        <v>45376</v>
      </c>
      <c r="I118" t="s">
        <v>25</v>
      </c>
      <c r="J118" s="5">
        <v>184.8</v>
      </c>
      <c r="K118" t="s">
        <v>26</v>
      </c>
      <c r="L118" t="s">
        <v>27</v>
      </c>
      <c r="M118" t="s">
        <v>47</v>
      </c>
      <c r="N118" t="s">
        <v>553</v>
      </c>
      <c r="O118" t="s">
        <v>49</v>
      </c>
      <c r="P118" t="s">
        <v>50</v>
      </c>
      <c r="Q118" t="s">
        <v>554</v>
      </c>
      <c r="R118" t="s">
        <v>555</v>
      </c>
      <c r="S118" t="str">
        <f t="shared" si="1"/>
        <v>LUNES</v>
      </c>
    </row>
    <row r="119" spans="1:19" ht="18.75" customHeight="1" x14ac:dyDescent="0.25">
      <c r="A119" t="s">
        <v>557</v>
      </c>
      <c r="B119" t="s">
        <v>558</v>
      </c>
      <c r="C119" t="s">
        <v>559</v>
      </c>
      <c r="D119" t="s">
        <v>560</v>
      </c>
      <c r="E119" t="s">
        <v>561</v>
      </c>
      <c r="F119" t="s">
        <v>23</v>
      </c>
      <c r="G119" t="s">
        <v>562</v>
      </c>
      <c r="H119" s="4">
        <v>45376</v>
      </c>
      <c r="I119" t="s">
        <v>25</v>
      </c>
      <c r="J119" s="5">
        <v>41.2</v>
      </c>
      <c r="K119" t="s">
        <v>26</v>
      </c>
      <c r="L119" t="s">
        <v>27</v>
      </c>
      <c r="M119" t="s">
        <v>47</v>
      </c>
      <c r="N119" t="s">
        <v>563</v>
      </c>
      <c r="O119" t="s">
        <v>49</v>
      </c>
      <c r="P119" t="s">
        <v>50</v>
      </c>
      <c r="Q119" t="s">
        <v>564</v>
      </c>
      <c r="R119" t="s">
        <v>565</v>
      </c>
      <c r="S119" t="str">
        <f t="shared" si="1"/>
        <v>LUNES</v>
      </c>
    </row>
    <row r="120" spans="1:19" ht="18.75" customHeight="1" x14ac:dyDescent="0.25">
      <c r="A120" t="s">
        <v>557</v>
      </c>
      <c r="B120" t="s">
        <v>558</v>
      </c>
      <c r="C120" t="s">
        <v>559</v>
      </c>
      <c r="D120" t="s">
        <v>560</v>
      </c>
      <c r="E120" t="s">
        <v>561</v>
      </c>
      <c r="F120" t="s">
        <v>23</v>
      </c>
      <c r="G120" t="s">
        <v>566</v>
      </c>
      <c r="H120" s="4">
        <v>45376</v>
      </c>
      <c r="I120" t="s">
        <v>84</v>
      </c>
      <c r="J120" s="5">
        <v>106.1</v>
      </c>
      <c r="K120" t="s">
        <v>26</v>
      </c>
      <c r="L120" t="s">
        <v>27</v>
      </c>
      <c r="M120" t="s">
        <v>47</v>
      </c>
      <c r="N120" t="s">
        <v>563</v>
      </c>
      <c r="O120" t="s">
        <v>49</v>
      </c>
      <c r="P120" t="s">
        <v>50</v>
      </c>
      <c r="Q120" t="s">
        <v>564</v>
      </c>
      <c r="R120" t="s">
        <v>565</v>
      </c>
      <c r="S120" t="str">
        <f t="shared" si="1"/>
        <v>LUNES</v>
      </c>
    </row>
    <row r="121" spans="1:19" ht="18.75" customHeight="1" x14ac:dyDescent="0.25">
      <c r="A121" t="s">
        <v>557</v>
      </c>
      <c r="B121" t="s">
        <v>558</v>
      </c>
      <c r="C121" t="s">
        <v>559</v>
      </c>
      <c r="D121" t="s">
        <v>560</v>
      </c>
      <c r="E121" t="s">
        <v>561</v>
      </c>
      <c r="F121" t="s">
        <v>23</v>
      </c>
      <c r="G121" t="s">
        <v>567</v>
      </c>
      <c r="H121" s="4">
        <v>45376</v>
      </c>
      <c r="I121" t="s">
        <v>84</v>
      </c>
      <c r="J121" s="5">
        <v>34.200000000000003</v>
      </c>
      <c r="K121" t="s">
        <v>26</v>
      </c>
      <c r="L121" t="s">
        <v>27</v>
      </c>
      <c r="M121" t="s">
        <v>47</v>
      </c>
      <c r="N121" t="s">
        <v>563</v>
      </c>
      <c r="O121" t="s">
        <v>49</v>
      </c>
      <c r="P121" t="s">
        <v>50</v>
      </c>
      <c r="Q121" t="s">
        <v>564</v>
      </c>
      <c r="R121" t="s">
        <v>565</v>
      </c>
      <c r="S121" t="str">
        <f t="shared" si="1"/>
        <v>LUNES</v>
      </c>
    </row>
    <row r="122" spans="1:19" ht="18.75" customHeight="1" x14ac:dyDescent="0.25">
      <c r="A122" t="s">
        <v>557</v>
      </c>
      <c r="B122" t="s">
        <v>558</v>
      </c>
      <c r="C122" t="s">
        <v>559</v>
      </c>
      <c r="D122" t="s">
        <v>560</v>
      </c>
      <c r="E122" t="s">
        <v>561</v>
      </c>
      <c r="F122" t="s">
        <v>23</v>
      </c>
      <c r="G122" t="s">
        <v>568</v>
      </c>
      <c r="H122" s="4">
        <v>45376</v>
      </c>
      <c r="I122" t="s">
        <v>25</v>
      </c>
      <c r="J122" s="5">
        <v>33.700000000000003</v>
      </c>
      <c r="K122" t="s">
        <v>26</v>
      </c>
      <c r="L122" t="s">
        <v>27</v>
      </c>
      <c r="M122" t="s">
        <v>47</v>
      </c>
      <c r="N122" t="s">
        <v>563</v>
      </c>
      <c r="O122" t="s">
        <v>49</v>
      </c>
      <c r="P122" t="s">
        <v>50</v>
      </c>
      <c r="Q122" t="s">
        <v>564</v>
      </c>
      <c r="R122" t="s">
        <v>565</v>
      </c>
      <c r="S122" t="str">
        <f t="shared" si="1"/>
        <v>LUNES</v>
      </c>
    </row>
    <row r="123" spans="1:19" ht="18.75" customHeight="1" x14ac:dyDescent="0.25">
      <c r="A123" t="s">
        <v>557</v>
      </c>
      <c r="B123" t="s">
        <v>558</v>
      </c>
      <c r="C123" t="s">
        <v>559</v>
      </c>
      <c r="D123" t="s">
        <v>560</v>
      </c>
      <c r="E123" t="s">
        <v>561</v>
      </c>
      <c r="F123" t="s">
        <v>23</v>
      </c>
      <c r="G123" t="s">
        <v>569</v>
      </c>
      <c r="H123" s="4">
        <v>45376</v>
      </c>
      <c r="I123" t="s">
        <v>84</v>
      </c>
      <c r="J123" s="5">
        <v>21</v>
      </c>
      <c r="K123" t="s">
        <v>26</v>
      </c>
      <c r="L123" t="s">
        <v>27</v>
      </c>
      <c r="M123" t="s">
        <v>47</v>
      </c>
      <c r="N123" t="s">
        <v>563</v>
      </c>
      <c r="O123" t="s">
        <v>49</v>
      </c>
      <c r="P123" t="s">
        <v>50</v>
      </c>
      <c r="Q123" t="s">
        <v>564</v>
      </c>
      <c r="R123" t="s">
        <v>565</v>
      </c>
      <c r="S123" t="str">
        <f t="shared" si="1"/>
        <v>LUNES</v>
      </c>
    </row>
    <row r="124" spans="1:19" ht="18.75" customHeight="1" x14ac:dyDescent="0.25">
      <c r="A124" t="s">
        <v>557</v>
      </c>
      <c r="B124" t="s">
        <v>558</v>
      </c>
      <c r="C124" t="s">
        <v>559</v>
      </c>
      <c r="D124" t="s">
        <v>560</v>
      </c>
      <c r="E124" t="s">
        <v>561</v>
      </c>
      <c r="F124" t="s">
        <v>23</v>
      </c>
      <c r="G124" t="s">
        <v>570</v>
      </c>
      <c r="H124" s="4">
        <v>45376</v>
      </c>
      <c r="I124" t="s">
        <v>84</v>
      </c>
      <c r="J124" s="5">
        <v>55.7</v>
      </c>
      <c r="K124" t="s">
        <v>26</v>
      </c>
      <c r="L124" t="s">
        <v>27</v>
      </c>
      <c r="M124" t="s">
        <v>47</v>
      </c>
      <c r="N124" t="s">
        <v>563</v>
      </c>
      <c r="O124" t="s">
        <v>49</v>
      </c>
      <c r="P124" t="s">
        <v>50</v>
      </c>
      <c r="Q124" t="s">
        <v>564</v>
      </c>
      <c r="R124" t="s">
        <v>565</v>
      </c>
      <c r="S124" t="str">
        <f t="shared" si="1"/>
        <v>LUNES</v>
      </c>
    </row>
    <row r="125" spans="1:19" ht="18.75" customHeight="1" x14ac:dyDescent="0.25">
      <c r="A125" t="s">
        <v>557</v>
      </c>
      <c r="B125" t="s">
        <v>558</v>
      </c>
      <c r="C125" t="s">
        <v>559</v>
      </c>
      <c r="D125" t="s">
        <v>560</v>
      </c>
      <c r="E125" t="s">
        <v>561</v>
      </c>
      <c r="F125" t="s">
        <v>23</v>
      </c>
      <c r="G125" t="s">
        <v>571</v>
      </c>
      <c r="H125" s="4">
        <v>45376</v>
      </c>
      <c r="I125" t="s">
        <v>84</v>
      </c>
      <c r="J125" s="5">
        <v>78.099999999999994</v>
      </c>
      <c r="K125" t="s">
        <v>26</v>
      </c>
      <c r="L125" t="s">
        <v>27</v>
      </c>
      <c r="M125" t="s">
        <v>47</v>
      </c>
      <c r="N125" t="s">
        <v>563</v>
      </c>
      <c r="O125" t="s">
        <v>49</v>
      </c>
      <c r="P125" t="s">
        <v>50</v>
      </c>
      <c r="Q125" t="s">
        <v>564</v>
      </c>
      <c r="R125" t="s">
        <v>565</v>
      </c>
      <c r="S125" t="str">
        <f t="shared" si="1"/>
        <v>LUNES</v>
      </c>
    </row>
    <row r="126" spans="1:19" ht="18.75" customHeight="1" x14ac:dyDescent="0.25">
      <c r="A126" t="s">
        <v>557</v>
      </c>
      <c r="B126" t="s">
        <v>558</v>
      </c>
      <c r="C126" t="s">
        <v>559</v>
      </c>
      <c r="D126" t="s">
        <v>560</v>
      </c>
      <c r="E126" t="s">
        <v>561</v>
      </c>
      <c r="F126" t="s">
        <v>23</v>
      </c>
      <c r="G126" t="s">
        <v>572</v>
      </c>
      <c r="H126" s="4">
        <v>45376</v>
      </c>
      <c r="I126" t="s">
        <v>84</v>
      </c>
      <c r="J126" s="5">
        <v>21.7</v>
      </c>
      <c r="K126" t="s">
        <v>26</v>
      </c>
      <c r="L126" t="s">
        <v>27</v>
      </c>
      <c r="M126" t="s">
        <v>47</v>
      </c>
      <c r="N126" t="s">
        <v>563</v>
      </c>
      <c r="O126" t="s">
        <v>49</v>
      </c>
      <c r="P126" t="s">
        <v>50</v>
      </c>
      <c r="Q126" t="s">
        <v>564</v>
      </c>
      <c r="R126" t="s">
        <v>565</v>
      </c>
      <c r="S126" t="str">
        <f t="shared" si="1"/>
        <v>LUNES</v>
      </c>
    </row>
    <row r="127" spans="1:19" ht="18.75" customHeight="1" x14ac:dyDescent="0.25">
      <c r="A127" t="s">
        <v>573</v>
      </c>
      <c r="B127" t="s">
        <v>574</v>
      </c>
      <c r="C127" t="s">
        <v>575</v>
      </c>
      <c r="D127" t="s">
        <v>21</v>
      </c>
      <c r="E127" t="s">
        <v>576</v>
      </c>
      <c r="F127" t="s">
        <v>23</v>
      </c>
      <c r="G127" t="s">
        <v>577</v>
      </c>
      <c r="H127" s="4">
        <v>45376</v>
      </c>
      <c r="I127" t="s">
        <v>25</v>
      </c>
      <c r="J127" s="5">
        <v>74.400000000000006</v>
      </c>
      <c r="K127" t="s">
        <v>26</v>
      </c>
      <c r="L127" t="s">
        <v>27</v>
      </c>
      <c r="M127" t="s">
        <v>47</v>
      </c>
      <c r="N127" t="s">
        <v>578</v>
      </c>
      <c r="O127" t="s">
        <v>49</v>
      </c>
      <c r="P127" t="s">
        <v>50</v>
      </c>
      <c r="Q127" t="s">
        <v>579</v>
      </c>
      <c r="R127" t="s">
        <v>580</v>
      </c>
      <c r="S127" t="str">
        <f t="shared" si="1"/>
        <v>LUNES</v>
      </c>
    </row>
    <row r="128" spans="1:19" ht="18.75" customHeight="1" x14ac:dyDescent="0.25">
      <c r="A128" t="s">
        <v>573</v>
      </c>
      <c r="B128" t="s">
        <v>574</v>
      </c>
      <c r="C128" t="s">
        <v>575</v>
      </c>
      <c r="D128" t="s">
        <v>21</v>
      </c>
      <c r="E128" t="s">
        <v>576</v>
      </c>
      <c r="F128" t="s">
        <v>23</v>
      </c>
      <c r="G128" t="s">
        <v>581</v>
      </c>
      <c r="H128" s="4">
        <v>45376</v>
      </c>
      <c r="I128" t="s">
        <v>25</v>
      </c>
      <c r="J128" s="5">
        <v>114.1</v>
      </c>
      <c r="K128" t="s">
        <v>26</v>
      </c>
      <c r="L128" t="s">
        <v>27</v>
      </c>
      <c r="M128" t="s">
        <v>47</v>
      </c>
      <c r="N128" t="s">
        <v>578</v>
      </c>
      <c r="O128" t="s">
        <v>49</v>
      </c>
      <c r="P128" t="s">
        <v>50</v>
      </c>
      <c r="Q128" t="s">
        <v>579</v>
      </c>
      <c r="R128" t="s">
        <v>580</v>
      </c>
      <c r="S128" t="str">
        <f t="shared" si="1"/>
        <v>LUNES</v>
      </c>
    </row>
    <row r="129" spans="1:19" ht="18.75" customHeight="1" x14ac:dyDescent="0.25">
      <c r="A129" t="s">
        <v>573</v>
      </c>
      <c r="B129" t="s">
        <v>574</v>
      </c>
      <c r="C129" t="s">
        <v>575</v>
      </c>
      <c r="D129" t="s">
        <v>21</v>
      </c>
      <c r="E129" t="s">
        <v>576</v>
      </c>
      <c r="F129" t="s">
        <v>23</v>
      </c>
      <c r="G129" t="s">
        <v>582</v>
      </c>
      <c r="H129" s="4">
        <v>45376</v>
      </c>
      <c r="I129" t="s">
        <v>25</v>
      </c>
      <c r="J129" s="5">
        <v>0</v>
      </c>
      <c r="K129" t="s">
        <v>26</v>
      </c>
      <c r="L129" t="s">
        <v>27</v>
      </c>
      <c r="M129" t="s">
        <v>47</v>
      </c>
      <c r="N129" t="s">
        <v>578</v>
      </c>
      <c r="O129" t="s">
        <v>49</v>
      </c>
      <c r="P129" t="s">
        <v>50</v>
      </c>
      <c r="Q129" t="s">
        <v>579</v>
      </c>
      <c r="R129" t="s">
        <v>580</v>
      </c>
      <c r="S129" t="str">
        <f t="shared" si="1"/>
        <v>LUNES</v>
      </c>
    </row>
    <row r="130" spans="1:19" ht="18.75" customHeight="1" x14ac:dyDescent="0.25">
      <c r="A130" t="s">
        <v>168</v>
      </c>
      <c r="B130" t="s">
        <v>583</v>
      </c>
      <c r="C130" t="s">
        <v>584</v>
      </c>
      <c r="D130" t="s">
        <v>21</v>
      </c>
      <c r="E130" t="s">
        <v>585</v>
      </c>
      <c r="F130" t="s">
        <v>23</v>
      </c>
      <c r="G130" t="s">
        <v>586</v>
      </c>
      <c r="H130" s="4">
        <v>45376</v>
      </c>
      <c r="I130" t="s">
        <v>25</v>
      </c>
      <c r="J130" s="5">
        <v>97.7</v>
      </c>
      <c r="K130" t="s">
        <v>26</v>
      </c>
      <c r="L130" t="s">
        <v>27</v>
      </c>
      <c r="M130" t="s">
        <v>47</v>
      </c>
      <c r="N130" t="s">
        <v>587</v>
      </c>
      <c r="O130" t="s">
        <v>49</v>
      </c>
      <c r="P130" t="s">
        <v>50</v>
      </c>
      <c r="Q130" t="s">
        <v>588</v>
      </c>
      <c r="R130" t="s">
        <v>589</v>
      </c>
      <c r="S130" t="str">
        <f t="shared" si="1"/>
        <v>LUNES</v>
      </c>
    </row>
    <row r="131" spans="1:19" ht="18.75" customHeight="1" x14ac:dyDescent="0.25">
      <c r="A131" t="s">
        <v>590</v>
      </c>
      <c r="B131" t="s">
        <v>591</v>
      </c>
      <c r="C131" t="s">
        <v>592</v>
      </c>
      <c r="D131" t="s">
        <v>21</v>
      </c>
      <c r="E131" t="s">
        <v>593</v>
      </c>
      <c r="F131" t="s">
        <v>23</v>
      </c>
      <c r="G131" t="s">
        <v>594</v>
      </c>
      <c r="H131" s="4">
        <v>45376</v>
      </c>
      <c r="I131" t="s">
        <v>25</v>
      </c>
      <c r="J131" s="5">
        <v>48.9</v>
      </c>
      <c r="K131" t="s">
        <v>26</v>
      </c>
      <c r="L131" t="s">
        <v>27</v>
      </c>
      <c r="M131" t="s">
        <v>28</v>
      </c>
      <c r="N131" t="s">
        <v>595</v>
      </c>
      <c r="O131" t="s">
        <v>30</v>
      </c>
      <c r="P131" t="s">
        <v>31</v>
      </c>
      <c r="Q131" t="s">
        <v>596</v>
      </c>
      <c r="R131" t="s">
        <v>597</v>
      </c>
      <c r="S131" t="str">
        <f t="shared" ref="S131:S194" si="2">UPPER(TEXT(H131,"DDDD"))</f>
        <v>LUNES</v>
      </c>
    </row>
    <row r="132" spans="1:19" ht="18.75" customHeight="1" x14ac:dyDescent="0.25">
      <c r="A132" t="s">
        <v>513</v>
      </c>
      <c r="B132" t="s">
        <v>598</v>
      </c>
      <c r="C132" t="s">
        <v>599</v>
      </c>
      <c r="D132" t="s">
        <v>21</v>
      </c>
      <c r="E132" t="s">
        <v>600</v>
      </c>
      <c r="F132" t="s">
        <v>23</v>
      </c>
      <c r="G132" t="s">
        <v>601</v>
      </c>
      <c r="H132" s="4">
        <v>45376</v>
      </c>
      <c r="I132" t="s">
        <v>25</v>
      </c>
      <c r="J132" s="5">
        <v>49.9</v>
      </c>
      <c r="K132" t="s">
        <v>26</v>
      </c>
      <c r="L132" t="s">
        <v>27</v>
      </c>
      <c r="M132" t="s">
        <v>28</v>
      </c>
      <c r="N132" t="s">
        <v>602</v>
      </c>
      <c r="O132" t="s">
        <v>30</v>
      </c>
      <c r="P132" t="s">
        <v>31</v>
      </c>
      <c r="Q132" t="s">
        <v>603</v>
      </c>
      <c r="R132" t="s">
        <v>604</v>
      </c>
      <c r="S132" t="str">
        <f t="shared" si="2"/>
        <v>LUNES</v>
      </c>
    </row>
    <row r="133" spans="1:19" ht="18.75" customHeight="1" x14ac:dyDescent="0.25">
      <c r="A133" t="s">
        <v>123</v>
      </c>
      <c r="B133" t="s">
        <v>605</v>
      </c>
      <c r="C133" t="s">
        <v>606</v>
      </c>
      <c r="D133" t="s">
        <v>21</v>
      </c>
      <c r="E133" t="s">
        <v>607</v>
      </c>
      <c r="F133" t="s">
        <v>23</v>
      </c>
      <c r="G133" t="s">
        <v>608</v>
      </c>
      <c r="H133" s="4">
        <v>45376</v>
      </c>
      <c r="I133" t="s">
        <v>25</v>
      </c>
      <c r="J133" s="5">
        <v>58.2</v>
      </c>
      <c r="K133" t="s">
        <v>26</v>
      </c>
      <c r="L133" t="s">
        <v>27</v>
      </c>
      <c r="M133" t="s">
        <v>28</v>
      </c>
      <c r="N133" t="s">
        <v>609</v>
      </c>
      <c r="O133" t="s">
        <v>30</v>
      </c>
      <c r="P133" t="s">
        <v>31</v>
      </c>
      <c r="Q133" t="s">
        <v>129</v>
      </c>
      <c r="R133" t="s">
        <v>130</v>
      </c>
      <c r="S133" t="str">
        <f t="shared" si="2"/>
        <v>LUNES</v>
      </c>
    </row>
    <row r="134" spans="1:19" ht="18.75" customHeight="1" x14ac:dyDescent="0.25">
      <c r="A134" t="s">
        <v>123</v>
      </c>
      <c r="B134" t="s">
        <v>605</v>
      </c>
      <c r="C134" t="s">
        <v>606</v>
      </c>
      <c r="D134" t="s">
        <v>21</v>
      </c>
      <c r="E134" t="s">
        <v>607</v>
      </c>
      <c r="F134" t="s">
        <v>23</v>
      </c>
      <c r="G134" t="s">
        <v>610</v>
      </c>
      <c r="H134" s="4">
        <v>45376</v>
      </c>
      <c r="I134" t="s">
        <v>25</v>
      </c>
      <c r="J134" s="5">
        <v>91.5</v>
      </c>
      <c r="K134" t="s">
        <v>26</v>
      </c>
      <c r="L134" t="s">
        <v>27</v>
      </c>
      <c r="M134" t="s">
        <v>28</v>
      </c>
      <c r="N134" t="s">
        <v>609</v>
      </c>
      <c r="O134" t="s">
        <v>30</v>
      </c>
      <c r="P134" t="s">
        <v>31</v>
      </c>
      <c r="Q134" t="s">
        <v>129</v>
      </c>
      <c r="R134" t="s">
        <v>130</v>
      </c>
      <c r="S134" t="str">
        <f t="shared" si="2"/>
        <v>LUNES</v>
      </c>
    </row>
    <row r="135" spans="1:19" ht="18.75" customHeight="1" x14ac:dyDescent="0.25">
      <c r="A135" t="s">
        <v>611</v>
      </c>
      <c r="B135" t="s">
        <v>612</v>
      </c>
      <c r="C135" t="s">
        <v>613</v>
      </c>
      <c r="D135" t="s">
        <v>21</v>
      </c>
      <c r="E135" t="s">
        <v>614</v>
      </c>
      <c r="F135" t="s">
        <v>23</v>
      </c>
      <c r="G135" t="s">
        <v>615</v>
      </c>
      <c r="H135" s="4">
        <v>45376</v>
      </c>
      <c r="I135" t="s">
        <v>25</v>
      </c>
      <c r="J135" s="5">
        <v>31.2</v>
      </c>
      <c r="K135" t="s">
        <v>26</v>
      </c>
      <c r="L135" t="s">
        <v>27</v>
      </c>
      <c r="M135" t="s">
        <v>47</v>
      </c>
      <c r="N135" t="s">
        <v>616</v>
      </c>
      <c r="O135" t="s">
        <v>49</v>
      </c>
      <c r="P135" t="s">
        <v>50</v>
      </c>
      <c r="Q135" t="s">
        <v>617</v>
      </c>
      <c r="R135" t="s">
        <v>618</v>
      </c>
      <c r="S135" t="str">
        <f t="shared" si="2"/>
        <v>LUNES</v>
      </c>
    </row>
    <row r="136" spans="1:19" ht="18.75" customHeight="1" x14ac:dyDescent="0.25">
      <c r="A136" t="s">
        <v>611</v>
      </c>
      <c r="B136" t="s">
        <v>612</v>
      </c>
      <c r="C136" t="s">
        <v>613</v>
      </c>
      <c r="D136" t="s">
        <v>21</v>
      </c>
      <c r="E136" t="s">
        <v>614</v>
      </c>
      <c r="F136" t="s">
        <v>23</v>
      </c>
      <c r="G136" t="s">
        <v>619</v>
      </c>
      <c r="H136" s="4">
        <v>45376</v>
      </c>
      <c r="I136" t="s">
        <v>25</v>
      </c>
      <c r="J136" s="5">
        <v>43.1</v>
      </c>
      <c r="K136" t="s">
        <v>26</v>
      </c>
      <c r="L136" t="s">
        <v>27</v>
      </c>
      <c r="M136" t="s">
        <v>47</v>
      </c>
      <c r="N136" t="s">
        <v>616</v>
      </c>
      <c r="O136" t="s">
        <v>49</v>
      </c>
      <c r="P136" t="s">
        <v>50</v>
      </c>
      <c r="Q136" t="s">
        <v>617</v>
      </c>
      <c r="R136" t="s">
        <v>618</v>
      </c>
      <c r="S136" t="str">
        <f t="shared" si="2"/>
        <v>LUNES</v>
      </c>
    </row>
    <row r="137" spans="1:19" ht="18.75" customHeight="1" x14ac:dyDescent="0.25">
      <c r="A137" t="s">
        <v>620</v>
      </c>
      <c r="B137" t="s">
        <v>621</v>
      </c>
      <c r="C137" t="s">
        <v>622</v>
      </c>
      <c r="D137" t="s">
        <v>21</v>
      </c>
      <c r="E137" t="s">
        <v>623</v>
      </c>
      <c r="F137" t="s">
        <v>23</v>
      </c>
      <c r="G137" t="s">
        <v>624</v>
      </c>
      <c r="H137" s="4">
        <v>45376</v>
      </c>
      <c r="I137" t="s">
        <v>25</v>
      </c>
      <c r="J137" s="5">
        <v>34.700000000000003</v>
      </c>
      <c r="K137" t="s">
        <v>26</v>
      </c>
      <c r="L137" t="s">
        <v>27</v>
      </c>
      <c r="M137" t="s">
        <v>28</v>
      </c>
      <c r="N137" t="s">
        <v>625</v>
      </c>
      <c r="O137" t="s">
        <v>30</v>
      </c>
      <c r="P137" t="s">
        <v>31</v>
      </c>
      <c r="Q137" t="s">
        <v>626</v>
      </c>
      <c r="R137" t="s">
        <v>627</v>
      </c>
      <c r="S137" t="str">
        <f t="shared" si="2"/>
        <v>LUNES</v>
      </c>
    </row>
    <row r="138" spans="1:19" ht="18.75" customHeight="1" x14ac:dyDescent="0.25">
      <c r="A138" t="s">
        <v>397</v>
      </c>
      <c r="B138" t="s">
        <v>398</v>
      </c>
      <c r="C138" t="s">
        <v>399</v>
      </c>
      <c r="D138" t="s">
        <v>21</v>
      </c>
      <c r="E138" t="s">
        <v>400</v>
      </c>
      <c r="F138" t="s">
        <v>23</v>
      </c>
      <c r="G138" t="s">
        <v>628</v>
      </c>
      <c r="H138" s="4">
        <v>45376</v>
      </c>
      <c r="I138" t="s">
        <v>25</v>
      </c>
      <c r="J138" s="5">
        <v>255.5</v>
      </c>
      <c r="K138" t="s">
        <v>26</v>
      </c>
      <c r="L138" t="s">
        <v>27</v>
      </c>
      <c r="M138" t="s">
        <v>28</v>
      </c>
      <c r="N138" t="s">
        <v>402</v>
      </c>
      <c r="O138" t="s">
        <v>30</v>
      </c>
      <c r="P138" t="s">
        <v>31</v>
      </c>
      <c r="Q138" t="s">
        <v>403</v>
      </c>
      <c r="R138" t="s">
        <v>404</v>
      </c>
      <c r="S138" t="str">
        <f t="shared" si="2"/>
        <v>LUNES</v>
      </c>
    </row>
    <row r="139" spans="1:19" ht="18.75" customHeight="1" x14ac:dyDescent="0.25">
      <c r="A139" t="s">
        <v>397</v>
      </c>
      <c r="B139" t="s">
        <v>398</v>
      </c>
      <c r="C139" t="s">
        <v>399</v>
      </c>
      <c r="D139" t="s">
        <v>21</v>
      </c>
      <c r="E139" t="s">
        <v>400</v>
      </c>
      <c r="F139" t="s">
        <v>23</v>
      </c>
      <c r="G139" t="s">
        <v>629</v>
      </c>
      <c r="H139" s="4">
        <v>45376</v>
      </c>
      <c r="I139" t="s">
        <v>25</v>
      </c>
      <c r="J139" s="5">
        <v>90.3</v>
      </c>
      <c r="K139" t="s">
        <v>26</v>
      </c>
      <c r="L139" t="s">
        <v>27</v>
      </c>
      <c r="M139" t="s">
        <v>28</v>
      </c>
      <c r="N139" t="s">
        <v>402</v>
      </c>
      <c r="O139" t="s">
        <v>30</v>
      </c>
      <c r="P139" t="s">
        <v>31</v>
      </c>
      <c r="Q139" t="s">
        <v>403</v>
      </c>
      <c r="R139" t="s">
        <v>404</v>
      </c>
      <c r="S139" t="str">
        <f t="shared" si="2"/>
        <v>LUNES</v>
      </c>
    </row>
    <row r="140" spans="1:19" ht="18.75" customHeight="1" x14ac:dyDescent="0.25">
      <c r="A140" t="s">
        <v>406</v>
      </c>
      <c r="B140" t="s">
        <v>407</v>
      </c>
      <c r="C140" t="s">
        <v>408</v>
      </c>
      <c r="D140" t="s">
        <v>21</v>
      </c>
      <c r="E140" t="s">
        <v>409</v>
      </c>
      <c r="F140" t="s">
        <v>23</v>
      </c>
      <c r="G140" t="s">
        <v>630</v>
      </c>
      <c r="H140" s="4">
        <v>45376</v>
      </c>
      <c r="I140" t="s">
        <v>25</v>
      </c>
      <c r="J140" s="5">
        <v>190.8</v>
      </c>
      <c r="K140" t="s">
        <v>26</v>
      </c>
      <c r="L140" t="s">
        <v>27</v>
      </c>
      <c r="M140" t="s">
        <v>28</v>
      </c>
      <c r="N140" t="s">
        <v>411</v>
      </c>
      <c r="O140" t="s">
        <v>30</v>
      </c>
      <c r="P140" t="s">
        <v>31</v>
      </c>
      <c r="Q140" t="s">
        <v>412</v>
      </c>
      <c r="R140" t="s">
        <v>413</v>
      </c>
      <c r="S140" t="str">
        <f t="shared" si="2"/>
        <v>LUNES</v>
      </c>
    </row>
    <row r="141" spans="1:19" ht="18.75" customHeight="1" x14ac:dyDescent="0.25">
      <c r="A141" t="s">
        <v>439</v>
      </c>
      <c r="B141" t="s">
        <v>440</v>
      </c>
      <c r="C141" t="s">
        <v>441</v>
      </c>
      <c r="D141" t="s">
        <v>21</v>
      </c>
      <c r="E141" t="s">
        <v>442</v>
      </c>
      <c r="F141" t="s">
        <v>23</v>
      </c>
      <c r="G141" t="s">
        <v>631</v>
      </c>
      <c r="H141" s="4">
        <v>45376</v>
      </c>
      <c r="I141" t="s">
        <v>25</v>
      </c>
      <c r="J141" s="5">
        <v>127.2</v>
      </c>
      <c r="K141" t="s">
        <v>26</v>
      </c>
      <c r="L141" t="s">
        <v>27</v>
      </c>
      <c r="M141" t="s">
        <v>28</v>
      </c>
      <c r="N141" t="s">
        <v>444</v>
      </c>
      <c r="O141" t="s">
        <v>30</v>
      </c>
      <c r="P141" t="s">
        <v>31</v>
      </c>
      <c r="Q141" t="s">
        <v>445</v>
      </c>
      <c r="R141" t="s">
        <v>446</v>
      </c>
      <c r="S141" t="str">
        <f t="shared" si="2"/>
        <v>LUNES</v>
      </c>
    </row>
    <row r="142" spans="1:19" ht="18.75" customHeight="1" x14ac:dyDescent="0.25">
      <c r="A142" t="s">
        <v>632</v>
      </c>
      <c r="B142" t="s">
        <v>633</v>
      </c>
      <c r="C142" t="s">
        <v>634</v>
      </c>
      <c r="D142" t="s">
        <v>21</v>
      </c>
      <c r="E142" t="s">
        <v>635</v>
      </c>
      <c r="F142" t="s">
        <v>23</v>
      </c>
      <c r="G142" t="s">
        <v>636</v>
      </c>
      <c r="H142" s="4">
        <v>45376</v>
      </c>
      <c r="I142" t="s">
        <v>25</v>
      </c>
      <c r="J142" s="5">
        <v>52.8</v>
      </c>
      <c r="K142" t="s">
        <v>26</v>
      </c>
      <c r="L142" t="s">
        <v>27</v>
      </c>
      <c r="M142" t="s">
        <v>28</v>
      </c>
      <c r="N142" t="s">
        <v>637</v>
      </c>
      <c r="O142" t="s">
        <v>30</v>
      </c>
      <c r="P142" t="s">
        <v>31</v>
      </c>
      <c r="Q142" t="s">
        <v>638</v>
      </c>
      <c r="R142" t="s">
        <v>639</v>
      </c>
      <c r="S142" t="str">
        <f t="shared" si="2"/>
        <v>LUNES</v>
      </c>
    </row>
    <row r="143" spans="1:19" ht="18.75" customHeight="1" x14ac:dyDescent="0.25">
      <c r="A143" t="s">
        <v>304</v>
      </c>
      <c r="B143" t="s">
        <v>305</v>
      </c>
      <c r="C143" t="s">
        <v>306</v>
      </c>
      <c r="D143" t="s">
        <v>21</v>
      </c>
      <c r="E143" t="s">
        <v>307</v>
      </c>
      <c r="F143" t="s">
        <v>23</v>
      </c>
      <c r="G143" t="s">
        <v>640</v>
      </c>
      <c r="H143" s="4">
        <v>45376</v>
      </c>
      <c r="I143" t="s">
        <v>25</v>
      </c>
      <c r="J143" s="5">
        <v>261.5</v>
      </c>
      <c r="K143" t="s">
        <v>26</v>
      </c>
      <c r="L143" t="s">
        <v>27</v>
      </c>
      <c r="M143" t="s">
        <v>47</v>
      </c>
      <c r="N143" t="s">
        <v>309</v>
      </c>
      <c r="O143" t="s">
        <v>49</v>
      </c>
      <c r="P143" t="s">
        <v>50</v>
      </c>
      <c r="Q143" t="s">
        <v>310</v>
      </c>
      <c r="R143" t="s">
        <v>311</v>
      </c>
      <c r="S143" t="str">
        <f t="shared" si="2"/>
        <v>LUNES</v>
      </c>
    </row>
    <row r="144" spans="1:19" ht="18.75" customHeight="1" x14ac:dyDescent="0.25">
      <c r="A144" t="s">
        <v>304</v>
      </c>
      <c r="B144" t="s">
        <v>305</v>
      </c>
      <c r="C144" t="s">
        <v>306</v>
      </c>
      <c r="D144" t="s">
        <v>21</v>
      </c>
      <c r="E144" t="s">
        <v>307</v>
      </c>
      <c r="F144" t="s">
        <v>23</v>
      </c>
      <c r="G144" t="s">
        <v>641</v>
      </c>
      <c r="H144" s="4">
        <v>45376</v>
      </c>
      <c r="I144" t="s">
        <v>25</v>
      </c>
      <c r="J144" s="5">
        <v>255.2</v>
      </c>
      <c r="K144" t="s">
        <v>26</v>
      </c>
      <c r="L144" t="s">
        <v>27</v>
      </c>
      <c r="M144" t="s">
        <v>47</v>
      </c>
      <c r="N144" t="s">
        <v>309</v>
      </c>
      <c r="O144" t="s">
        <v>49</v>
      </c>
      <c r="P144" t="s">
        <v>50</v>
      </c>
      <c r="Q144" t="s">
        <v>310</v>
      </c>
      <c r="R144" t="s">
        <v>311</v>
      </c>
      <c r="S144" t="str">
        <f t="shared" si="2"/>
        <v>LUNES</v>
      </c>
    </row>
    <row r="145" spans="1:19" ht="18.75" customHeight="1" x14ac:dyDescent="0.25">
      <c r="A145" t="s">
        <v>98</v>
      </c>
      <c r="B145" t="s">
        <v>353</v>
      </c>
      <c r="C145" t="s">
        <v>354</v>
      </c>
      <c r="D145" t="s">
        <v>21</v>
      </c>
      <c r="E145" t="s">
        <v>355</v>
      </c>
      <c r="F145" t="s">
        <v>23</v>
      </c>
      <c r="G145" t="s">
        <v>642</v>
      </c>
      <c r="H145" s="4">
        <v>45376</v>
      </c>
      <c r="I145" t="s">
        <v>25</v>
      </c>
      <c r="J145" s="5">
        <v>200.6</v>
      </c>
      <c r="K145" t="s">
        <v>26</v>
      </c>
      <c r="L145" t="s">
        <v>27</v>
      </c>
      <c r="M145" t="s">
        <v>47</v>
      </c>
      <c r="N145" t="s">
        <v>357</v>
      </c>
      <c r="O145" t="s">
        <v>49</v>
      </c>
      <c r="P145" t="s">
        <v>50</v>
      </c>
      <c r="Q145" t="s">
        <v>358</v>
      </c>
      <c r="R145" t="s">
        <v>359</v>
      </c>
      <c r="S145" t="str">
        <f t="shared" si="2"/>
        <v>LUNES</v>
      </c>
    </row>
    <row r="146" spans="1:19" ht="18.75" customHeight="1" x14ac:dyDescent="0.25">
      <c r="A146" t="s">
        <v>98</v>
      </c>
      <c r="B146" t="s">
        <v>362</v>
      </c>
      <c r="C146" t="s">
        <v>363</v>
      </c>
      <c r="D146" t="s">
        <v>21</v>
      </c>
      <c r="E146" t="s">
        <v>355</v>
      </c>
      <c r="F146" t="s">
        <v>23</v>
      </c>
      <c r="G146" t="s">
        <v>643</v>
      </c>
      <c r="H146" s="4">
        <v>45376</v>
      </c>
      <c r="I146" t="s">
        <v>25</v>
      </c>
      <c r="J146" s="5">
        <v>462.4</v>
      </c>
      <c r="K146" t="s">
        <v>26</v>
      </c>
      <c r="L146" t="s">
        <v>27</v>
      </c>
      <c r="M146" t="s">
        <v>47</v>
      </c>
      <c r="N146" t="s">
        <v>365</v>
      </c>
      <c r="O146" t="s">
        <v>49</v>
      </c>
      <c r="P146" t="s">
        <v>50</v>
      </c>
      <c r="Q146" t="s">
        <v>366</v>
      </c>
      <c r="R146" t="s">
        <v>367</v>
      </c>
      <c r="S146" t="str">
        <f t="shared" si="2"/>
        <v>LUNES</v>
      </c>
    </row>
    <row r="147" spans="1:19" ht="18.75" customHeight="1" x14ac:dyDescent="0.25">
      <c r="A147" t="s">
        <v>98</v>
      </c>
      <c r="B147" t="s">
        <v>362</v>
      </c>
      <c r="C147" t="s">
        <v>363</v>
      </c>
      <c r="D147" t="s">
        <v>21</v>
      </c>
      <c r="E147" t="s">
        <v>355</v>
      </c>
      <c r="F147" t="s">
        <v>23</v>
      </c>
      <c r="G147" t="s">
        <v>644</v>
      </c>
      <c r="H147" s="4">
        <v>45376</v>
      </c>
      <c r="I147" t="s">
        <v>25</v>
      </c>
      <c r="J147" s="5">
        <v>322.7</v>
      </c>
      <c r="K147" t="s">
        <v>26</v>
      </c>
      <c r="L147" t="s">
        <v>27</v>
      </c>
      <c r="M147" t="s">
        <v>47</v>
      </c>
      <c r="N147" t="s">
        <v>365</v>
      </c>
      <c r="O147" t="s">
        <v>49</v>
      </c>
      <c r="P147" t="s">
        <v>50</v>
      </c>
      <c r="Q147" t="s">
        <v>366</v>
      </c>
      <c r="R147" t="s">
        <v>367</v>
      </c>
      <c r="S147" t="str">
        <f t="shared" si="2"/>
        <v>LUNES</v>
      </c>
    </row>
    <row r="148" spans="1:19" ht="18.75" customHeight="1" x14ac:dyDescent="0.25">
      <c r="A148" t="s">
        <v>98</v>
      </c>
      <c r="B148" t="s">
        <v>362</v>
      </c>
      <c r="C148" t="s">
        <v>363</v>
      </c>
      <c r="D148" t="s">
        <v>21</v>
      </c>
      <c r="E148" t="s">
        <v>355</v>
      </c>
      <c r="F148" t="s">
        <v>23</v>
      </c>
      <c r="G148" t="s">
        <v>645</v>
      </c>
      <c r="H148" s="4">
        <v>45376</v>
      </c>
      <c r="I148" t="s">
        <v>25</v>
      </c>
      <c r="J148" s="5">
        <v>19.3</v>
      </c>
      <c r="K148" t="s">
        <v>26</v>
      </c>
      <c r="L148" t="s">
        <v>27</v>
      </c>
      <c r="M148" t="s">
        <v>47</v>
      </c>
      <c r="N148" t="s">
        <v>365</v>
      </c>
      <c r="O148" t="s">
        <v>49</v>
      </c>
      <c r="P148" t="s">
        <v>50</v>
      </c>
      <c r="Q148" t="s">
        <v>366</v>
      </c>
      <c r="R148" t="s">
        <v>367</v>
      </c>
      <c r="S148" t="str">
        <f t="shared" si="2"/>
        <v>LUNES</v>
      </c>
    </row>
    <row r="149" spans="1:19" ht="18.75" customHeight="1" x14ac:dyDescent="0.25">
      <c r="A149" t="s">
        <v>414</v>
      </c>
      <c r="B149" t="s">
        <v>646</v>
      </c>
      <c r="C149" t="s">
        <v>647</v>
      </c>
      <c r="D149" t="s">
        <v>21</v>
      </c>
      <c r="E149" t="s">
        <v>648</v>
      </c>
      <c r="F149" t="s">
        <v>23</v>
      </c>
      <c r="G149" t="s">
        <v>649</v>
      </c>
      <c r="H149" s="4">
        <v>45376</v>
      </c>
      <c r="I149" t="s">
        <v>25</v>
      </c>
      <c r="J149" s="5">
        <v>78.5</v>
      </c>
      <c r="K149" t="s">
        <v>26</v>
      </c>
      <c r="L149" t="s">
        <v>27</v>
      </c>
      <c r="M149" t="s">
        <v>47</v>
      </c>
      <c r="N149" t="s">
        <v>650</v>
      </c>
      <c r="O149" t="s">
        <v>49</v>
      </c>
      <c r="P149" t="s">
        <v>50</v>
      </c>
      <c r="Q149" t="s">
        <v>651</v>
      </c>
      <c r="R149" t="s">
        <v>652</v>
      </c>
      <c r="S149" t="str">
        <f t="shared" si="2"/>
        <v>LUNES</v>
      </c>
    </row>
    <row r="150" spans="1:19" ht="18.75" customHeight="1" x14ac:dyDescent="0.25">
      <c r="A150" t="s">
        <v>653</v>
      </c>
      <c r="B150" t="s">
        <v>654</v>
      </c>
      <c r="C150" t="s">
        <v>655</v>
      </c>
      <c r="D150" t="s">
        <v>21</v>
      </c>
      <c r="E150" t="s">
        <v>656</v>
      </c>
      <c r="F150" t="s">
        <v>23</v>
      </c>
      <c r="G150" t="s">
        <v>657</v>
      </c>
      <c r="H150" s="4">
        <v>45376</v>
      </c>
      <c r="I150" t="s">
        <v>25</v>
      </c>
      <c r="J150" s="5">
        <v>45.3</v>
      </c>
      <c r="K150" t="s">
        <v>26</v>
      </c>
      <c r="L150" t="s">
        <v>27</v>
      </c>
      <c r="M150" t="s">
        <v>47</v>
      </c>
      <c r="N150" t="s">
        <v>658</v>
      </c>
      <c r="O150" t="s">
        <v>49</v>
      </c>
      <c r="P150" t="s">
        <v>50</v>
      </c>
      <c r="Q150" t="s">
        <v>659</v>
      </c>
      <c r="R150" t="s">
        <v>660</v>
      </c>
      <c r="S150" t="str">
        <f t="shared" si="2"/>
        <v>LUNES</v>
      </c>
    </row>
    <row r="151" spans="1:19" ht="18.75" customHeight="1" x14ac:dyDescent="0.25">
      <c r="A151" t="s">
        <v>98</v>
      </c>
      <c r="B151" t="s">
        <v>550</v>
      </c>
      <c r="C151" t="s">
        <v>551</v>
      </c>
      <c r="D151" t="s">
        <v>21</v>
      </c>
      <c r="E151" t="s">
        <v>355</v>
      </c>
      <c r="F151" t="s">
        <v>23</v>
      </c>
      <c r="G151" t="s">
        <v>661</v>
      </c>
      <c r="H151" s="4">
        <v>45376</v>
      </c>
      <c r="I151" t="s">
        <v>25</v>
      </c>
      <c r="J151" s="5">
        <v>82.1</v>
      </c>
      <c r="K151" t="s">
        <v>26</v>
      </c>
      <c r="L151" t="s">
        <v>27</v>
      </c>
      <c r="M151" t="s">
        <v>47</v>
      </c>
      <c r="N151" t="s">
        <v>553</v>
      </c>
      <c r="O151" t="s">
        <v>49</v>
      </c>
      <c r="P151" t="s">
        <v>50</v>
      </c>
      <c r="Q151" t="s">
        <v>554</v>
      </c>
      <c r="R151" t="s">
        <v>555</v>
      </c>
      <c r="S151" t="str">
        <f t="shared" si="2"/>
        <v>LUNES</v>
      </c>
    </row>
    <row r="152" spans="1:19" ht="18.75" customHeight="1" x14ac:dyDescent="0.25">
      <c r="A152" t="s">
        <v>98</v>
      </c>
      <c r="B152" t="s">
        <v>550</v>
      </c>
      <c r="C152" t="s">
        <v>551</v>
      </c>
      <c r="D152" t="s">
        <v>21</v>
      </c>
      <c r="E152" t="s">
        <v>355</v>
      </c>
      <c r="F152" t="s">
        <v>23</v>
      </c>
      <c r="G152" t="s">
        <v>662</v>
      </c>
      <c r="H152" s="4">
        <v>45376</v>
      </c>
      <c r="I152" t="s">
        <v>25</v>
      </c>
      <c r="J152" s="5">
        <v>285.60000000000002</v>
      </c>
      <c r="K152" t="s">
        <v>26</v>
      </c>
      <c r="L152" t="s">
        <v>27</v>
      </c>
      <c r="M152" t="s">
        <v>47</v>
      </c>
      <c r="N152" t="s">
        <v>553</v>
      </c>
      <c r="O152" t="s">
        <v>49</v>
      </c>
      <c r="P152" t="s">
        <v>50</v>
      </c>
      <c r="Q152" t="s">
        <v>554</v>
      </c>
      <c r="R152" t="s">
        <v>555</v>
      </c>
      <c r="S152" t="str">
        <f t="shared" si="2"/>
        <v>LUNES</v>
      </c>
    </row>
    <row r="153" spans="1:19" ht="18.75" customHeight="1" x14ac:dyDescent="0.25">
      <c r="A153" t="s">
        <v>98</v>
      </c>
      <c r="B153" t="s">
        <v>550</v>
      </c>
      <c r="C153" t="s">
        <v>551</v>
      </c>
      <c r="D153" t="s">
        <v>21</v>
      </c>
      <c r="E153" t="s">
        <v>355</v>
      </c>
      <c r="F153" t="s">
        <v>23</v>
      </c>
      <c r="G153" t="s">
        <v>663</v>
      </c>
      <c r="H153" s="4">
        <v>45376</v>
      </c>
      <c r="I153" t="s">
        <v>25</v>
      </c>
      <c r="J153" s="5">
        <v>192.2</v>
      </c>
      <c r="K153" t="s">
        <v>26</v>
      </c>
      <c r="L153" t="s">
        <v>27</v>
      </c>
      <c r="M153" t="s">
        <v>47</v>
      </c>
      <c r="N153" t="s">
        <v>553</v>
      </c>
      <c r="O153" t="s">
        <v>49</v>
      </c>
      <c r="P153" t="s">
        <v>50</v>
      </c>
      <c r="Q153" t="s">
        <v>554</v>
      </c>
      <c r="R153" t="s">
        <v>555</v>
      </c>
      <c r="S153" t="str">
        <f t="shared" si="2"/>
        <v>LUNES</v>
      </c>
    </row>
    <row r="154" spans="1:19" ht="18.75" customHeight="1" x14ac:dyDescent="0.25">
      <c r="A154" t="s">
        <v>18</v>
      </c>
      <c r="B154" t="s">
        <v>664</v>
      </c>
      <c r="C154" t="s">
        <v>665</v>
      </c>
      <c r="D154" t="s">
        <v>21</v>
      </c>
      <c r="E154" t="s">
        <v>666</v>
      </c>
      <c r="F154" t="s">
        <v>23</v>
      </c>
      <c r="G154" t="s">
        <v>667</v>
      </c>
      <c r="H154" s="4">
        <v>45376</v>
      </c>
      <c r="I154" t="s">
        <v>25</v>
      </c>
      <c r="J154" s="5">
        <v>38.799999999999997</v>
      </c>
      <c r="K154" t="s">
        <v>26</v>
      </c>
      <c r="L154" t="s">
        <v>27</v>
      </c>
      <c r="M154" t="s">
        <v>47</v>
      </c>
      <c r="N154" t="s">
        <v>668</v>
      </c>
      <c r="O154" t="s">
        <v>49</v>
      </c>
      <c r="P154" t="s">
        <v>50</v>
      </c>
      <c r="Q154" t="s">
        <v>669</v>
      </c>
      <c r="R154" t="s">
        <v>670</v>
      </c>
      <c r="S154" t="str">
        <f t="shared" si="2"/>
        <v>LUNES</v>
      </c>
    </row>
    <row r="155" spans="1:19" ht="18.75" customHeight="1" x14ac:dyDescent="0.25">
      <c r="A155" t="s">
        <v>671</v>
      </c>
      <c r="B155" t="s">
        <v>672</v>
      </c>
      <c r="C155" t="s">
        <v>673</v>
      </c>
      <c r="D155" t="s">
        <v>21</v>
      </c>
      <c r="E155" t="s">
        <v>674</v>
      </c>
      <c r="F155" t="s">
        <v>23</v>
      </c>
      <c r="G155" t="s">
        <v>675</v>
      </c>
      <c r="H155" s="4">
        <v>45376</v>
      </c>
      <c r="I155" t="s">
        <v>25</v>
      </c>
      <c r="J155" s="5">
        <v>31.8</v>
      </c>
      <c r="K155" t="s">
        <v>26</v>
      </c>
      <c r="L155" t="s">
        <v>27</v>
      </c>
      <c r="M155" t="s">
        <v>47</v>
      </c>
      <c r="N155" t="s">
        <v>676</v>
      </c>
      <c r="O155" t="s">
        <v>49</v>
      </c>
      <c r="P155" t="s">
        <v>50</v>
      </c>
      <c r="Q155" t="s">
        <v>677</v>
      </c>
      <c r="R155" t="s">
        <v>678</v>
      </c>
      <c r="S155" t="str">
        <f t="shared" si="2"/>
        <v>LUNES</v>
      </c>
    </row>
    <row r="156" spans="1:19" ht="18.75" customHeight="1" x14ac:dyDescent="0.25">
      <c r="A156" t="s">
        <v>397</v>
      </c>
      <c r="B156" t="s">
        <v>679</v>
      </c>
      <c r="C156" t="s">
        <v>680</v>
      </c>
      <c r="D156" t="s">
        <v>681</v>
      </c>
      <c r="E156" t="s">
        <v>682</v>
      </c>
      <c r="F156" t="s">
        <v>23</v>
      </c>
      <c r="G156" t="s">
        <v>683</v>
      </c>
      <c r="H156" s="4">
        <v>45376</v>
      </c>
      <c r="I156" t="s">
        <v>25</v>
      </c>
      <c r="J156" s="5">
        <v>26.1</v>
      </c>
      <c r="K156" t="s">
        <v>26</v>
      </c>
      <c r="L156" t="s">
        <v>27</v>
      </c>
      <c r="M156" t="s">
        <v>47</v>
      </c>
      <c r="N156" t="s">
        <v>684</v>
      </c>
      <c r="O156" t="s">
        <v>49</v>
      </c>
      <c r="P156" t="s">
        <v>50</v>
      </c>
      <c r="Q156" t="s">
        <v>685</v>
      </c>
      <c r="R156" t="s">
        <v>686</v>
      </c>
      <c r="S156" t="str">
        <f t="shared" si="2"/>
        <v>LUNES</v>
      </c>
    </row>
    <row r="157" spans="1:19" ht="18.75" customHeight="1" x14ac:dyDescent="0.25">
      <c r="A157" t="s">
        <v>475</v>
      </c>
      <c r="B157" t="s">
        <v>476</v>
      </c>
      <c r="C157" t="s">
        <v>477</v>
      </c>
      <c r="D157" t="s">
        <v>21</v>
      </c>
      <c r="E157" t="s">
        <v>478</v>
      </c>
      <c r="F157" t="s">
        <v>23</v>
      </c>
      <c r="G157" t="s">
        <v>687</v>
      </c>
      <c r="H157" s="4">
        <v>45376</v>
      </c>
      <c r="I157" t="s">
        <v>25</v>
      </c>
      <c r="J157" s="5">
        <v>41.7</v>
      </c>
      <c r="K157" t="s">
        <v>26</v>
      </c>
      <c r="L157" t="s">
        <v>27</v>
      </c>
      <c r="M157" t="s">
        <v>28</v>
      </c>
      <c r="N157" t="s">
        <v>480</v>
      </c>
      <c r="O157" t="s">
        <v>30</v>
      </c>
      <c r="P157" t="s">
        <v>31</v>
      </c>
      <c r="Q157" t="s">
        <v>481</v>
      </c>
      <c r="R157" t="s">
        <v>482</v>
      </c>
      <c r="S157" t="str">
        <f t="shared" si="2"/>
        <v>LUNES</v>
      </c>
    </row>
    <row r="158" spans="1:19" ht="18.75" customHeight="1" x14ac:dyDescent="0.25">
      <c r="A158" t="s">
        <v>475</v>
      </c>
      <c r="B158" t="s">
        <v>688</v>
      </c>
      <c r="C158" t="s">
        <v>689</v>
      </c>
      <c r="D158" t="s">
        <v>21</v>
      </c>
      <c r="E158" t="s">
        <v>690</v>
      </c>
      <c r="F158" t="s">
        <v>23</v>
      </c>
      <c r="G158" t="s">
        <v>691</v>
      </c>
      <c r="H158" s="4">
        <v>45376</v>
      </c>
      <c r="I158" t="s">
        <v>25</v>
      </c>
      <c r="J158" s="5">
        <v>38.6</v>
      </c>
      <c r="K158" t="s">
        <v>26</v>
      </c>
      <c r="L158" t="s">
        <v>27</v>
      </c>
      <c r="M158" t="s">
        <v>28</v>
      </c>
      <c r="N158" t="s">
        <v>692</v>
      </c>
      <c r="O158" t="s">
        <v>30</v>
      </c>
      <c r="P158" t="s">
        <v>31</v>
      </c>
      <c r="Q158" t="s">
        <v>693</v>
      </c>
      <c r="R158" t="s">
        <v>694</v>
      </c>
      <c r="S158" t="str">
        <f t="shared" si="2"/>
        <v>LUNES</v>
      </c>
    </row>
    <row r="159" spans="1:19" ht="18.75" customHeight="1" x14ac:dyDescent="0.25">
      <c r="A159" t="s">
        <v>620</v>
      </c>
      <c r="B159" t="s">
        <v>621</v>
      </c>
      <c r="C159" t="s">
        <v>622</v>
      </c>
      <c r="D159" t="s">
        <v>21</v>
      </c>
      <c r="E159" t="s">
        <v>623</v>
      </c>
      <c r="F159" t="s">
        <v>23</v>
      </c>
      <c r="G159" t="s">
        <v>695</v>
      </c>
      <c r="H159" s="4">
        <v>45376</v>
      </c>
      <c r="I159" t="s">
        <v>25</v>
      </c>
      <c r="J159" s="5">
        <v>49.4</v>
      </c>
      <c r="K159" t="s">
        <v>26</v>
      </c>
      <c r="L159" t="s">
        <v>27</v>
      </c>
      <c r="M159" t="s">
        <v>28</v>
      </c>
      <c r="N159" t="s">
        <v>625</v>
      </c>
      <c r="O159" t="s">
        <v>30</v>
      </c>
      <c r="P159" t="s">
        <v>31</v>
      </c>
      <c r="Q159" t="s">
        <v>626</v>
      </c>
      <c r="R159" t="s">
        <v>627</v>
      </c>
      <c r="S159" t="str">
        <f t="shared" si="2"/>
        <v>LUNES</v>
      </c>
    </row>
    <row r="160" spans="1:19" ht="18.75" customHeight="1" x14ac:dyDescent="0.25">
      <c r="A160" t="s">
        <v>304</v>
      </c>
      <c r="B160" t="s">
        <v>305</v>
      </c>
      <c r="C160" t="s">
        <v>306</v>
      </c>
      <c r="D160" t="s">
        <v>21</v>
      </c>
      <c r="E160" t="s">
        <v>307</v>
      </c>
      <c r="F160" t="s">
        <v>23</v>
      </c>
      <c r="G160" t="s">
        <v>696</v>
      </c>
      <c r="H160" s="4">
        <v>45376</v>
      </c>
      <c r="I160" t="s">
        <v>25</v>
      </c>
      <c r="J160" s="5">
        <v>166.4</v>
      </c>
      <c r="K160" t="s">
        <v>26</v>
      </c>
      <c r="L160" t="s">
        <v>27</v>
      </c>
      <c r="M160" t="s">
        <v>47</v>
      </c>
      <c r="N160" t="s">
        <v>309</v>
      </c>
      <c r="O160" t="s">
        <v>49</v>
      </c>
      <c r="P160" t="s">
        <v>50</v>
      </c>
      <c r="Q160" t="s">
        <v>310</v>
      </c>
      <c r="R160" t="s">
        <v>311</v>
      </c>
      <c r="S160" t="str">
        <f t="shared" si="2"/>
        <v>LUNES</v>
      </c>
    </row>
    <row r="161" spans="1:19" ht="18.75" customHeight="1" x14ac:dyDescent="0.25">
      <c r="A161" t="s">
        <v>414</v>
      </c>
      <c r="B161" t="s">
        <v>646</v>
      </c>
      <c r="C161" t="s">
        <v>647</v>
      </c>
      <c r="D161" t="s">
        <v>21</v>
      </c>
      <c r="E161" t="s">
        <v>648</v>
      </c>
      <c r="F161" t="s">
        <v>23</v>
      </c>
      <c r="G161" t="s">
        <v>697</v>
      </c>
      <c r="H161" s="4">
        <v>45376</v>
      </c>
      <c r="I161" t="s">
        <v>25</v>
      </c>
      <c r="J161" s="5">
        <v>66</v>
      </c>
      <c r="K161" t="s">
        <v>26</v>
      </c>
      <c r="L161" t="s">
        <v>27</v>
      </c>
      <c r="M161" t="s">
        <v>47</v>
      </c>
      <c r="N161" t="s">
        <v>650</v>
      </c>
      <c r="O161" t="s">
        <v>49</v>
      </c>
      <c r="P161" t="s">
        <v>50</v>
      </c>
      <c r="Q161" t="s">
        <v>651</v>
      </c>
      <c r="R161" t="s">
        <v>652</v>
      </c>
      <c r="S161" t="str">
        <f t="shared" si="2"/>
        <v>LUNES</v>
      </c>
    </row>
    <row r="162" spans="1:19" ht="18.75" customHeight="1" x14ac:dyDescent="0.25">
      <c r="A162" t="s">
        <v>653</v>
      </c>
      <c r="B162" t="s">
        <v>654</v>
      </c>
      <c r="C162" t="s">
        <v>655</v>
      </c>
      <c r="D162" t="s">
        <v>21</v>
      </c>
      <c r="E162" t="s">
        <v>656</v>
      </c>
      <c r="F162" t="s">
        <v>23</v>
      </c>
      <c r="G162" t="s">
        <v>698</v>
      </c>
      <c r="H162" s="4">
        <v>45376</v>
      </c>
      <c r="I162" t="s">
        <v>25</v>
      </c>
      <c r="J162" s="5">
        <v>68.5</v>
      </c>
      <c r="K162" t="s">
        <v>26</v>
      </c>
      <c r="L162" t="s">
        <v>27</v>
      </c>
      <c r="M162" t="s">
        <v>47</v>
      </c>
      <c r="N162" t="s">
        <v>658</v>
      </c>
      <c r="O162" t="s">
        <v>49</v>
      </c>
      <c r="P162" t="s">
        <v>50</v>
      </c>
      <c r="Q162" t="s">
        <v>659</v>
      </c>
      <c r="R162" t="s">
        <v>660</v>
      </c>
      <c r="S162" t="str">
        <f t="shared" si="2"/>
        <v>LUNES</v>
      </c>
    </row>
    <row r="163" spans="1:19" ht="18.75" customHeight="1" x14ac:dyDescent="0.25">
      <c r="A163" t="s">
        <v>397</v>
      </c>
      <c r="B163" t="s">
        <v>679</v>
      </c>
      <c r="C163" t="s">
        <v>680</v>
      </c>
      <c r="D163" t="s">
        <v>681</v>
      </c>
      <c r="E163" t="s">
        <v>682</v>
      </c>
      <c r="F163" t="s">
        <v>23</v>
      </c>
      <c r="G163" t="s">
        <v>699</v>
      </c>
      <c r="H163" s="4">
        <v>45376</v>
      </c>
      <c r="I163" t="s">
        <v>25</v>
      </c>
      <c r="J163" s="5">
        <v>67.400000000000006</v>
      </c>
      <c r="K163" t="s">
        <v>26</v>
      </c>
      <c r="L163" t="s">
        <v>27</v>
      </c>
      <c r="M163" t="s">
        <v>47</v>
      </c>
      <c r="N163" t="s">
        <v>684</v>
      </c>
      <c r="O163" t="s">
        <v>49</v>
      </c>
      <c r="P163" t="s">
        <v>50</v>
      </c>
      <c r="Q163" t="s">
        <v>685</v>
      </c>
      <c r="R163" t="s">
        <v>686</v>
      </c>
      <c r="S163" t="str">
        <f t="shared" si="2"/>
        <v>LUNES</v>
      </c>
    </row>
    <row r="164" spans="1:19" ht="18.75" customHeight="1" x14ac:dyDescent="0.25">
      <c r="A164" t="s">
        <v>304</v>
      </c>
      <c r="B164" t="s">
        <v>368</v>
      </c>
      <c r="C164" t="s">
        <v>369</v>
      </c>
      <c r="D164" t="s">
        <v>21</v>
      </c>
      <c r="E164" t="s">
        <v>307</v>
      </c>
      <c r="F164" t="s">
        <v>23</v>
      </c>
      <c r="G164" t="s">
        <v>700</v>
      </c>
      <c r="H164" s="4">
        <v>45376</v>
      </c>
      <c r="I164" t="s">
        <v>25</v>
      </c>
      <c r="J164" s="5">
        <v>157.5</v>
      </c>
      <c r="K164" t="s">
        <v>26</v>
      </c>
      <c r="L164" t="s">
        <v>27</v>
      </c>
      <c r="M164" t="s">
        <v>47</v>
      </c>
      <c r="N164" t="s">
        <v>371</v>
      </c>
      <c r="O164" t="s">
        <v>49</v>
      </c>
      <c r="P164" t="s">
        <v>50</v>
      </c>
      <c r="Q164" t="s">
        <v>104</v>
      </c>
      <c r="R164" t="s">
        <v>105</v>
      </c>
      <c r="S164" t="str">
        <f t="shared" si="2"/>
        <v>LUNES</v>
      </c>
    </row>
    <row r="165" spans="1:19" ht="18.75" customHeight="1" x14ac:dyDescent="0.25">
      <c r="A165" t="s">
        <v>304</v>
      </c>
      <c r="B165" t="s">
        <v>368</v>
      </c>
      <c r="C165" t="s">
        <v>369</v>
      </c>
      <c r="D165" t="s">
        <v>21</v>
      </c>
      <c r="E165" t="s">
        <v>307</v>
      </c>
      <c r="F165" t="s">
        <v>23</v>
      </c>
      <c r="G165" t="s">
        <v>701</v>
      </c>
      <c r="H165" s="4">
        <v>45376</v>
      </c>
      <c r="I165" t="s">
        <v>25</v>
      </c>
      <c r="J165" s="5">
        <v>63.7</v>
      </c>
      <c r="K165" t="s">
        <v>26</v>
      </c>
      <c r="L165" t="s">
        <v>27</v>
      </c>
      <c r="M165" t="s">
        <v>47</v>
      </c>
      <c r="N165" t="s">
        <v>371</v>
      </c>
      <c r="O165" t="s">
        <v>49</v>
      </c>
      <c r="P165" t="s">
        <v>50</v>
      </c>
      <c r="Q165" t="s">
        <v>104</v>
      </c>
      <c r="R165" t="s">
        <v>105</v>
      </c>
      <c r="S165" t="str">
        <f t="shared" si="2"/>
        <v>LUNES</v>
      </c>
    </row>
    <row r="166" spans="1:19" ht="18.75" customHeight="1" x14ac:dyDescent="0.25">
      <c r="A166" t="s">
        <v>304</v>
      </c>
      <c r="B166" t="s">
        <v>431</v>
      </c>
      <c r="C166" t="s">
        <v>432</v>
      </c>
      <c r="D166" t="s">
        <v>433</v>
      </c>
      <c r="E166" t="s">
        <v>434</v>
      </c>
      <c r="F166" t="s">
        <v>23</v>
      </c>
      <c r="G166" t="s">
        <v>702</v>
      </c>
      <c r="H166" s="4">
        <v>45376</v>
      </c>
      <c r="I166" t="s">
        <v>25</v>
      </c>
      <c r="J166" s="5">
        <v>212.2</v>
      </c>
      <c r="K166" t="s">
        <v>26</v>
      </c>
      <c r="L166" t="s">
        <v>27</v>
      </c>
      <c r="M166" t="s">
        <v>47</v>
      </c>
      <c r="N166" t="s">
        <v>436</v>
      </c>
      <c r="O166" t="s">
        <v>49</v>
      </c>
      <c r="P166" t="s">
        <v>50</v>
      </c>
      <c r="Q166" t="s">
        <v>437</v>
      </c>
      <c r="R166" t="s">
        <v>438</v>
      </c>
      <c r="S166" t="str">
        <f t="shared" si="2"/>
        <v>LUNES</v>
      </c>
    </row>
    <row r="167" spans="1:19" ht="18.75" customHeight="1" x14ac:dyDescent="0.25">
      <c r="A167" t="s">
        <v>304</v>
      </c>
      <c r="B167" t="s">
        <v>703</v>
      </c>
      <c r="C167" t="s">
        <v>704</v>
      </c>
      <c r="D167" t="s">
        <v>705</v>
      </c>
      <c r="E167" t="s">
        <v>706</v>
      </c>
      <c r="F167" t="s">
        <v>23</v>
      </c>
      <c r="G167" t="s">
        <v>707</v>
      </c>
      <c r="H167" s="4">
        <v>45376</v>
      </c>
      <c r="I167" t="s">
        <v>25</v>
      </c>
      <c r="J167" s="5">
        <v>819.3</v>
      </c>
      <c r="K167" t="s">
        <v>26</v>
      </c>
      <c r="L167" t="s">
        <v>27</v>
      </c>
      <c r="M167" t="s">
        <v>708</v>
      </c>
      <c r="N167" t="s">
        <v>709</v>
      </c>
      <c r="O167" t="s">
        <v>710</v>
      </c>
      <c r="P167" t="s">
        <v>711</v>
      </c>
      <c r="Q167" t="s">
        <v>712</v>
      </c>
      <c r="R167" t="s">
        <v>713</v>
      </c>
      <c r="S167" t="str">
        <f t="shared" si="2"/>
        <v>LUNES</v>
      </c>
    </row>
    <row r="168" spans="1:19" ht="18.75" customHeight="1" x14ac:dyDescent="0.25">
      <c r="A168" t="s">
        <v>714</v>
      </c>
      <c r="B168" t="s">
        <v>715</v>
      </c>
      <c r="C168" t="s">
        <v>716</v>
      </c>
      <c r="D168" t="s">
        <v>21</v>
      </c>
      <c r="E168" t="s">
        <v>717</v>
      </c>
      <c r="F168" t="s">
        <v>718</v>
      </c>
      <c r="G168" t="s">
        <v>719</v>
      </c>
      <c r="H168" s="4">
        <v>45376</v>
      </c>
      <c r="I168" t="s">
        <v>25</v>
      </c>
      <c r="J168" s="5">
        <v>95.3</v>
      </c>
      <c r="K168" t="s">
        <v>720</v>
      </c>
      <c r="L168" t="s">
        <v>27</v>
      </c>
      <c r="M168" t="s">
        <v>721</v>
      </c>
      <c r="N168" t="s">
        <v>722</v>
      </c>
      <c r="O168" t="s">
        <v>723</v>
      </c>
      <c r="P168" t="s">
        <v>724</v>
      </c>
      <c r="Q168" t="s">
        <v>725</v>
      </c>
      <c r="R168" t="s">
        <v>726</v>
      </c>
      <c r="S168" t="str">
        <f t="shared" si="2"/>
        <v>LUNES</v>
      </c>
    </row>
    <row r="169" spans="1:19" ht="18.75" customHeight="1" x14ac:dyDescent="0.25">
      <c r="A169" t="s">
        <v>727</v>
      </c>
      <c r="B169" t="s">
        <v>728</v>
      </c>
      <c r="C169" t="s">
        <v>729</v>
      </c>
      <c r="D169" t="s">
        <v>21</v>
      </c>
      <c r="E169" t="s">
        <v>730</v>
      </c>
      <c r="F169" t="s">
        <v>718</v>
      </c>
      <c r="G169" t="s">
        <v>731</v>
      </c>
      <c r="H169" s="4">
        <v>45376</v>
      </c>
      <c r="I169" t="s">
        <v>25</v>
      </c>
      <c r="J169" s="5">
        <v>68.400000000000006</v>
      </c>
      <c r="K169" t="s">
        <v>720</v>
      </c>
      <c r="L169" t="s">
        <v>27</v>
      </c>
      <c r="M169" t="s">
        <v>721</v>
      </c>
      <c r="N169" t="s">
        <v>732</v>
      </c>
      <c r="O169" t="s">
        <v>723</v>
      </c>
      <c r="P169" t="s">
        <v>724</v>
      </c>
      <c r="Q169" t="s">
        <v>733</v>
      </c>
      <c r="R169" t="s">
        <v>734</v>
      </c>
      <c r="S169" t="str">
        <f t="shared" si="2"/>
        <v>LUNES</v>
      </c>
    </row>
    <row r="170" spans="1:19" ht="18.75" customHeight="1" x14ac:dyDescent="0.25">
      <c r="A170" t="s">
        <v>735</v>
      </c>
      <c r="B170" t="s">
        <v>736</v>
      </c>
      <c r="C170" t="s">
        <v>737</v>
      </c>
      <c r="D170" t="s">
        <v>21</v>
      </c>
      <c r="E170" t="s">
        <v>738</v>
      </c>
      <c r="F170" t="s">
        <v>718</v>
      </c>
      <c r="G170" t="s">
        <v>739</v>
      </c>
      <c r="H170" s="4">
        <v>45376</v>
      </c>
      <c r="I170" t="s">
        <v>84</v>
      </c>
      <c r="J170" s="5">
        <v>120.7</v>
      </c>
      <c r="K170" t="s">
        <v>720</v>
      </c>
      <c r="L170" t="s">
        <v>27</v>
      </c>
      <c r="M170" t="s">
        <v>721</v>
      </c>
      <c r="N170" t="s">
        <v>740</v>
      </c>
      <c r="O170" t="s">
        <v>723</v>
      </c>
      <c r="P170" t="s">
        <v>724</v>
      </c>
      <c r="Q170" t="s">
        <v>741</v>
      </c>
      <c r="R170" t="s">
        <v>742</v>
      </c>
      <c r="S170" t="str">
        <f t="shared" si="2"/>
        <v>LUNES</v>
      </c>
    </row>
    <row r="171" spans="1:19" ht="18.75" customHeight="1" x14ac:dyDescent="0.25">
      <c r="A171" t="s">
        <v>735</v>
      </c>
      <c r="B171" t="s">
        <v>736</v>
      </c>
      <c r="C171" t="s">
        <v>737</v>
      </c>
      <c r="D171" t="s">
        <v>21</v>
      </c>
      <c r="E171" t="s">
        <v>738</v>
      </c>
      <c r="F171" t="s">
        <v>718</v>
      </c>
      <c r="G171" t="s">
        <v>743</v>
      </c>
      <c r="H171" s="4">
        <v>45376</v>
      </c>
      <c r="I171" t="s">
        <v>84</v>
      </c>
      <c r="J171" s="5">
        <v>0</v>
      </c>
      <c r="K171" t="s">
        <v>720</v>
      </c>
      <c r="L171" t="s">
        <v>27</v>
      </c>
      <c r="M171" t="s">
        <v>721</v>
      </c>
      <c r="N171" t="s">
        <v>740</v>
      </c>
      <c r="O171" t="s">
        <v>723</v>
      </c>
      <c r="P171" t="s">
        <v>724</v>
      </c>
      <c r="Q171" t="s">
        <v>741</v>
      </c>
      <c r="R171" t="s">
        <v>742</v>
      </c>
      <c r="S171" t="str">
        <f t="shared" si="2"/>
        <v>LUNES</v>
      </c>
    </row>
    <row r="172" spans="1:19" ht="18.75" customHeight="1" x14ac:dyDescent="0.25">
      <c r="A172" t="s">
        <v>78</v>
      </c>
      <c r="B172" t="s">
        <v>744</v>
      </c>
      <c r="C172" t="s">
        <v>745</v>
      </c>
      <c r="D172" t="s">
        <v>21</v>
      </c>
      <c r="E172" t="s">
        <v>746</v>
      </c>
      <c r="F172" t="s">
        <v>718</v>
      </c>
      <c r="G172" t="s">
        <v>747</v>
      </c>
      <c r="H172" s="4">
        <v>45376</v>
      </c>
      <c r="I172" t="s">
        <v>25</v>
      </c>
      <c r="J172" s="5">
        <v>51.4</v>
      </c>
      <c r="K172" t="s">
        <v>720</v>
      </c>
      <c r="L172" t="s">
        <v>27</v>
      </c>
      <c r="M172" t="s">
        <v>721</v>
      </c>
      <c r="N172" t="s">
        <v>748</v>
      </c>
      <c r="O172" t="s">
        <v>723</v>
      </c>
      <c r="P172" t="s">
        <v>724</v>
      </c>
      <c r="Q172" t="s">
        <v>749</v>
      </c>
      <c r="R172" t="s">
        <v>750</v>
      </c>
      <c r="S172" t="str">
        <f t="shared" si="2"/>
        <v>LUNES</v>
      </c>
    </row>
    <row r="173" spans="1:19" ht="18.75" customHeight="1" x14ac:dyDescent="0.25">
      <c r="A173" t="s">
        <v>751</v>
      </c>
      <c r="B173" t="s">
        <v>752</v>
      </c>
      <c r="C173" t="s">
        <v>753</v>
      </c>
      <c r="D173" t="s">
        <v>21</v>
      </c>
      <c r="E173" t="s">
        <v>754</v>
      </c>
      <c r="F173" t="s">
        <v>718</v>
      </c>
      <c r="G173" t="s">
        <v>755</v>
      </c>
      <c r="H173" s="4">
        <v>45376</v>
      </c>
      <c r="I173" t="s">
        <v>25</v>
      </c>
      <c r="J173" s="5">
        <v>42.9</v>
      </c>
      <c r="K173" t="s">
        <v>720</v>
      </c>
      <c r="L173" t="s">
        <v>27</v>
      </c>
      <c r="M173" t="s">
        <v>721</v>
      </c>
      <c r="N173" t="s">
        <v>756</v>
      </c>
      <c r="O173" t="s">
        <v>723</v>
      </c>
      <c r="P173" t="s">
        <v>724</v>
      </c>
      <c r="Q173" t="s">
        <v>757</v>
      </c>
      <c r="R173" t="s">
        <v>758</v>
      </c>
      <c r="S173" t="str">
        <f t="shared" si="2"/>
        <v>LUNES</v>
      </c>
    </row>
    <row r="174" spans="1:19" ht="18.75" customHeight="1" x14ac:dyDescent="0.25">
      <c r="A174" t="s">
        <v>759</v>
      </c>
      <c r="B174" t="s">
        <v>760</v>
      </c>
      <c r="C174" t="s">
        <v>761</v>
      </c>
      <c r="D174" t="s">
        <v>21</v>
      </c>
      <c r="E174" t="s">
        <v>762</v>
      </c>
      <c r="F174" t="s">
        <v>718</v>
      </c>
      <c r="G174" t="s">
        <v>763</v>
      </c>
      <c r="H174" s="4">
        <v>45376</v>
      </c>
      <c r="I174" t="s">
        <v>25</v>
      </c>
      <c r="J174" s="5">
        <v>60.9</v>
      </c>
      <c r="K174" t="s">
        <v>720</v>
      </c>
      <c r="L174" t="s">
        <v>27</v>
      </c>
      <c r="M174" t="s">
        <v>721</v>
      </c>
      <c r="N174" t="s">
        <v>764</v>
      </c>
      <c r="O174" t="s">
        <v>723</v>
      </c>
      <c r="P174" t="s">
        <v>724</v>
      </c>
      <c r="Q174" t="s">
        <v>765</v>
      </c>
      <c r="R174" t="s">
        <v>766</v>
      </c>
      <c r="S174" t="str">
        <f t="shared" si="2"/>
        <v>LUNES</v>
      </c>
    </row>
    <row r="175" spans="1:19" ht="18.75" customHeight="1" x14ac:dyDescent="0.25">
      <c r="A175" t="s">
        <v>767</v>
      </c>
      <c r="B175" t="s">
        <v>768</v>
      </c>
      <c r="C175" t="s">
        <v>769</v>
      </c>
      <c r="D175" t="s">
        <v>21</v>
      </c>
      <c r="E175" t="s">
        <v>770</v>
      </c>
      <c r="F175" t="s">
        <v>718</v>
      </c>
      <c r="G175" t="s">
        <v>771</v>
      </c>
      <c r="H175" s="4">
        <v>45376</v>
      </c>
      <c r="I175" t="s">
        <v>84</v>
      </c>
      <c r="J175" s="5">
        <v>92.9</v>
      </c>
      <c r="K175" t="s">
        <v>720</v>
      </c>
      <c r="L175" t="s">
        <v>772</v>
      </c>
      <c r="M175" t="s">
        <v>773</v>
      </c>
      <c r="N175" t="s">
        <v>774</v>
      </c>
      <c r="O175" t="s">
        <v>775</v>
      </c>
      <c r="P175" t="s">
        <v>776</v>
      </c>
      <c r="Q175" t="s">
        <v>777</v>
      </c>
      <c r="R175" t="s">
        <v>778</v>
      </c>
      <c r="S175" t="str">
        <f t="shared" si="2"/>
        <v>LUNES</v>
      </c>
    </row>
    <row r="176" spans="1:19" ht="18.75" customHeight="1" x14ac:dyDescent="0.25">
      <c r="A176" t="s">
        <v>557</v>
      </c>
      <c r="B176" t="s">
        <v>779</v>
      </c>
      <c r="C176" t="s">
        <v>780</v>
      </c>
      <c r="D176" t="s">
        <v>781</v>
      </c>
      <c r="E176" t="s">
        <v>782</v>
      </c>
      <c r="F176" t="s">
        <v>718</v>
      </c>
      <c r="G176" t="s">
        <v>783</v>
      </c>
      <c r="H176" s="4">
        <v>45376</v>
      </c>
      <c r="I176" t="s">
        <v>84</v>
      </c>
      <c r="J176" s="5">
        <v>115.5</v>
      </c>
      <c r="K176" t="s">
        <v>720</v>
      </c>
      <c r="L176" t="s">
        <v>772</v>
      </c>
      <c r="M176" t="s">
        <v>773</v>
      </c>
      <c r="N176" t="s">
        <v>784</v>
      </c>
      <c r="O176" t="s">
        <v>775</v>
      </c>
      <c r="P176" t="s">
        <v>776</v>
      </c>
      <c r="Q176" t="s">
        <v>785</v>
      </c>
      <c r="R176" t="s">
        <v>786</v>
      </c>
      <c r="S176" t="str">
        <f t="shared" si="2"/>
        <v>LUNES</v>
      </c>
    </row>
    <row r="177" spans="1:19" ht="18.75" customHeight="1" x14ac:dyDescent="0.25">
      <c r="A177" t="s">
        <v>557</v>
      </c>
      <c r="B177" t="s">
        <v>779</v>
      </c>
      <c r="C177" t="s">
        <v>780</v>
      </c>
      <c r="D177" t="s">
        <v>781</v>
      </c>
      <c r="E177" t="s">
        <v>782</v>
      </c>
      <c r="F177" t="s">
        <v>718</v>
      </c>
      <c r="G177" t="s">
        <v>787</v>
      </c>
      <c r="H177" s="4">
        <v>45376</v>
      </c>
      <c r="I177" t="s">
        <v>84</v>
      </c>
      <c r="J177" s="5">
        <v>112.3</v>
      </c>
      <c r="K177" t="s">
        <v>720</v>
      </c>
      <c r="L177" t="s">
        <v>772</v>
      </c>
      <c r="M177" t="s">
        <v>773</v>
      </c>
      <c r="N177" t="s">
        <v>784</v>
      </c>
      <c r="O177" t="s">
        <v>775</v>
      </c>
      <c r="P177" t="s">
        <v>776</v>
      </c>
      <c r="Q177" t="s">
        <v>785</v>
      </c>
      <c r="R177" t="s">
        <v>786</v>
      </c>
      <c r="S177" t="str">
        <f t="shared" si="2"/>
        <v>LUNES</v>
      </c>
    </row>
    <row r="178" spans="1:19" ht="18.75" customHeight="1" x14ac:dyDescent="0.25">
      <c r="A178" t="s">
        <v>557</v>
      </c>
      <c r="B178" t="s">
        <v>779</v>
      </c>
      <c r="C178" t="s">
        <v>780</v>
      </c>
      <c r="D178" t="s">
        <v>781</v>
      </c>
      <c r="E178" t="s">
        <v>782</v>
      </c>
      <c r="F178" t="s">
        <v>718</v>
      </c>
      <c r="G178" t="s">
        <v>788</v>
      </c>
      <c r="H178" s="4">
        <v>45376</v>
      </c>
      <c r="I178" t="s">
        <v>84</v>
      </c>
      <c r="J178" s="5">
        <v>116.2</v>
      </c>
      <c r="K178" t="s">
        <v>720</v>
      </c>
      <c r="L178" t="s">
        <v>772</v>
      </c>
      <c r="M178" t="s">
        <v>773</v>
      </c>
      <c r="N178" t="s">
        <v>784</v>
      </c>
      <c r="O178" t="s">
        <v>775</v>
      </c>
      <c r="P178" t="s">
        <v>776</v>
      </c>
      <c r="Q178" t="s">
        <v>785</v>
      </c>
      <c r="R178" t="s">
        <v>786</v>
      </c>
      <c r="S178" t="str">
        <f t="shared" si="2"/>
        <v>LUNES</v>
      </c>
    </row>
    <row r="179" spans="1:19" ht="18.75" customHeight="1" x14ac:dyDescent="0.25">
      <c r="A179" t="s">
        <v>54</v>
      </c>
      <c r="B179" t="s">
        <v>789</v>
      </c>
      <c r="C179" t="s">
        <v>790</v>
      </c>
      <c r="D179" t="s">
        <v>21</v>
      </c>
      <c r="E179" t="s">
        <v>791</v>
      </c>
      <c r="F179" t="s">
        <v>718</v>
      </c>
      <c r="G179" t="s">
        <v>792</v>
      </c>
      <c r="H179" s="4">
        <v>45376</v>
      </c>
      <c r="I179" t="s">
        <v>84</v>
      </c>
      <c r="J179" s="5">
        <v>79</v>
      </c>
      <c r="K179" t="s">
        <v>720</v>
      </c>
      <c r="L179" t="s">
        <v>772</v>
      </c>
      <c r="M179" t="s">
        <v>773</v>
      </c>
      <c r="N179" t="s">
        <v>793</v>
      </c>
      <c r="O179" t="s">
        <v>775</v>
      </c>
      <c r="P179" t="s">
        <v>776</v>
      </c>
      <c r="Q179" t="s">
        <v>794</v>
      </c>
      <c r="R179" t="s">
        <v>795</v>
      </c>
      <c r="S179" t="str">
        <f t="shared" si="2"/>
        <v>LUNES</v>
      </c>
    </row>
    <row r="180" spans="1:19" ht="18.75" customHeight="1" x14ac:dyDescent="0.25">
      <c r="A180" t="e">
        <v>#N/A</v>
      </c>
      <c r="B180" t="e">
        <v>#N/A</v>
      </c>
      <c r="C180" t="s">
        <v>796</v>
      </c>
      <c r="D180" t="e">
        <v>#N/A</v>
      </c>
      <c r="E180" t="e">
        <v>#N/A</v>
      </c>
      <c r="F180" t="e">
        <v>#N/A</v>
      </c>
      <c r="G180" t="s">
        <v>797</v>
      </c>
      <c r="H180" s="4">
        <v>45376</v>
      </c>
      <c r="I180" t="s">
        <v>25</v>
      </c>
      <c r="J180" s="5">
        <v>23.6</v>
      </c>
      <c r="K180" t="s">
        <v>720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str">
        <f t="shared" si="2"/>
        <v>LUNES</v>
      </c>
    </row>
    <row r="181" spans="1:19" ht="18.75" customHeight="1" x14ac:dyDescent="0.25">
      <c r="A181" t="s">
        <v>195</v>
      </c>
      <c r="B181" t="s">
        <v>798</v>
      </c>
      <c r="C181" t="s">
        <v>799</v>
      </c>
      <c r="D181" t="s">
        <v>21</v>
      </c>
      <c r="E181" t="s">
        <v>800</v>
      </c>
      <c r="F181" t="s">
        <v>718</v>
      </c>
      <c r="G181" t="s">
        <v>801</v>
      </c>
      <c r="H181" s="4">
        <v>45376</v>
      </c>
      <c r="I181" t="s">
        <v>25</v>
      </c>
      <c r="J181" s="5">
        <v>80.3</v>
      </c>
      <c r="K181" t="s">
        <v>720</v>
      </c>
      <c r="L181" t="s">
        <v>772</v>
      </c>
      <c r="M181" t="s">
        <v>773</v>
      </c>
      <c r="N181" t="s">
        <v>802</v>
      </c>
      <c r="O181" t="s">
        <v>775</v>
      </c>
      <c r="P181" t="s">
        <v>776</v>
      </c>
      <c r="Q181" t="s">
        <v>803</v>
      </c>
      <c r="R181" t="s">
        <v>804</v>
      </c>
      <c r="S181" t="str">
        <f t="shared" si="2"/>
        <v>LUNES</v>
      </c>
    </row>
    <row r="182" spans="1:19" ht="18.75" customHeight="1" x14ac:dyDescent="0.25">
      <c r="A182" t="s">
        <v>160</v>
      </c>
      <c r="B182" t="s">
        <v>805</v>
      </c>
      <c r="C182" t="s">
        <v>806</v>
      </c>
      <c r="D182" t="s">
        <v>21</v>
      </c>
      <c r="E182" t="s">
        <v>807</v>
      </c>
      <c r="F182" t="s">
        <v>718</v>
      </c>
      <c r="G182" t="s">
        <v>808</v>
      </c>
      <c r="H182" s="4">
        <v>45376</v>
      </c>
      <c r="I182" t="s">
        <v>25</v>
      </c>
      <c r="J182" s="5">
        <v>115.2</v>
      </c>
      <c r="K182" t="s">
        <v>720</v>
      </c>
      <c r="L182" t="s">
        <v>772</v>
      </c>
      <c r="M182" t="s">
        <v>773</v>
      </c>
      <c r="N182" t="s">
        <v>809</v>
      </c>
      <c r="O182" t="s">
        <v>775</v>
      </c>
      <c r="P182" t="s">
        <v>776</v>
      </c>
      <c r="Q182" t="s">
        <v>810</v>
      </c>
      <c r="R182" t="s">
        <v>811</v>
      </c>
      <c r="S182" t="str">
        <f t="shared" si="2"/>
        <v>LUNES</v>
      </c>
    </row>
    <row r="183" spans="1:19" ht="18.75" customHeight="1" x14ac:dyDescent="0.25">
      <c r="A183" t="s">
        <v>160</v>
      </c>
      <c r="B183" t="s">
        <v>805</v>
      </c>
      <c r="C183" t="s">
        <v>806</v>
      </c>
      <c r="D183" t="s">
        <v>21</v>
      </c>
      <c r="E183" t="s">
        <v>807</v>
      </c>
      <c r="F183" t="s">
        <v>718</v>
      </c>
      <c r="G183" t="s">
        <v>812</v>
      </c>
      <c r="H183" s="4">
        <v>45376</v>
      </c>
      <c r="I183" t="s">
        <v>25</v>
      </c>
      <c r="J183" s="5">
        <v>0</v>
      </c>
      <c r="K183" t="s">
        <v>720</v>
      </c>
      <c r="L183" t="s">
        <v>772</v>
      </c>
      <c r="M183" t="s">
        <v>773</v>
      </c>
      <c r="N183" t="s">
        <v>809</v>
      </c>
      <c r="O183" t="s">
        <v>775</v>
      </c>
      <c r="P183" t="s">
        <v>776</v>
      </c>
      <c r="Q183" t="s">
        <v>810</v>
      </c>
      <c r="R183" t="s">
        <v>811</v>
      </c>
      <c r="S183" t="str">
        <f t="shared" si="2"/>
        <v>LUNES</v>
      </c>
    </row>
    <row r="184" spans="1:19" ht="18.75" customHeight="1" x14ac:dyDescent="0.25">
      <c r="A184" t="s">
        <v>813</v>
      </c>
      <c r="B184" t="s">
        <v>814</v>
      </c>
      <c r="C184" t="s">
        <v>815</v>
      </c>
      <c r="D184" t="s">
        <v>21</v>
      </c>
      <c r="E184" t="s">
        <v>816</v>
      </c>
      <c r="F184" t="s">
        <v>718</v>
      </c>
      <c r="G184" t="s">
        <v>817</v>
      </c>
      <c r="H184" s="4">
        <v>45376</v>
      </c>
      <c r="I184" t="s">
        <v>25</v>
      </c>
      <c r="J184" s="5">
        <v>65.099999999999994</v>
      </c>
      <c r="K184" t="s">
        <v>720</v>
      </c>
      <c r="L184" t="s">
        <v>772</v>
      </c>
      <c r="M184" t="s">
        <v>773</v>
      </c>
      <c r="N184" t="s">
        <v>818</v>
      </c>
      <c r="O184" t="s">
        <v>775</v>
      </c>
      <c r="P184" t="s">
        <v>776</v>
      </c>
      <c r="Q184" t="s">
        <v>819</v>
      </c>
      <c r="R184" t="s">
        <v>820</v>
      </c>
      <c r="S184" t="str">
        <f t="shared" si="2"/>
        <v>LUNES</v>
      </c>
    </row>
    <row r="185" spans="1:19" ht="18.75" customHeight="1" x14ac:dyDescent="0.25">
      <c r="A185" t="s">
        <v>821</v>
      </c>
      <c r="B185" t="s">
        <v>822</v>
      </c>
      <c r="C185" t="s">
        <v>823</v>
      </c>
      <c r="D185" t="s">
        <v>21</v>
      </c>
      <c r="E185" t="s">
        <v>824</v>
      </c>
      <c r="F185" t="s">
        <v>718</v>
      </c>
      <c r="G185" t="s">
        <v>825</v>
      </c>
      <c r="H185" s="4">
        <v>45376</v>
      </c>
      <c r="I185" t="s">
        <v>25</v>
      </c>
      <c r="J185" s="5">
        <v>140.4</v>
      </c>
      <c r="K185" t="s">
        <v>720</v>
      </c>
      <c r="L185" t="s">
        <v>772</v>
      </c>
      <c r="M185" t="s">
        <v>773</v>
      </c>
      <c r="N185" t="s">
        <v>826</v>
      </c>
      <c r="O185" t="s">
        <v>775</v>
      </c>
      <c r="P185" t="s">
        <v>776</v>
      </c>
      <c r="Q185" t="s">
        <v>827</v>
      </c>
      <c r="R185" t="s">
        <v>828</v>
      </c>
      <c r="S185" t="str">
        <f t="shared" si="2"/>
        <v>LUNES</v>
      </c>
    </row>
    <row r="186" spans="1:19" ht="18.75" customHeight="1" x14ac:dyDescent="0.25">
      <c r="A186" t="s">
        <v>821</v>
      </c>
      <c r="B186" t="s">
        <v>822</v>
      </c>
      <c r="C186" t="s">
        <v>823</v>
      </c>
      <c r="D186" t="s">
        <v>21</v>
      </c>
      <c r="E186" t="s">
        <v>824</v>
      </c>
      <c r="F186" t="s">
        <v>718</v>
      </c>
      <c r="G186" t="s">
        <v>829</v>
      </c>
      <c r="H186" s="4">
        <v>45376</v>
      </c>
      <c r="I186" t="s">
        <v>25</v>
      </c>
      <c r="J186" s="5">
        <v>0</v>
      </c>
      <c r="K186" t="s">
        <v>720</v>
      </c>
      <c r="L186" t="s">
        <v>772</v>
      </c>
      <c r="M186" t="s">
        <v>773</v>
      </c>
      <c r="N186" t="s">
        <v>826</v>
      </c>
      <c r="O186" t="s">
        <v>775</v>
      </c>
      <c r="P186" t="s">
        <v>776</v>
      </c>
      <c r="Q186" t="s">
        <v>827</v>
      </c>
      <c r="R186" t="s">
        <v>828</v>
      </c>
      <c r="S186" t="str">
        <f t="shared" si="2"/>
        <v>LUNES</v>
      </c>
    </row>
    <row r="187" spans="1:19" ht="18.75" customHeight="1" x14ac:dyDescent="0.25">
      <c r="A187" t="s">
        <v>220</v>
      </c>
      <c r="B187" t="s">
        <v>830</v>
      </c>
      <c r="C187" t="s">
        <v>831</v>
      </c>
      <c r="D187" t="s">
        <v>21</v>
      </c>
      <c r="E187" t="s">
        <v>832</v>
      </c>
      <c r="F187" t="s">
        <v>718</v>
      </c>
      <c r="G187" t="s">
        <v>833</v>
      </c>
      <c r="H187" s="4">
        <v>45376</v>
      </c>
      <c r="I187" t="s">
        <v>84</v>
      </c>
      <c r="J187" s="5">
        <v>58.7</v>
      </c>
      <c r="K187" t="s">
        <v>720</v>
      </c>
      <c r="L187" t="s">
        <v>772</v>
      </c>
      <c r="M187" t="s">
        <v>773</v>
      </c>
      <c r="N187" t="s">
        <v>834</v>
      </c>
      <c r="O187" t="s">
        <v>775</v>
      </c>
      <c r="P187" t="s">
        <v>776</v>
      </c>
      <c r="Q187" t="s">
        <v>835</v>
      </c>
      <c r="R187" t="s">
        <v>836</v>
      </c>
      <c r="S187" t="str">
        <f t="shared" si="2"/>
        <v>LUNES</v>
      </c>
    </row>
    <row r="188" spans="1:19" ht="18.75" customHeight="1" x14ac:dyDescent="0.25">
      <c r="A188" t="s">
        <v>557</v>
      </c>
      <c r="B188" t="s">
        <v>779</v>
      </c>
      <c r="C188" t="s">
        <v>780</v>
      </c>
      <c r="D188" t="s">
        <v>781</v>
      </c>
      <c r="E188" t="s">
        <v>782</v>
      </c>
      <c r="F188" t="s">
        <v>718</v>
      </c>
      <c r="G188" t="s">
        <v>837</v>
      </c>
      <c r="H188" s="4">
        <v>45376</v>
      </c>
      <c r="I188" t="s">
        <v>84</v>
      </c>
      <c r="J188" s="5">
        <v>178.2</v>
      </c>
      <c r="K188" t="s">
        <v>720</v>
      </c>
      <c r="L188" t="s">
        <v>772</v>
      </c>
      <c r="M188" t="s">
        <v>773</v>
      </c>
      <c r="N188" t="s">
        <v>784</v>
      </c>
      <c r="O188" t="s">
        <v>775</v>
      </c>
      <c r="P188" t="s">
        <v>776</v>
      </c>
      <c r="Q188" t="s">
        <v>785</v>
      </c>
      <c r="R188" t="s">
        <v>786</v>
      </c>
      <c r="S188" t="str">
        <f t="shared" si="2"/>
        <v>LUNES</v>
      </c>
    </row>
    <row r="189" spans="1:19" ht="18.75" customHeight="1" x14ac:dyDescent="0.25">
      <c r="A189" t="s">
        <v>557</v>
      </c>
      <c r="B189" t="s">
        <v>779</v>
      </c>
      <c r="C189" t="s">
        <v>780</v>
      </c>
      <c r="D189" t="s">
        <v>781</v>
      </c>
      <c r="E189" t="s">
        <v>782</v>
      </c>
      <c r="F189" t="s">
        <v>718</v>
      </c>
      <c r="G189" t="s">
        <v>838</v>
      </c>
      <c r="H189" s="4">
        <v>45376</v>
      </c>
      <c r="I189" t="s">
        <v>84</v>
      </c>
      <c r="J189" s="5">
        <v>83.6</v>
      </c>
      <c r="K189" t="s">
        <v>720</v>
      </c>
      <c r="L189" t="s">
        <v>772</v>
      </c>
      <c r="M189" t="s">
        <v>773</v>
      </c>
      <c r="N189" t="s">
        <v>784</v>
      </c>
      <c r="O189" t="s">
        <v>775</v>
      </c>
      <c r="P189" t="s">
        <v>776</v>
      </c>
      <c r="Q189" t="s">
        <v>785</v>
      </c>
      <c r="R189" t="s">
        <v>786</v>
      </c>
      <c r="S189" t="str">
        <f t="shared" si="2"/>
        <v>LUNES</v>
      </c>
    </row>
    <row r="190" spans="1:19" ht="18.75" customHeight="1" x14ac:dyDescent="0.25">
      <c r="A190" t="s">
        <v>34</v>
      </c>
      <c r="B190" t="s">
        <v>839</v>
      </c>
      <c r="C190" t="s">
        <v>840</v>
      </c>
      <c r="D190" t="s">
        <v>21</v>
      </c>
      <c r="E190" t="s">
        <v>841</v>
      </c>
      <c r="F190" t="s">
        <v>718</v>
      </c>
      <c r="G190" t="s">
        <v>842</v>
      </c>
      <c r="H190" s="4">
        <v>45376</v>
      </c>
      <c r="I190" t="s">
        <v>84</v>
      </c>
      <c r="J190" s="5">
        <v>168.5</v>
      </c>
      <c r="K190" t="s">
        <v>720</v>
      </c>
      <c r="L190" t="s">
        <v>772</v>
      </c>
      <c r="M190" t="s">
        <v>773</v>
      </c>
      <c r="N190" t="s">
        <v>843</v>
      </c>
      <c r="O190" t="s">
        <v>775</v>
      </c>
      <c r="P190" t="s">
        <v>776</v>
      </c>
      <c r="Q190" t="s">
        <v>844</v>
      </c>
      <c r="R190" t="s">
        <v>845</v>
      </c>
      <c r="S190" t="str">
        <f t="shared" si="2"/>
        <v>LUNES</v>
      </c>
    </row>
    <row r="191" spans="1:19" ht="18.75" customHeight="1" x14ac:dyDescent="0.25">
      <c r="A191" t="s">
        <v>34</v>
      </c>
      <c r="B191" t="s">
        <v>839</v>
      </c>
      <c r="C191" t="s">
        <v>840</v>
      </c>
      <c r="D191" t="s">
        <v>21</v>
      </c>
      <c r="E191" t="s">
        <v>841</v>
      </c>
      <c r="F191" t="s">
        <v>718</v>
      </c>
      <c r="G191" t="s">
        <v>846</v>
      </c>
      <c r="H191" s="4">
        <v>45376</v>
      </c>
      <c r="I191" t="s">
        <v>84</v>
      </c>
      <c r="J191" s="5">
        <v>11.3</v>
      </c>
      <c r="K191" t="s">
        <v>720</v>
      </c>
      <c r="L191" t="s">
        <v>772</v>
      </c>
      <c r="M191" t="s">
        <v>773</v>
      </c>
      <c r="N191" t="s">
        <v>843</v>
      </c>
      <c r="O191" t="s">
        <v>775</v>
      </c>
      <c r="P191" t="s">
        <v>776</v>
      </c>
      <c r="Q191" t="s">
        <v>844</v>
      </c>
      <c r="R191" t="s">
        <v>845</v>
      </c>
      <c r="S191" t="str">
        <f t="shared" si="2"/>
        <v>LUNES</v>
      </c>
    </row>
    <row r="192" spans="1:19" ht="18.75" customHeight="1" x14ac:dyDescent="0.25">
      <c r="A192" t="s">
        <v>590</v>
      </c>
      <c r="B192" t="s">
        <v>847</v>
      </c>
      <c r="C192" t="s">
        <v>848</v>
      </c>
      <c r="D192" t="s">
        <v>21</v>
      </c>
      <c r="E192" t="s">
        <v>849</v>
      </c>
      <c r="F192" t="s">
        <v>718</v>
      </c>
      <c r="G192" t="s">
        <v>850</v>
      </c>
      <c r="H192" s="4">
        <v>45376</v>
      </c>
      <c r="I192" t="s">
        <v>84</v>
      </c>
      <c r="J192" s="5">
        <v>88.6</v>
      </c>
      <c r="K192" t="s">
        <v>720</v>
      </c>
      <c r="L192" t="s">
        <v>772</v>
      </c>
      <c r="M192" t="s">
        <v>773</v>
      </c>
      <c r="N192" t="s">
        <v>851</v>
      </c>
      <c r="O192" t="s">
        <v>775</v>
      </c>
      <c r="P192" t="s">
        <v>776</v>
      </c>
      <c r="Q192" t="s">
        <v>852</v>
      </c>
      <c r="R192" t="s">
        <v>853</v>
      </c>
      <c r="S192" t="str">
        <f t="shared" si="2"/>
        <v>LUNES</v>
      </c>
    </row>
    <row r="193" spans="1:19" ht="18.75" customHeight="1" x14ac:dyDescent="0.25">
      <c r="A193" t="s">
        <v>854</v>
      </c>
      <c r="B193" t="s">
        <v>855</v>
      </c>
      <c r="C193" t="s">
        <v>856</v>
      </c>
      <c r="D193" t="s">
        <v>21</v>
      </c>
      <c r="E193" t="s">
        <v>857</v>
      </c>
      <c r="F193" t="s">
        <v>718</v>
      </c>
      <c r="G193" t="s">
        <v>858</v>
      </c>
      <c r="H193" s="4">
        <v>45376</v>
      </c>
      <c r="I193" t="s">
        <v>25</v>
      </c>
      <c r="J193" s="5">
        <v>76.7</v>
      </c>
      <c r="K193" t="s">
        <v>720</v>
      </c>
      <c r="L193" t="s">
        <v>772</v>
      </c>
      <c r="M193" t="s">
        <v>773</v>
      </c>
      <c r="N193" t="s">
        <v>859</v>
      </c>
      <c r="O193" t="s">
        <v>775</v>
      </c>
      <c r="P193" t="s">
        <v>776</v>
      </c>
      <c r="Q193" t="s">
        <v>860</v>
      </c>
      <c r="R193" t="s">
        <v>861</v>
      </c>
      <c r="S193" t="str">
        <f t="shared" si="2"/>
        <v>LUNES</v>
      </c>
    </row>
    <row r="194" spans="1:19" ht="18.75" customHeight="1" x14ac:dyDescent="0.25">
      <c r="A194" t="s">
        <v>345</v>
      </c>
      <c r="B194" t="s">
        <v>862</v>
      </c>
      <c r="C194" t="s">
        <v>863</v>
      </c>
      <c r="D194" t="s">
        <v>21</v>
      </c>
      <c r="E194" t="s">
        <v>864</v>
      </c>
      <c r="F194" t="s">
        <v>718</v>
      </c>
      <c r="G194" t="s">
        <v>865</v>
      </c>
      <c r="H194" s="4">
        <v>45376</v>
      </c>
      <c r="I194" t="s">
        <v>25</v>
      </c>
      <c r="J194" s="5">
        <v>62.6</v>
      </c>
      <c r="K194" t="s">
        <v>720</v>
      </c>
      <c r="L194" t="s">
        <v>772</v>
      </c>
      <c r="M194" t="s">
        <v>773</v>
      </c>
      <c r="N194" t="s">
        <v>866</v>
      </c>
      <c r="O194" t="s">
        <v>775</v>
      </c>
      <c r="P194" t="s">
        <v>776</v>
      </c>
      <c r="Q194" t="s">
        <v>867</v>
      </c>
      <c r="R194" t="s">
        <v>868</v>
      </c>
      <c r="S194" t="str">
        <f t="shared" si="2"/>
        <v>LUNES</v>
      </c>
    </row>
    <row r="195" spans="1:19" ht="18.75" customHeight="1" x14ac:dyDescent="0.25">
      <c r="A195" t="s">
        <v>714</v>
      </c>
      <c r="B195" t="s">
        <v>715</v>
      </c>
      <c r="C195" t="s">
        <v>716</v>
      </c>
      <c r="D195" t="s">
        <v>21</v>
      </c>
      <c r="E195" t="s">
        <v>717</v>
      </c>
      <c r="F195" t="s">
        <v>718</v>
      </c>
      <c r="G195" t="s">
        <v>869</v>
      </c>
      <c r="H195" s="4">
        <v>45376</v>
      </c>
      <c r="I195" t="s">
        <v>25</v>
      </c>
      <c r="J195" s="5">
        <v>102.9</v>
      </c>
      <c r="K195" t="s">
        <v>720</v>
      </c>
      <c r="L195" t="s">
        <v>27</v>
      </c>
      <c r="M195" t="s">
        <v>721</v>
      </c>
      <c r="N195" t="s">
        <v>722</v>
      </c>
      <c r="O195" t="s">
        <v>723</v>
      </c>
      <c r="P195" t="s">
        <v>724</v>
      </c>
      <c r="Q195" t="s">
        <v>725</v>
      </c>
      <c r="R195" t="s">
        <v>726</v>
      </c>
      <c r="S195" t="str">
        <f t="shared" ref="S195:S258" si="3">UPPER(TEXT(H195,"DDDD"))</f>
        <v>LUNES</v>
      </c>
    </row>
    <row r="196" spans="1:19" ht="18.75" customHeight="1" x14ac:dyDescent="0.25">
      <c r="A196" t="s">
        <v>345</v>
      </c>
      <c r="B196" t="s">
        <v>870</v>
      </c>
      <c r="C196" t="s">
        <v>871</v>
      </c>
      <c r="D196" t="s">
        <v>21</v>
      </c>
      <c r="E196" t="s">
        <v>872</v>
      </c>
      <c r="F196" t="s">
        <v>718</v>
      </c>
      <c r="G196" t="s">
        <v>873</v>
      </c>
      <c r="H196" s="4">
        <v>45376</v>
      </c>
      <c r="I196" t="s">
        <v>25</v>
      </c>
      <c r="J196" s="5">
        <v>105.6</v>
      </c>
      <c r="K196" t="s">
        <v>720</v>
      </c>
      <c r="L196" t="s">
        <v>27</v>
      </c>
      <c r="M196" t="s">
        <v>721</v>
      </c>
      <c r="N196" t="s">
        <v>874</v>
      </c>
      <c r="O196" t="s">
        <v>723</v>
      </c>
      <c r="P196" t="s">
        <v>724</v>
      </c>
      <c r="Q196" t="s">
        <v>875</v>
      </c>
      <c r="R196" t="s">
        <v>876</v>
      </c>
      <c r="S196" t="str">
        <f t="shared" si="3"/>
        <v>LUNES</v>
      </c>
    </row>
    <row r="197" spans="1:19" ht="18.75" customHeight="1" x14ac:dyDescent="0.25">
      <c r="A197" t="s">
        <v>727</v>
      </c>
      <c r="B197" t="s">
        <v>728</v>
      </c>
      <c r="C197" t="s">
        <v>729</v>
      </c>
      <c r="D197" t="s">
        <v>21</v>
      </c>
      <c r="E197" t="s">
        <v>730</v>
      </c>
      <c r="F197" t="s">
        <v>718</v>
      </c>
      <c r="G197" t="s">
        <v>877</v>
      </c>
      <c r="H197" s="4">
        <v>45376</v>
      </c>
      <c r="I197" t="s">
        <v>25</v>
      </c>
      <c r="J197" s="5">
        <v>150.4</v>
      </c>
      <c r="K197" t="s">
        <v>720</v>
      </c>
      <c r="L197" t="s">
        <v>27</v>
      </c>
      <c r="M197" t="s">
        <v>721</v>
      </c>
      <c r="N197" t="s">
        <v>732</v>
      </c>
      <c r="O197" t="s">
        <v>723</v>
      </c>
      <c r="P197" t="s">
        <v>724</v>
      </c>
      <c r="Q197" t="s">
        <v>733</v>
      </c>
      <c r="R197" t="s">
        <v>734</v>
      </c>
      <c r="S197" t="str">
        <f t="shared" si="3"/>
        <v>LUNES</v>
      </c>
    </row>
    <row r="198" spans="1:19" ht="18.75" customHeight="1" x14ac:dyDescent="0.25">
      <c r="A198" t="s">
        <v>878</v>
      </c>
      <c r="B198" t="s">
        <v>879</v>
      </c>
      <c r="C198" t="s">
        <v>880</v>
      </c>
      <c r="D198" t="s">
        <v>21</v>
      </c>
      <c r="E198" t="s">
        <v>881</v>
      </c>
      <c r="F198" t="s">
        <v>718</v>
      </c>
      <c r="G198" t="s">
        <v>882</v>
      </c>
      <c r="H198" s="4">
        <v>45376</v>
      </c>
      <c r="I198" t="s">
        <v>25</v>
      </c>
      <c r="J198" s="5">
        <v>31.3</v>
      </c>
      <c r="K198" t="s">
        <v>720</v>
      </c>
      <c r="L198" t="s">
        <v>27</v>
      </c>
      <c r="M198" t="s">
        <v>721</v>
      </c>
      <c r="N198" t="s">
        <v>883</v>
      </c>
      <c r="O198" t="s">
        <v>723</v>
      </c>
      <c r="P198" t="s">
        <v>724</v>
      </c>
      <c r="Q198" t="s">
        <v>884</v>
      </c>
      <c r="R198" t="s">
        <v>885</v>
      </c>
      <c r="S198" t="str">
        <f t="shared" si="3"/>
        <v>LUNES</v>
      </c>
    </row>
    <row r="199" spans="1:19" ht="18.75" customHeight="1" x14ac:dyDescent="0.25">
      <c r="A199" t="s">
        <v>735</v>
      </c>
      <c r="B199" t="s">
        <v>736</v>
      </c>
      <c r="C199" t="s">
        <v>737</v>
      </c>
      <c r="D199" t="s">
        <v>21</v>
      </c>
      <c r="E199" t="s">
        <v>738</v>
      </c>
      <c r="F199" t="s">
        <v>718</v>
      </c>
      <c r="G199" t="s">
        <v>886</v>
      </c>
      <c r="H199" s="4">
        <v>45376</v>
      </c>
      <c r="I199" t="s">
        <v>25</v>
      </c>
      <c r="J199" s="5">
        <v>127.3</v>
      </c>
      <c r="K199" t="s">
        <v>720</v>
      </c>
      <c r="L199" t="s">
        <v>27</v>
      </c>
      <c r="M199" t="s">
        <v>721</v>
      </c>
      <c r="N199" t="s">
        <v>740</v>
      </c>
      <c r="O199" t="s">
        <v>723</v>
      </c>
      <c r="P199" t="s">
        <v>724</v>
      </c>
      <c r="Q199" t="s">
        <v>741</v>
      </c>
      <c r="R199" t="s">
        <v>742</v>
      </c>
      <c r="S199" t="str">
        <f t="shared" si="3"/>
        <v>LUNES</v>
      </c>
    </row>
    <row r="200" spans="1:19" ht="18.75" customHeight="1" x14ac:dyDescent="0.25">
      <c r="A200" t="s">
        <v>887</v>
      </c>
      <c r="B200" t="s">
        <v>888</v>
      </c>
      <c r="C200" t="s">
        <v>889</v>
      </c>
      <c r="D200" t="s">
        <v>21</v>
      </c>
      <c r="E200" t="s">
        <v>890</v>
      </c>
      <c r="F200" t="s">
        <v>718</v>
      </c>
      <c r="G200" t="s">
        <v>891</v>
      </c>
      <c r="H200" s="4">
        <v>45376</v>
      </c>
      <c r="I200" t="s">
        <v>25</v>
      </c>
      <c r="J200" s="5">
        <v>33.4</v>
      </c>
      <c r="K200" t="s">
        <v>720</v>
      </c>
      <c r="L200" t="s">
        <v>27</v>
      </c>
      <c r="M200" t="s">
        <v>721</v>
      </c>
      <c r="N200" t="s">
        <v>892</v>
      </c>
      <c r="O200" t="s">
        <v>723</v>
      </c>
      <c r="P200" t="s">
        <v>724</v>
      </c>
      <c r="Q200" t="s">
        <v>893</v>
      </c>
      <c r="R200" t="s">
        <v>894</v>
      </c>
      <c r="S200" t="str">
        <f t="shared" si="3"/>
        <v>LUNES</v>
      </c>
    </row>
    <row r="201" spans="1:19" ht="18.75" customHeight="1" x14ac:dyDescent="0.25">
      <c r="A201" t="s">
        <v>887</v>
      </c>
      <c r="B201" t="s">
        <v>888</v>
      </c>
      <c r="C201" t="s">
        <v>889</v>
      </c>
      <c r="D201" t="s">
        <v>21</v>
      </c>
      <c r="E201" t="s">
        <v>890</v>
      </c>
      <c r="F201" t="s">
        <v>718</v>
      </c>
      <c r="G201" t="s">
        <v>895</v>
      </c>
      <c r="H201" s="4">
        <v>45376</v>
      </c>
      <c r="I201" t="s">
        <v>84</v>
      </c>
      <c r="J201" s="5">
        <v>208.1</v>
      </c>
      <c r="K201" t="s">
        <v>720</v>
      </c>
      <c r="L201" t="s">
        <v>27</v>
      </c>
      <c r="M201" t="s">
        <v>721</v>
      </c>
      <c r="N201" t="s">
        <v>892</v>
      </c>
      <c r="O201" t="s">
        <v>723</v>
      </c>
      <c r="P201" t="s">
        <v>724</v>
      </c>
      <c r="Q201" t="s">
        <v>893</v>
      </c>
      <c r="R201" t="s">
        <v>894</v>
      </c>
      <c r="S201" t="str">
        <f t="shared" si="3"/>
        <v>LUNES</v>
      </c>
    </row>
    <row r="202" spans="1:19" ht="18.75" customHeight="1" x14ac:dyDescent="0.25">
      <c r="A202" t="s">
        <v>887</v>
      </c>
      <c r="B202" t="s">
        <v>888</v>
      </c>
      <c r="C202" t="s">
        <v>889</v>
      </c>
      <c r="D202" t="s">
        <v>21</v>
      </c>
      <c r="E202" t="s">
        <v>890</v>
      </c>
      <c r="F202" t="s">
        <v>718</v>
      </c>
      <c r="G202" t="s">
        <v>896</v>
      </c>
      <c r="H202" s="4">
        <v>45376</v>
      </c>
      <c r="I202" t="s">
        <v>84</v>
      </c>
      <c r="J202" s="5">
        <v>54.9</v>
      </c>
      <c r="K202" t="s">
        <v>720</v>
      </c>
      <c r="L202" t="s">
        <v>27</v>
      </c>
      <c r="M202" t="s">
        <v>721</v>
      </c>
      <c r="N202" t="s">
        <v>892</v>
      </c>
      <c r="O202" t="s">
        <v>723</v>
      </c>
      <c r="P202" t="s">
        <v>724</v>
      </c>
      <c r="Q202" t="s">
        <v>893</v>
      </c>
      <c r="R202" t="s">
        <v>894</v>
      </c>
      <c r="S202" t="str">
        <f t="shared" si="3"/>
        <v>LUNES</v>
      </c>
    </row>
    <row r="203" spans="1:19" ht="18.75" customHeight="1" x14ac:dyDescent="0.25">
      <c r="A203" t="s">
        <v>887</v>
      </c>
      <c r="B203" t="s">
        <v>888</v>
      </c>
      <c r="C203" t="s">
        <v>889</v>
      </c>
      <c r="D203" t="s">
        <v>21</v>
      </c>
      <c r="E203" t="s">
        <v>890</v>
      </c>
      <c r="F203" t="s">
        <v>718</v>
      </c>
      <c r="G203" t="s">
        <v>897</v>
      </c>
      <c r="H203" s="4">
        <v>45376</v>
      </c>
      <c r="I203" t="s">
        <v>84</v>
      </c>
      <c r="J203" s="5">
        <v>59.5</v>
      </c>
      <c r="K203" t="s">
        <v>720</v>
      </c>
      <c r="L203" t="s">
        <v>27</v>
      </c>
      <c r="M203" t="s">
        <v>721</v>
      </c>
      <c r="N203" t="s">
        <v>892</v>
      </c>
      <c r="O203" t="s">
        <v>723</v>
      </c>
      <c r="P203" t="s">
        <v>724</v>
      </c>
      <c r="Q203" t="s">
        <v>893</v>
      </c>
      <c r="R203" t="s">
        <v>894</v>
      </c>
      <c r="S203" t="str">
        <f t="shared" si="3"/>
        <v>LUNES</v>
      </c>
    </row>
    <row r="204" spans="1:19" ht="18.75" customHeight="1" x14ac:dyDescent="0.25">
      <c r="A204" t="s">
        <v>70</v>
      </c>
      <c r="B204" t="s">
        <v>898</v>
      </c>
      <c r="C204" t="s">
        <v>899</v>
      </c>
      <c r="D204" t="s">
        <v>21</v>
      </c>
      <c r="E204" t="s">
        <v>900</v>
      </c>
      <c r="F204" t="s">
        <v>718</v>
      </c>
      <c r="G204" t="s">
        <v>901</v>
      </c>
      <c r="H204" s="4">
        <v>45376</v>
      </c>
      <c r="I204" t="s">
        <v>25</v>
      </c>
      <c r="J204" s="5">
        <v>47</v>
      </c>
      <c r="K204" t="s">
        <v>720</v>
      </c>
      <c r="L204" t="s">
        <v>27</v>
      </c>
      <c r="M204" t="s">
        <v>721</v>
      </c>
      <c r="N204" t="s">
        <v>902</v>
      </c>
      <c r="O204" t="s">
        <v>723</v>
      </c>
      <c r="P204" t="s">
        <v>724</v>
      </c>
      <c r="Q204" t="s">
        <v>903</v>
      </c>
      <c r="R204" t="s">
        <v>904</v>
      </c>
      <c r="S204" t="str">
        <f t="shared" si="3"/>
        <v>LUNES</v>
      </c>
    </row>
    <row r="205" spans="1:19" ht="18.75" customHeight="1" x14ac:dyDescent="0.25">
      <c r="A205">
        <v>0</v>
      </c>
      <c r="B205" t="s">
        <v>905</v>
      </c>
      <c r="C205" t="s">
        <v>906</v>
      </c>
      <c r="D205" t="s">
        <v>21</v>
      </c>
      <c r="E205" t="s">
        <v>907</v>
      </c>
      <c r="F205" t="s">
        <v>268</v>
      </c>
      <c r="G205" t="s">
        <v>908</v>
      </c>
      <c r="H205" s="4">
        <v>45376</v>
      </c>
      <c r="I205" t="s">
        <v>25</v>
      </c>
      <c r="J205" s="5">
        <v>264.8</v>
      </c>
      <c r="K205" t="s">
        <v>720</v>
      </c>
      <c r="L205" t="s">
        <v>909</v>
      </c>
      <c r="M205" t="s">
        <v>910</v>
      </c>
      <c r="N205" t="s">
        <v>911</v>
      </c>
      <c r="O205" t="s">
        <v>912</v>
      </c>
      <c r="P205" t="s">
        <v>913</v>
      </c>
      <c r="Q205" t="s">
        <v>914</v>
      </c>
      <c r="R205" t="s">
        <v>915</v>
      </c>
      <c r="S205" t="str">
        <f t="shared" si="3"/>
        <v>LUNES</v>
      </c>
    </row>
    <row r="206" spans="1:19" ht="18.75" customHeight="1" x14ac:dyDescent="0.25">
      <c r="A206">
        <v>0</v>
      </c>
      <c r="B206" t="s">
        <v>905</v>
      </c>
      <c r="C206" t="s">
        <v>906</v>
      </c>
      <c r="D206" t="s">
        <v>21</v>
      </c>
      <c r="E206" t="s">
        <v>907</v>
      </c>
      <c r="F206" t="s">
        <v>268</v>
      </c>
      <c r="G206" t="s">
        <v>916</v>
      </c>
      <c r="H206" s="4">
        <v>45376</v>
      </c>
      <c r="I206" t="s">
        <v>25</v>
      </c>
      <c r="J206" s="5">
        <v>302.89999999999998</v>
      </c>
      <c r="K206" t="s">
        <v>720</v>
      </c>
      <c r="L206" t="s">
        <v>909</v>
      </c>
      <c r="M206" t="s">
        <v>910</v>
      </c>
      <c r="N206" t="s">
        <v>911</v>
      </c>
      <c r="O206" t="s">
        <v>912</v>
      </c>
      <c r="P206" t="s">
        <v>913</v>
      </c>
      <c r="Q206" t="s">
        <v>914</v>
      </c>
      <c r="R206" t="s">
        <v>915</v>
      </c>
      <c r="S206" t="str">
        <f t="shared" si="3"/>
        <v>LUNES</v>
      </c>
    </row>
    <row r="207" spans="1:19" ht="18.75" customHeight="1" x14ac:dyDescent="0.25">
      <c r="A207">
        <v>0</v>
      </c>
      <c r="B207" t="s">
        <v>905</v>
      </c>
      <c r="C207" t="s">
        <v>906</v>
      </c>
      <c r="D207" t="s">
        <v>21</v>
      </c>
      <c r="E207" t="s">
        <v>907</v>
      </c>
      <c r="F207" t="s">
        <v>268</v>
      </c>
      <c r="G207" t="s">
        <v>917</v>
      </c>
      <c r="H207" s="4">
        <v>45376</v>
      </c>
      <c r="I207" t="s">
        <v>25</v>
      </c>
      <c r="J207" s="5">
        <v>160.30000000000001</v>
      </c>
      <c r="K207" t="s">
        <v>720</v>
      </c>
      <c r="L207" t="s">
        <v>909</v>
      </c>
      <c r="M207" t="s">
        <v>910</v>
      </c>
      <c r="N207" t="s">
        <v>911</v>
      </c>
      <c r="O207" t="s">
        <v>912</v>
      </c>
      <c r="P207" t="s">
        <v>913</v>
      </c>
      <c r="Q207" t="s">
        <v>914</v>
      </c>
      <c r="R207" t="s">
        <v>915</v>
      </c>
      <c r="S207" t="str">
        <f t="shared" si="3"/>
        <v>LUNES</v>
      </c>
    </row>
    <row r="208" spans="1:19" ht="18.75" customHeight="1" x14ac:dyDescent="0.25">
      <c r="A208" t="s">
        <v>878</v>
      </c>
      <c r="B208" t="s">
        <v>879</v>
      </c>
      <c r="C208" t="s">
        <v>880</v>
      </c>
      <c r="D208" t="s">
        <v>21</v>
      </c>
      <c r="E208" t="s">
        <v>881</v>
      </c>
      <c r="F208" t="s">
        <v>718</v>
      </c>
      <c r="G208" t="s">
        <v>918</v>
      </c>
      <c r="H208" s="4">
        <v>45376</v>
      </c>
      <c r="I208" t="s">
        <v>25</v>
      </c>
      <c r="J208" s="5">
        <v>62</v>
      </c>
      <c r="K208" t="s">
        <v>720</v>
      </c>
      <c r="L208" t="s">
        <v>27</v>
      </c>
      <c r="M208" t="s">
        <v>721</v>
      </c>
      <c r="N208" t="s">
        <v>883</v>
      </c>
      <c r="O208" t="s">
        <v>723</v>
      </c>
      <c r="P208" t="s">
        <v>724</v>
      </c>
      <c r="Q208" t="s">
        <v>884</v>
      </c>
      <c r="R208" t="s">
        <v>885</v>
      </c>
      <c r="S208" t="str">
        <f t="shared" si="3"/>
        <v>LUNES</v>
      </c>
    </row>
    <row r="209" spans="1:19" ht="18.75" customHeight="1" x14ac:dyDescent="0.25">
      <c r="A209" t="s">
        <v>919</v>
      </c>
      <c r="B209" t="s">
        <v>920</v>
      </c>
      <c r="C209" t="s">
        <v>921</v>
      </c>
      <c r="D209" t="s">
        <v>21</v>
      </c>
      <c r="E209" t="s">
        <v>922</v>
      </c>
      <c r="F209" t="s">
        <v>718</v>
      </c>
      <c r="G209" t="s">
        <v>923</v>
      </c>
      <c r="H209" s="4">
        <v>45376</v>
      </c>
      <c r="I209" t="s">
        <v>25</v>
      </c>
      <c r="J209" s="5">
        <v>105</v>
      </c>
      <c r="K209" t="s">
        <v>720</v>
      </c>
      <c r="L209" t="s">
        <v>27</v>
      </c>
      <c r="M209" t="s">
        <v>721</v>
      </c>
      <c r="N209" t="s">
        <v>924</v>
      </c>
      <c r="O209" t="s">
        <v>723</v>
      </c>
      <c r="P209" t="s">
        <v>724</v>
      </c>
      <c r="Q209" t="s">
        <v>925</v>
      </c>
      <c r="R209" t="s">
        <v>926</v>
      </c>
      <c r="S209" t="str">
        <f t="shared" si="3"/>
        <v>LUNES</v>
      </c>
    </row>
    <row r="210" spans="1:19" ht="18.75" customHeight="1" x14ac:dyDescent="0.25">
      <c r="A210" t="s">
        <v>927</v>
      </c>
      <c r="B210" t="s">
        <v>928</v>
      </c>
      <c r="C210" t="s">
        <v>929</v>
      </c>
      <c r="D210" t="s">
        <v>21</v>
      </c>
      <c r="E210" t="s">
        <v>930</v>
      </c>
      <c r="F210" t="s">
        <v>718</v>
      </c>
      <c r="G210" t="s">
        <v>931</v>
      </c>
      <c r="H210" s="4">
        <v>45376</v>
      </c>
      <c r="I210" t="s">
        <v>25</v>
      </c>
      <c r="J210" s="5">
        <v>20.5</v>
      </c>
      <c r="K210" t="s">
        <v>720</v>
      </c>
      <c r="L210" t="s">
        <v>772</v>
      </c>
      <c r="M210" t="s">
        <v>773</v>
      </c>
      <c r="N210" t="s">
        <v>932</v>
      </c>
      <c r="O210" t="s">
        <v>775</v>
      </c>
      <c r="P210" t="s">
        <v>776</v>
      </c>
      <c r="Q210" t="s">
        <v>933</v>
      </c>
      <c r="R210" t="s">
        <v>934</v>
      </c>
      <c r="S210" t="str">
        <f t="shared" si="3"/>
        <v>LUNES</v>
      </c>
    </row>
    <row r="211" spans="1:19" ht="18.75" customHeight="1" x14ac:dyDescent="0.25">
      <c r="A211" t="s">
        <v>34</v>
      </c>
      <c r="B211" t="s">
        <v>839</v>
      </c>
      <c r="C211" t="s">
        <v>840</v>
      </c>
      <c r="D211" t="s">
        <v>21</v>
      </c>
      <c r="E211" t="s">
        <v>841</v>
      </c>
      <c r="F211" t="s">
        <v>718</v>
      </c>
      <c r="G211" t="s">
        <v>935</v>
      </c>
      <c r="H211" s="4">
        <v>45376</v>
      </c>
      <c r="I211" t="s">
        <v>84</v>
      </c>
      <c r="J211" s="5">
        <v>136</v>
      </c>
      <c r="K211" t="s">
        <v>720</v>
      </c>
      <c r="L211" t="s">
        <v>772</v>
      </c>
      <c r="M211" t="s">
        <v>773</v>
      </c>
      <c r="N211" t="s">
        <v>843</v>
      </c>
      <c r="O211" t="s">
        <v>775</v>
      </c>
      <c r="P211" t="s">
        <v>776</v>
      </c>
      <c r="Q211" t="s">
        <v>844</v>
      </c>
      <c r="R211" t="s">
        <v>845</v>
      </c>
      <c r="S211" t="str">
        <f t="shared" si="3"/>
        <v>LUNES</v>
      </c>
    </row>
    <row r="212" spans="1:19" ht="18.75" customHeight="1" x14ac:dyDescent="0.25">
      <c r="A212" t="s">
        <v>936</v>
      </c>
      <c r="B212" t="s">
        <v>937</v>
      </c>
      <c r="C212" t="s">
        <v>938</v>
      </c>
      <c r="D212" t="s">
        <v>21</v>
      </c>
      <c r="E212" t="s">
        <v>939</v>
      </c>
      <c r="F212" t="s">
        <v>718</v>
      </c>
      <c r="G212" t="s">
        <v>940</v>
      </c>
      <c r="H212" s="4">
        <v>45376</v>
      </c>
      <c r="I212" t="s">
        <v>25</v>
      </c>
      <c r="J212" s="5">
        <v>21.3</v>
      </c>
      <c r="K212" t="s">
        <v>720</v>
      </c>
      <c r="L212" t="s">
        <v>772</v>
      </c>
      <c r="M212" t="s">
        <v>773</v>
      </c>
      <c r="N212" t="s">
        <v>941</v>
      </c>
      <c r="O212" t="s">
        <v>775</v>
      </c>
      <c r="P212" t="s">
        <v>776</v>
      </c>
      <c r="Q212" t="s">
        <v>942</v>
      </c>
      <c r="R212" t="s">
        <v>943</v>
      </c>
      <c r="S212" t="str">
        <f t="shared" si="3"/>
        <v>LUNES</v>
      </c>
    </row>
    <row r="213" spans="1:19" ht="18.75" customHeight="1" x14ac:dyDescent="0.25">
      <c r="A213" t="s">
        <v>854</v>
      </c>
      <c r="B213" t="s">
        <v>855</v>
      </c>
      <c r="C213" t="s">
        <v>856</v>
      </c>
      <c r="D213" t="s">
        <v>21</v>
      </c>
      <c r="E213" t="s">
        <v>857</v>
      </c>
      <c r="F213" t="s">
        <v>718</v>
      </c>
      <c r="G213" t="s">
        <v>944</v>
      </c>
      <c r="H213" s="4">
        <v>45376</v>
      </c>
      <c r="I213" t="s">
        <v>84</v>
      </c>
      <c r="J213" s="5">
        <v>212.3</v>
      </c>
      <c r="K213" t="s">
        <v>720</v>
      </c>
      <c r="L213" t="s">
        <v>772</v>
      </c>
      <c r="M213" t="s">
        <v>773</v>
      </c>
      <c r="N213" t="s">
        <v>859</v>
      </c>
      <c r="O213" t="s">
        <v>775</v>
      </c>
      <c r="P213" t="s">
        <v>776</v>
      </c>
      <c r="Q213" t="s">
        <v>860</v>
      </c>
      <c r="R213" t="s">
        <v>861</v>
      </c>
      <c r="S213" t="str">
        <f t="shared" si="3"/>
        <v>LUNES</v>
      </c>
    </row>
    <row r="214" spans="1:19" ht="18.75" customHeight="1" x14ac:dyDescent="0.25">
      <c r="A214" t="s">
        <v>945</v>
      </c>
      <c r="B214" t="s">
        <v>946</v>
      </c>
      <c r="C214" t="s">
        <v>947</v>
      </c>
      <c r="D214" t="s">
        <v>948</v>
      </c>
      <c r="E214" t="s">
        <v>949</v>
      </c>
      <c r="F214" t="s">
        <v>718</v>
      </c>
      <c r="G214" t="s">
        <v>950</v>
      </c>
      <c r="H214" s="4">
        <v>45376</v>
      </c>
      <c r="I214" t="s">
        <v>25</v>
      </c>
      <c r="J214" s="5">
        <v>39</v>
      </c>
      <c r="K214" t="s">
        <v>720</v>
      </c>
      <c r="L214" t="s">
        <v>772</v>
      </c>
      <c r="M214" t="s">
        <v>773</v>
      </c>
      <c r="N214" t="s">
        <v>951</v>
      </c>
      <c r="O214" t="s">
        <v>775</v>
      </c>
      <c r="P214" t="s">
        <v>776</v>
      </c>
      <c r="Q214" t="s">
        <v>952</v>
      </c>
      <c r="R214" t="s">
        <v>953</v>
      </c>
      <c r="S214" t="str">
        <f t="shared" si="3"/>
        <v>LUNES</v>
      </c>
    </row>
    <row r="215" spans="1:19" ht="18.75" customHeight="1" x14ac:dyDescent="0.25">
      <c r="A215" t="s">
        <v>767</v>
      </c>
      <c r="B215" t="s">
        <v>768</v>
      </c>
      <c r="C215" t="s">
        <v>769</v>
      </c>
      <c r="D215" t="s">
        <v>21</v>
      </c>
      <c r="E215" t="s">
        <v>770</v>
      </c>
      <c r="F215" t="s">
        <v>718</v>
      </c>
      <c r="G215" t="s">
        <v>954</v>
      </c>
      <c r="H215" s="4">
        <v>45376</v>
      </c>
      <c r="I215" t="s">
        <v>84</v>
      </c>
      <c r="J215" s="5">
        <v>84</v>
      </c>
      <c r="K215" t="s">
        <v>720</v>
      </c>
      <c r="L215" t="s">
        <v>772</v>
      </c>
      <c r="M215" t="s">
        <v>773</v>
      </c>
      <c r="N215" t="s">
        <v>774</v>
      </c>
      <c r="O215" t="s">
        <v>775</v>
      </c>
      <c r="P215" t="s">
        <v>776</v>
      </c>
      <c r="Q215" t="s">
        <v>777</v>
      </c>
      <c r="R215" t="s">
        <v>778</v>
      </c>
      <c r="S215" t="str">
        <f t="shared" si="3"/>
        <v>LUNES</v>
      </c>
    </row>
    <row r="216" spans="1:19" ht="18.75" customHeight="1" x14ac:dyDescent="0.25">
      <c r="A216" t="s">
        <v>345</v>
      </c>
      <c r="B216" t="s">
        <v>862</v>
      </c>
      <c r="C216" t="s">
        <v>863</v>
      </c>
      <c r="D216" t="s">
        <v>21</v>
      </c>
      <c r="E216" t="s">
        <v>864</v>
      </c>
      <c r="F216" t="s">
        <v>718</v>
      </c>
      <c r="G216" t="s">
        <v>955</v>
      </c>
      <c r="H216" s="4">
        <v>45376</v>
      </c>
      <c r="I216" t="s">
        <v>25</v>
      </c>
      <c r="J216" s="5">
        <v>20.3</v>
      </c>
      <c r="K216" t="s">
        <v>720</v>
      </c>
      <c r="L216" t="s">
        <v>772</v>
      </c>
      <c r="M216" t="s">
        <v>773</v>
      </c>
      <c r="N216" t="s">
        <v>866</v>
      </c>
      <c r="O216" t="s">
        <v>775</v>
      </c>
      <c r="P216" t="s">
        <v>776</v>
      </c>
      <c r="Q216" t="s">
        <v>867</v>
      </c>
      <c r="R216" t="s">
        <v>868</v>
      </c>
      <c r="S216" t="str">
        <f t="shared" si="3"/>
        <v>LUNES</v>
      </c>
    </row>
    <row r="217" spans="1:19" ht="18.75" customHeight="1" x14ac:dyDescent="0.25">
      <c r="A217" t="s">
        <v>945</v>
      </c>
      <c r="B217" t="s">
        <v>946</v>
      </c>
      <c r="C217" t="s">
        <v>947</v>
      </c>
      <c r="D217" t="s">
        <v>948</v>
      </c>
      <c r="E217" t="s">
        <v>949</v>
      </c>
      <c r="F217" t="s">
        <v>718</v>
      </c>
      <c r="G217" t="s">
        <v>956</v>
      </c>
      <c r="H217" s="4">
        <v>45376</v>
      </c>
      <c r="I217" t="s">
        <v>84</v>
      </c>
      <c r="J217" s="5">
        <v>539.6</v>
      </c>
      <c r="K217" t="s">
        <v>720</v>
      </c>
      <c r="L217" t="s">
        <v>772</v>
      </c>
      <c r="M217" t="s">
        <v>773</v>
      </c>
      <c r="N217" t="s">
        <v>951</v>
      </c>
      <c r="O217" t="s">
        <v>775</v>
      </c>
      <c r="P217" t="s">
        <v>776</v>
      </c>
      <c r="Q217" t="s">
        <v>952</v>
      </c>
      <c r="R217" t="s">
        <v>953</v>
      </c>
      <c r="S217" t="str">
        <f t="shared" si="3"/>
        <v>LUNES</v>
      </c>
    </row>
    <row r="218" spans="1:19" ht="18.75" customHeight="1" x14ac:dyDescent="0.25">
      <c r="A218" t="s">
        <v>813</v>
      </c>
      <c r="B218" t="s">
        <v>814</v>
      </c>
      <c r="C218" t="s">
        <v>815</v>
      </c>
      <c r="D218" t="s">
        <v>21</v>
      </c>
      <c r="E218" t="s">
        <v>816</v>
      </c>
      <c r="F218" t="s">
        <v>718</v>
      </c>
      <c r="G218" t="s">
        <v>957</v>
      </c>
      <c r="H218" s="4">
        <v>45376</v>
      </c>
      <c r="I218" t="s">
        <v>25</v>
      </c>
      <c r="J218" s="5">
        <v>62.6</v>
      </c>
      <c r="K218" t="s">
        <v>720</v>
      </c>
      <c r="L218" t="s">
        <v>772</v>
      </c>
      <c r="M218" t="s">
        <v>773</v>
      </c>
      <c r="N218" t="s">
        <v>818</v>
      </c>
      <c r="O218" t="s">
        <v>775</v>
      </c>
      <c r="P218" t="s">
        <v>776</v>
      </c>
      <c r="Q218" t="s">
        <v>819</v>
      </c>
      <c r="R218" t="s">
        <v>820</v>
      </c>
      <c r="S218" t="str">
        <f t="shared" si="3"/>
        <v>LUNES</v>
      </c>
    </row>
    <row r="219" spans="1:19" ht="18.75" customHeight="1" x14ac:dyDescent="0.25">
      <c r="A219" t="s">
        <v>958</v>
      </c>
      <c r="B219" t="s">
        <v>959</v>
      </c>
      <c r="C219" t="s">
        <v>960</v>
      </c>
      <c r="D219" t="s">
        <v>21</v>
      </c>
      <c r="E219" t="s">
        <v>961</v>
      </c>
      <c r="F219" t="s">
        <v>718</v>
      </c>
      <c r="G219" t="s">
        <v>962</v>
      </c>
      <c r="H219" s="4">
        <v>45376</v>
      </c>
      <c r="I219" t="s">
        <v>25</v>
      </c>
      <c r="J219" s="5">
        <v>27.9</v>
      </c>
      <c r="K219" t="s">
        <v>720</v>
      </c>
      <c r="L219" t="s">
        <v>27</v>
      </c>
      <c r="M219" t="s">
        <v>721</v>
      </c>
      <c r="N219" t="s">
        <v>963</v>
      </c>
      <c r="O219" t="s">
        <v>723</v>
      </c>
      <c r="P219" t="s">
        <v>724</v>
      </c>
      <c r="Q219" t="s">
        <v>964</v>
      </c>
      <c r="R219" t="s">
        <v>965</v>
      </c>
      <c r="S219" t="str">
        <f t="shared" si="3"/>
        <v>LUNES</v>
      </c>
    </row>
    <row r="220" spans="1:19" ht="18.75" customHeight="1" x14ac:dyDescent="0.25">
      <c r="A220" t="s">
        <v>537</v>
      </c>
      <c r="B220" t="s">
        <v>966</v>
      </c>
      <c r="C220" t="s">
        <v>967</v>
      </c>
      <c r="D220" t="s">
        <v>21</v>
      </c>
      <c r="E220" t="s">
        <v>968</v>
      </c>
      <c r="F220" t="s">
        <v>718</v>
      </c>
      <c r="G220" t="s">
        <v>969</v>
      </c>
      <c r="H220" s="4">
        <v>45376</v>
      </c>
      <c r="I220" t="s">
        <v>25</v>
      </c>
      <c r="J220" s="5">
        <v>59.5</v>
      </c>
      <c r="K220" t="s">
        <v>720</v>
      </c>
      <c r="L220" t="s">
        <v>27</v>
      </c>
      <c r="M220" t="s">
        <v>721</v>
      </c>
      <c r="N220" t="s">
        <v>970</v>
      </c>
      <c r="O220" t="s">
        <v>723</v>
      </c>
      <c r="P220" t="s">
        <v>724</v>
      </c>
      <c r="Q220" t="s">
        <v>971</v>
      </c>
      <c r="R220" t="s">
        <v>972</v>
      </c>
      <c r="S220" t="str">
        <f t="shared" si="3"/>
        <v>LUNES</v>
      </c>
    </row>
    <row r="221" spans="1:19" ht="18.75" customHeight="1" x14ac:dyDescent="0.25">
      <c r="A221" t="s">
        <v>34</v>
      </c>
      <c r="B221" t="s">
        <v>973</v>
      </c>
      <c r="C221" t="s">
        <v>974</v>
      </c>
      <c r="D221" t="s">
        <v>21</v>
      </c>
      <c r="E221" t="s">
        <v>975</v>
      </c>
      <c r="F221" t="s">
        <v>718</v>
      </c>
      <c r="G221" t="s">
        <v>976</v>
      </c>
      <c r="H221" s="4">
        <v>45376</v>
      </c>
      <c r="I221" t="s">
        <v>84</v>
      </c>
      <c r="J221" s="5">
        <v>25</v>
      </c>
      <c r="K221" t="s">
        <v>720</v>
      </c>
      <c r="L221" t="s">
        <v>27</v>
      </c>
      <c r="M221" t="s">
        <v>721</v>
      </c>
      <c r="N221" t="s">
        <v>977</v>
      </c>
      <c r="O221" t="s">
        <v>723</v>
      </c>
      <c r="P221" t="s">
        <v>724</v>
      </c>
      <c r="Q221" t="s">
        <v>978</v>
      </c>
      <c r="R221" t="s">
        <v>979</v>
      </c>
      <c r="S221" t="str">
        <f t="shared" si="3"/>
        <v>LUNES</v>
      </c>
    </row>
    <row r="222" spans="1:19" ht="18.75" customHeight="1" x14ac:dyDescent="0.25">
      <c r="A222" t="s">
        <v>34</v>
      </c>
      <c r="B222" t="s">
        <v>973</v>
      </c>
      <c r="C222" t="s">
        <v>974</v>
      </c>
      <c r="D222" t="s">
        <v>21</v>
      </c>
      <c r="E222" t="s">
        <v>975</v>
      </c>
      <c r="F222" t="s">
        <v>718</v>
      </c>
      <c r="G222" t="s">
        <v>980</v>
      </c>
      <c r="H222" s="4">
        <v>45376</v>
      </c>
      <c r="I222" t="s">
        <v>84</v>
      </c>
      <c r="J222" s="5">
        <v>151.6</v>
      </c>
      <c r="K222" t="s">
        <v>720</v>
      </c>
      <c r="L222" t="s">
        <v>27</v>
      </c>
      <c r="M222" t="s">
        <v>721</v>
      </c>
      <c r="N222" t="s">
        <v>977</v>
      </c>
      <c r="O222" t="s">
        <v>723</v>
      </c>
      <c r="P222" t="s">
        <v>724</v>
      </c>
      <c r="Q222" t="s">
        <v>978</v>
      </c>
      <c r="R222" t="s">
        <v>979</v>
      </c>
      <c r="S222" t="str">
        <f t="shared" si="3"/>
        <v>LUNES</v>
      </c>
    </row>
    <row r="223" spans="1:19" ht="18.75" customHeight="1" x14ac:dyDescent="0.25">
      <c r="A223" t="s">
        <v>751</v>
      </c>
      <c r="B223" t="s">
        <v>752</v>
      </c>
      <c r="C223" t="s">
        <v>753</v>
      </c>
      <c r="D223" t="s">
        <v>21</v>
      </c>
      <c r="E223" t="s">
        <v>754</v>
      </c>
      <c r="F223" t="s">
        <v>718</v>
      </c>
      <c r="G223" t="s">
        <v>981</v>
      </c>
      <c r="H223" s="4">
        <v>45376</v>
      </c>
      <c r="I223" t="s">
        <v>25</v>
      </c>
      <c r="J223" s="5">
        <v>62.1</v>
      </c>
      <c r="K223" t="s">
        <v>720</v>
      </c>
      <c r="L223" t="s">
        <v>27</v>
      </c>
      <c r="M223" t="s">
        <v>721</v>
      </c>
      <c r="N223" t="s">
        <v>756</v>
      </c>
      <c r="O223" t="s">
        <v>723</v>
      </c>
      <c r="P223" t="s">
        <v>724</v>
      </c>
      <c r="Q223" t="s">
        <v>757</v>
      </c>
      <c r="R223" t="s">
        <v>758</v>
      </c>
      <c r="S223" t="str">
        <f t="shared" si="3"/>
        <v>LUNES</v>
      </c>
    </row>
    <row r="224" spans="1:19" ht="18.75" customHeight="1" x14ac:dyDescent="0.25">
      <c r="A224" t="s">
        <v>982</v>
      </c>
      <c r="B224" t="s">
        <v>983</v>
      </c>
      <c r="C224" t="s">
        <v>984</v>
      </c>
      <c r="D224" t="s">
        <v>21</v>
      </c>
      <c r="E224" t="s">
        <v>985</v>
      </c>
      <c r="F224" t="s">
        <v>718</v>
      </c>
      <c r="G224" t="s">
        <v>986</v>
      </c>
      <c r="H224" s="4">
        <v>45376</v>
      </c>
      <c r="I224" t="s">
        <v>84</v>
      </c>
      <c r="J224" s="5">
        <v>108.2</v>
      </c>
      <c r="K224" t="s">
        <v>720</v>
      </c>
      <c r="L224" t="s">
        <v>772</v>
      </c>
      <c r="M224" t="s">
        <v>773</v>
      </c>
      <c r="N224" t="s">
        <v>987</v>
      </c>
      <c r="O224" t="s">
        <v>775</v>
      </c>
      <c r="P224" t="s">
        <v>776</v>
      </c>
      <c r="Q224" t="s">
        <v>988</v>
      </c>
      <c r="R224" t="s">
        <v>989</v>
      </c>
      <c r="S224" t="str">
        <f t="shared" si="3"/>
        <v>LUNES</v>
      </c>
    </row>
    <row r="225" spans="1:19" ht="18.75" customHeight="1" x14ac:dyDescent="0.25">
      <c r="A225" t="s">
        <v>990</v>
      </c>
      <c r="B225" t="s">
        <v>991</v>
      </c>
      <c r="C225" t="s">
        <v>992</v>
      </c>
      <c r="D225" t="s">
        <v>21</v>
      </c>
      <c r="E225" t="s">
        <v>993</v>
      </c>
      <c r="F225" t="s">
        <v>718</v>
      </c>
      <c r="G225" t="s">
        <v>994</v>
      </c>
      <c r="H225" s="4">
        <v>45376</v>
      </c>
      <c r="I225" t="s">
        <v>25</v>
      </c>
      <c r="J225" s="5">
        <v>29.6</v>
      </c>
      <c r="K225" t="s">
        <v>720</v>
      </c>
      <c r="L225" t="s">
        <v>772</v>
      </c>
      <c r="M225" t="s">
        <v>773</v>
      </c>
      <c r="N225" t="s">
        <v>995</v>
      </c>
      <c r="O225" t="s">
        <v>775</v>
      </c>
      <c r="P225" t="s">
        <v>776</v>
      </c>
      <c r="Q225" t="s">
        <v>996</v>
      </c>
      <c r="R225" t="s">
        <v>997</v>
      </c>
      <c r="S225" t="str">
        <f t="shared" si="3"/>
        <v>LUNES</v>
      </c>
    </row>
    <row r="226" spans="1:19" ht="18.75" customHeight="1" x14ac:dyDescent="0.25">
      <c r="A226" t="s">
        <v>70</v>
      </c>
      <c r="B226" t="s">
        <v>898</v>
      </c>
      <c r="C226" t="s">
        <v>899</v>
      </c>
      <c r="D226" t="s">
        <v>21</v>
      </c>
      <c r="E226" t="s">
        <v>900</v>
      </c>
      <c r="F226" t="s">
        <v>718</v>
      </c>
      <c r="G226" t="s">
        <v>998</v>
      </c>
      <c r="H226" s="4">
        <v>45376</v>
      </c>
      <c r="I226" t="s">
        <v>25</v>
      </c>
      <c r="J226" s="5">
        <v>30.8</v>
      </c>
      <c r="K226" t="s">
        <v>720</v>
      </c>
      <c r="L226" t="s">
        <v>27</v>
      </c>
      <c r="M226" t="s">
        <v>721</v>
      </c>
      <c r="N226" t="s">
        <v>902</v>
      </c>
      <c r="O226" t="s">
        <v>723</v>
      </c>
      <c r="P226" t="s">
        <v>724</v>
      </c>
      <c r="Q226" t="s">
        <v>903</v>
      </c>
      <c r="R226" t="s">
        <v>904</v>
      </c>
      <c r="S226" t="str">
        <f t="shared" si="3"/>
        <v>LUNES</v>
      </c>
    </row>
    <row r="227" spans="1:19" ht="18.75" customHeight="1" x14ac:dyDescent="0.25">
      <c r="A227" t="s">
        <v>999</v>
      </c>
      <c r="B227" t="s">
        <v>1000</v>
      </c>
      <c r="C227" t="s">
        <v>1001</v>
      </c>
      <c r="D227" t="s">
        <v>21</v>
      </c>
      <c r="E227" t="s">
        <v>1002</v>
      </c>
      <c r="F227" t="s">
        <v>718</v>
      </c>
      <c r="G227" t="s">
        <v>1003</v>
      </c>
      <c r="H227" s="4">
        <v>45376</v>
      </c>
      <c r="I227" t="s">
        <v>84</v>
      </c>
      <c r="J227" s="5">
        <v>84.9</v>
      </c>
      <c r="K227" t="s">
        <v>720</v>
      </c>
      <c r="L227" t="s">
        <v>772</v>
      </c>
      <c r="M227" t="s">
        <v>773</v>
      </c>
      <c r="N227" t="s">
        <v>1004</v>
      </c>
      <c r="O227" t="s">
        <v>775</v>
      </c>
      <c r="P227" t="s">
        <v>776</v>
      </c>
      <c r="Q227" t="s">
        <v>1005</v>
      </c>
      <c r="R227" t="s">
        <v>1006</v>
      </c>
      <c r="S227" t="str">
        <f t="shared" si="3"/>
        <v>LUNES</v>
      </c>
    </row>
    <row r="228" spans="1:19" ht="18.75" customHeight="1" x14ac:dyDescent="0.25">
      <c r="A228" t="s">
        <v>1007</v>
      </c>
      <c r="B228" t="s">
        <v>1008</v>
      </c>
      <c r="C228" t="s">
        <v>1009</v>
      </c>
      <c r="D228" t="s">
        <v>21</v>
      </c>
      <c r="E228" t="s">
        <v>1010</v>
      </c>
      <c r="F228" t="s">
        <v>718</v>
      </c>
      <c r="G228" t="s">
        <v>1011</v>
      </c>
      <c r="H228" s="4">
        <v>45376</v>
      </c>
      <c r="I228" t="s">
        <v>25</v>
      </c>
      <c r="J228" s="5">
        <v>32.799999999999997</v>
      </c>
      <c r="K228" t="s">
        <v>720</v>
      </c>
      <c r="L228" t="s">
        <v>27</v>
      </c>
      <c r="M228" t="s">
        <v>721</v>
      </c>
      <c r="N228" t="s">
        <v>1012</v>
      </c>
      <c r="O228" t="s">
        <v>723</v>
      </c>
      <c r="P228" t="s">
        <v>724</v>
      </c>
      <c r="Q228" t="s">
        <v>1013</v>
      </c>
      <c r="R228" t="s">
        <v>1014</v>
      </c>
      <c r="S228" t="str">
        <f t="shared" si="3"/>
        <v>LUNES</v>
      </c>
    </row>
    <row r="229" spans="1:19" ht="18.75" customHeight="1" x14ac:dyDescent="0.25">
      <c r="A229" t="s">
        <v>1015</v>
      </c>
      <c r="B229" t="s">
        <v>1016</v>
      </c>
      <c r="C229" t="s">
        <v>1017</v>
      </c>
      <c r="D229" t="s">
        <v>21</v>
      </c>
      <c r="E229" t="s">
        <v>1018</v>
      </c>
      <c r="F229" t="s">
        <v>718</v>
      </c>
      <c r="G229" t="s">
        <v>1019</v>
      </c>
      <c r="H229" s="4">
        <v>45376</v>
      </c>
      <c r="I229" t="s">
        <v>25</v>
      </c>
      <c r="J229" s="5">
        <v>76.2</v>
      </c>
      <c r="K229" t="s">
        <v>720</v>
      </c>
      <c r="L229" t="s">
        <v>27</v>
      </c>
      <c r="M229" t="s">
        <v>721</v>
      </c>
      <c r="N229" t="s">
        <v>1020</v>
      </c>
      <c r="O229" t="s">
        <v>723</v>
      </c>
      <c r="P229" t="s">
        <v>724</v>
      </c>
      <c r="Q229" t="s">
        <v>1021</v>
      </c>
      <c r="R229" t="s">
        <v>1022</v>
      </c>
      <c r="S229" t="str">
        <f t="shared" si="3"/>
        <v>LUNES</v>
      </c>
    </row>
    <row r="230" spans="1:19" ht="18.75" customHeight="1" x14ac:dyDescent="0.25">
      <c r="A230" t="s">
        <v>1023</v>
      </c>
      <c r="B230" t="s">
        <v>1024</v>
      </c>
      <c r="C230" t="s">
        <v>1025</v>
      </c>
      <c r="D230" t="s">
        <v>21</v>
      </c>
      <c r="E230" t="s">
        <v>1026</v>
      </c>
      <c r="F230" t="s">
        <v>718</v>
      </c>
      <c r="G230" t="s">
        <v>1027</v>
      </c>
      <c r="H230" s="4">
        <v>45376</v>
      </c>
      <c r="I230" t="s">
        <v>84</v>
      </c>
      <c r="J230" s="5">
        <v>173.7</v>
      </c>
      <c r="K230" t="s">
        <v>720</v>
      </c>
      <c r="L230" t="s">
        <v>27</v>
      </c>
      <c r="M230" t="s">
        <v>721</v>
      </c>
      <c r="N230" t="s">
        <v>1028</v>
      </c>
      <c r="O230" t="s">
        <v>723</v>
      </c>
      <c r="P230" t="s">
        <v>724</v>
      </c>
      <c r="Q230" t="s">
        <v>1029</v>
      </c>
      <c r="R230" t="s">
        <v>1030</v>
      </c>
      <c r="S230" t="str">
        <f t="shared" si="3"/>
        <v>LUNES</v>
      </c>
    </row>
    <row r="231" spans="1:19" ht="18.75" customHeight="1" x14ac:dyDescent="0.25">
      <c r="A231" t="s">
        <v>1031</v>
      </c>
      <c r="B231" t="s">
        <v>1032</v>
      </c>
      <c r="C231" t="s">
        <v>1033</v>
      </c>
      <c r="D231" t="s">
        <v>1034</v>
      </c>
      <c r="E231" t="s">
        <v>1035</v>
      </c>
      <c r="F231" t="s">
        <v>718</v>
      </c>
      <c r="G231" t="s">
        <v>1036</v>
      </c>
      <c r="H231" s="4">
        <v>45376</v>
      </c>
      <c r="I231" t="s">
        <v>25</v>
      </c>
      <c r="J231" s="5">
        <v>64</v>
      </c>
      <c r="K231" t="s">
        <v>720</v>
      </c>
      <c r="L231" t="s">
        <v>27</v>
      </c>
      <c r="M231" t="s">
        <v>721</v>
      </c>
      <c r="N231" t="s">
        <v>1037</v>
      </c>
      <c r="O231" t="s">
        <v>723</v>
      </c>
      <c r="P231" t="s">
        <v>724</v>
      </c>
      <c r="Q231" t="s">
        <v>1038</v>
      </c>
      <c r="R231" t="s">
        <v>1039</v>
      </c>
      <c r="S231" t="str">
        <f t="shared" si="3"/>
        <v>LUNES</v>
      </c>
    </row>
    <row r="232" spans="1:19" ht="18.75" customHeight="1" x14ac:dyDescent="0.25">
      <c r="A232" t="s">
        <v>1040</v>
      </c>
      <c r="B232" t="s">
        <v>1041</v>
      </c>
      <c r="C232" t="s">
        <v>1042</v>
      </c>
      <c r="D232" t="s">
        <v>21</v>
      </c>
      <c r="E232" t="s">
        <v>1043</v>
      </c>
      <c r="F232" t="s">
        <v>718</v>
      </c>
      <c r="G232" t="s">
        <v>1044</v>
      </c>
      <c r="H232" s="4">
        <v>45376</v>
      </c>
      <c r="I232" t="s">
        <v>25</v>
      </c>
      <c r="J232" s="5">
        <v>133</v>
      </c>
      <c r="K232" t="s">
        <v>720</v>
      </c>
      <c r="L232" t="s">
        <v>27</v>
      </c>
      <c r="M232" t="s">
        <v>721</v>
      </c>
      <c r="N232" t="s">
        <v>1045</v>
      </c>
      <c r="O232" t="s">
        <v>723</v>
      </c>
      <c r="P232" t="s">
        <v>724</v>
      </c>
      <c r="Q232" t="s">
        <v>1046</v>
      </c>
      <c r="R232" t="s">
        <v>1047</v>
      </c>
      <c r="S232" t="str">
        <f t="shared" si="3"/>
        <v>LUNES</v>
      </c>
    </row>
    <row r="233" spans="1:19" ht="18.75" customHeight="1" x14ac:dyDescent="0.25">
      <c r="A233" t="s">
        <v>1040</v>
      </c>
      <c r="B233" t="s">
        <v>1041</v>
      </c>
      <c r="C233" t="s">
        <v>1042</v>
      </c>
      <c r="D233" t="s">
        <v>21</v>
      </c>
      <c r="E233" t="s">
        <v>1043</v>
      </c>
      <c r="F233" t="s">
        <v>718</v>
      </c>
      <c r="G233" t="s">
        <v>1048</v>
      </c>
      <c r="H233" s="4">
        <v>45376</v>
      </c>
      <c r="I233" t="s">
        <v>25</v>
      </c>
      <c r="J233" s="5">
        <v>114.1</v>
      </c>
      <c r="K233" t="s">
        <v>720</v>
      </c>
      <c r="L233" t="s">
        <v>27</v>
      </c>
      <c r="M233" t="s">
        <v>721</v>
      </c>
      <c r="N233" t="s">
        <v>1045</v>
      </c>
      <c r="O233" t="s">
        <v>723</v>
      </c>
      <c r="P233" t="s">
        <v>724</v>
      </c>
      <c r="Q233" t="s">
        <v>1046</v>
      </c>
      <c r="R233" t="s">
        <v>1047</v>
      </c>
      <c r="S233" t="str">
        <f t="shared" si="3"/>
        <v>LUNES</v>
      </c>
    </row>
    <row r="234" spans="1:19" ht="18.75" customHeight="1" x14ac:dyDescent="0.25">
      <c r="A234" t="s">
        <v>1040</v>
      </c>
      <c r="B234" t="s">
        <v>1041</v>
      </c>
      <c r="C234" t="s">
        <v>1042</v>
      </c>
      <c r="D234" t="s">
        <v>21</v>
      </c>
      <c r="E234" t="s">
        <v>1043</v>
      </c>
      <c r="F234" t="s">
        <v>718</v>
      </c>
      <c r="G234" t="s">
        <v>1049</v>
      </c>
      <c r="H234" s="4">
        <v>45376</v>
      </c>
      <c r="I234" t="s">
        <v>25</v>
      </c>
      <c r="J234" s="5">
        <v>35.5</v>
      </c>
      <c r="K234" t="s">
        <v>720</v>
      </c>
      <c r="L234" t="s">
        <v>27</v>
      </c>
      <c r="M234" t="s">
        <v>721</v>
      </c>
      <c r="N234" t="s">
        <v>1045</v>
      </c>
      <c r="O234" t="s">
        <v>723</v>
      </c>
      <c r="P234" t="s">
        <v>724</v>
      </c>
      <c r="Q234" t="s">
        <v>1046</v>
      </c>
      <c r="R234" t="s">
        <v>1047</v>
      </c>
      <c r="S234" t="str">
        <f t="shared" si="3"/>
        <v>LUNES</v>
      </c>
    </row>
    <row r="235" spans="1:19" ht="18.75" customHeight="1" x14ac:dyDescent="0.25">
      <c r="A235" t="s">
        <v>1050</v>
      </c>
      <c r="B235" t="s">
        <v>1051</v>
      </c>
      <c r="C235" t="s">
        <v>1052</v>
      </c>
      <c r="D235" t="s">
        <v>21</v>
      </c>
      <c r="E235" t="s">
        <v>1053</v>
      </c>
      <c r="F235" t="s">
        <v>718</v>
      </c>
      <c r="G235" t="s">
        <v>1054</v>
      </c>
      <c r="H235" s="4">
        <v>45376</v>
      </c>
      <c r="I235" t="s">
        <v>25</v>
      </c>
      <c r="J235" s="5">
        <v>129.30000000000001</v>
      </c>
      <c r="K235" t="s">
        <v>720</v>
      </c>
      <c r="L235" t="s">
        <v>27</v>
      </c>
      <c r="M235" t="s">
        <v>721</v>
      </c>
      <c r="N235" t="s">
        <v>1055</v>
      </c>
      <c r="O235" t="s">
        <v>723</v>
      </c>
      <c r="P235" t="s">
        <v>724</v>
      </c>
      <c r="Q235" t="s">
        <v>1056</v>
      </c>
      <c r="R235" t="s">
        <v>1057</v>
      </c>
      <c r="S235" t="str">
        <f t="shared" si="3"/>
        <v>LUNES</v>
      </c>
    </row>
    <row r="236" spans="1:19" ht="18.75" customHeight="1" x14ac:dyDescent="0.25">
      <c r="A236" t="s">
        <v>1050</v>
      </c>
      <c r="B236" t="s">
        <v>1051</v>
      </c>
      <c r="C236" t="s">
        <v>1052</v>
      </c>
      <c r="D236" t="s">
        <v>21</v>
      </c>
      <c r="E236" t="s">
        <v>1053</v>
      </c>
      <c r="F236" t="s">
        <v>718</v>
      </c>
      <c r="G236" t="s">
        <v>1058</v>
      </c>
      <c r="H236" s="4">
        <v>45376</v>
      </c>
      <c r="I236" t="s">
        <v>25</v>
      </c>
      <c r="J236" s="5">
        <v>56.2</v>
      </c>
      <c r="K236" t="s">
        <v>720</v>
      </c>
      <c r="L236" t="s">
        <v>27</v>
      </c>
      <c r="M236" t="s">
        <v>721</v>
      </c>
      <c r="N236" t="s">
        <v>1055</v>
      </c>
      <c r="O236" t="s">
        <v>723</v>
      </c>
      <c r="P236" t="s">
        <v>724</v>
      </c>
      <c r="Q236" t="s">
        <v>1056</v>
      </c>
      <c r="R236" t="s">
        <v>1057</v>
      </c>
      <c r="S236" t="str">
        <f t="shared" si="3"/>
        <v>LUNES</v>
      </c>
    </row>
    <row r="237" spans="1:19" ht="18.75" customHeight="1" x14ac:dyDescent="0.25">
      <c r="A237" t="s">
        <v>1059</v>
      </c>
      <c r="B237" t="s">
        <v>1060</v>
      </c>
      <c r="C237" t="s">
        <v>1061</v>
      </c>
      <c r="D237" t="s">
        <v>21</v>
      </c>
      <c r="E237" t="s">
        <v>1062</v>
      </c>
      <c r="F237" t="s">
        <v>718</v>
      </c>
      <c r="G237" t="s">
        <v>1063</v>
      </c>
      <c r="H237" s="4">
        <v>45376</v>
      </c>
      <c r="I237" t="s">
        <v>25</v>
      </c>
      <c r="J237" s="5">
        <v>80</v>
      </c>
      <c r="K237" t="s">
        <v>720</v>
      </c>
      <c r="L237" t="s">
        <v>27</v>
      </c>
      <c r="M237" t="s">
        <v>721</v>
      </c>
      <c r="N237" t="s">
        <v>1064</v>
      </c>
      <c r="O237" t="s">
        <v>723</v>
      </c>
      <c r="P237" t="s">
        <v>724</v>
      </c>
      <c r="Q237" t="s">
        <v>1065</v>
      </c>
      <c r="R237" t="s">
        <v>1066</v>
      </c>
      <c r="S237" t="str">
        <f t="shared" si="3"/>
        <v>LUNES</v>
      </c>
    </row>
    <row r="238" spans="1:19" ht="18.75" customHeight="1" x14ac:dyDescent="0.25">
      <c r="A238" t="s">
        <v>423</v>
      </c>
      <c r="B238" t="s">
        <v>1067</v>
      </c>
      <c r="C238" t="s">
        <v>1068</v>
      </c>
      <c r="D238" t="s">
        <v>21</v>
      </c>
      <c r="E238" t="s">
        <v>1069</v>
      </c>
      <c r="F238" t="s">
        <v>23</v>
      </c>
      <c r="G238" t="s">
        <v>1070</v>
      </c>
      <c r="H238" s="4">
        <v>45376</v>
      </c>
      <c r="I238" t="s">
        <v>25</v>
      </c>
      <c r="J238" s="5">
        <v>84.2</v>
      </c>
      <c r="K238" t="s">
        <v>720</v>
      </c>
      <c r="L238" t="s">
        <v>27</v>
      </c>
      <c r="M238" t="s">
        <v>721</v>
      </c>
      <c r="N238" t="s">
        <v>1071</v>
      </c>
      <c r="O238" t="s">
        <v>723</v>
      </c>
      <c r="P238" t="s">
        <v>724</v>
      </c>
      <c r="Q238" t="s">
        <v>1072</v>
      </c>
      <c r="R238" t="s">
        <v>1073</v>
      </c>
      <c r="S238" t="str">
        <f t="shared" si="3"/>
        <v>LUNES</v>
      </c>
    </row>
    <row r="239" spans="1:19" ht="18.75" customHeight="1" x14ac:dyDescent="0.25">
      <c r="A239" t="s">
        <v>1074</v>
      </c>
      <c r="B239" t="s">
        <v>1075</v>
      </c>
      <c r="C239" t="s">
        <v>1076</v>
      </c>
      <c r="D239" t="s">
        <v>21</v>
      </c>
      <c r="E239" t="s">
        <v>1077</v>
      </c>
      <c r="F239" t="s">
        <v>718</v>
      </c>
      <c r="G239" t="s">
        <v>1078</v>
      </c>
      <c r="H239" s="4">
        <v>45376</v>
      </c>
      <c r="I239" t="s">
        <v>25</v>
      </c>
      <c r="J239" s="5">
        <v>36.9</v>
      </c>
      <c r="K239" t="s">
        <v>720</v>
      </c>
      <c r="L239" t="s">
        <v>27</v>
      </c>
      <c r="M239" t="s">
        <v>721</v>
      </c>
      <c r="N239" t="s">
        <v>1079</v>
      </c>
      <c r="O239" t="s">
        <v>723</v>
      </c>
      <c r="P239" t="s">
        <v>724</v>
      </c>
      <c r="Q239" t="s">
        <v>1080</v>
      </c>
      <c r="R239" t="s">
        <v>1081</v>
      </c>
      <c r="S239" t="str">
        <f t="shared" si="3"/>
        <v>LUNES</v>
      </c>
    </row>
    <row r="240" spans="1:19" ht="18.75" customHeight="1" x14ac:dyDescent="0.25">
      <c r="A240" t="s">
        <v>1082</v>
      </c>
      <c r="B240" t="s">
        <v>1083</v>
      </c>
      <c r="C240" t="s">
        <v>1084</v>
      </c>
      <c r="D240" t="s">
        <v>21</v>
      </c>
      <c r="E240" t="s">
        <v>1085</v>
      </c>
      <c r="F240" t="s">
        <v>718</v>
      </c>
      <c r="G240" t="s">
        <v>1086</v>
      </c>
      <c r="H240" s="4">
        <v>45376</v>
      </c>
      <c r="I240" t="s">
        <v>25</v>
      </c>
      <c r="J240" s="5">
        <v>47.4</v>
      </c>
      <c r="K240" t="s">
        <v>720</v>
      </c>
      <c r="L240" t="s">
        <v>27</v>
      </c>
      <c r="M240" t="s">
        <v>721</v>
      </c>
      <c r="N240" t="s">
        <v>1087</v>
      </c>
      <c r="O240" t="s">
        <v>723</v>
      </c>
      <c r="P240" t="s">
        <v>724</v>
      </c>
      <c r="Q240" t="s">
        <v>1088</v>
      </c>
      <c r="R240" t="s">
        <v>1089</v>
      </c>
      <c r="S240" t="str">
        <f t="shared" si="3"/>
        <v>LUNES</v>
      </c>
    </row>
    <row r="241" spans="1:19" ht="18.75" customHeight="1" x14ac:dyDescent="0.25">
      <c r="A241" t="s">
        <v>1090</v>
      </c>
      <c r="B241" t="s">
        <v>1091</v>
      </c>
      <c r="C241" t="s">
        <v>1092</v>
      </c>
      <c r="D241" t="s">
        <v>21</v>
      </c>
      <c r="E241" t="s">
        <v>1093</v>
      </c>
      <c r="F241" t="s">
        <v>718</v>
      </c>
      <c r="G241" t="s">
        <v>1094</v>
      </c>
      <c r="H241" s="4">
        <v>45376</v>
      </c>
      <c r="I241" t="s">
        <v>25</v>
      </c>
      <c r="J241" s="5">
        <v>21.6</v>
      </c>
      <c r="K241" t="s">
        <v>720</v>
      </c>
      <c r="L241" t="s">
        <v>27</v>
      </c>
      <c r="M241" t="s">
        <v>721</v>
      </c>
      <c r="N241" t="s">
        <v>1095</v>
      </c>
      <c r="O241" t="s">
        <v>723</v>
      </c>
      <c r="P241" t="s">
        <v>724</v>
      </c>
      <c r="Q241" t="s">
        <v>1096</v>
      </c>
      <c r="R241" t="s">
        <v>1097</v>
      </c>
      <c r="S241" t="str">
        <f t="shared" si="3"/>
        <v>LUNES</v>
      </c>
    </row>
    <row r="242" spans="1:19" ht="18.75" customHeight="1" x14ac:dyDescent="0.25">
      <c r="A242" t="s">
        <v>1098</v>
      </c>
      <c r="B242" t="s">
        <v>1099</v>
      </c>
      <c r="C242" t="s">
        <v>1100</v>
      </c>
      <c r="D242" t="s">
        <v>1101</v>
      </c>
      <c r="E242" t="s">
        <v>1102</v>
      </c>
      <c r="F242" t="s">
        <v>718</v>
      </c>
      <c r="G242" t="s">
        <v>1103</v>
      </c>
      <c r="H242" s="4">
        <v>45376</v>
      </c>
      <c r="I242" t="s">
        <v>25</v>
      </c>
      <c r="J242" s="5">
        <v>26.1</v>
      </c>
      <c r="K242" t="s">
        <v>720</v>
      </c>
      <c r="L242" t="s">
        <v>27</v>
      </c>
      <c r="M242" t="s">
        <v>721</v>
      </c>
      <c r="N242" t="s">
        <v>1104</v>
      </c>
      <c r="O242" t="s">
        <v>723</v>
      </c>
      <c r="P242" t="s">
        <v>724</v>
      </c>
      <c r="Q242" t="s">
        <v>1105</v>
      </c>
      <c r="R242" t="s">
        <v>1106</v>
      </c>
      <c r="S242" t="str">
        <f t="shared" si="3"/>
        <v>LUNES</v>
      </c>
    </row>
    <row r="243" spans="1:19" ht="18.75" customHeight="1" x14ac:dyDescent="0.25">
      <c r="A243" t="s">
        <v>1098</v>
      </c>
      <c r="B243" t="s">
        <v>1099</v>
      </c>
      <c r="C243" t="s">
        <v>1100</v>
      </c>
      <c r="D243" t="s">
        <v>1101</v>
      </c>
      <c r="E243" t="s">
        <v>1102</v>
      </c>
      <c r="F243" t="s">
        <v>718</v>
      </c>
      <c r="G243" t="s">
        <v>1107</v>
      </c>
      <c r="H243" s="4">
        <v>45376</v>
      </c>
      <c r="I243" t="s">
        <v>25</v>
      </c>
      <c r="J243" s="5">
        <v>26.1</v>
      </c>
      <c r="K243" t="s">
        <v>720</v>
      </c>
      <c r="L243" t="s">
        <v>27</v>
      </c>
      <c r="M243" t="s">
        <v>721</v>
      </c>
      <c r="N243" t="s">
        <v>1104</v>
      </c>
      <c r="O243" t="s">
        <v>723</v>
      </c>
      <c r="P243" t="s">
        <v>724</v>
      </c>
      <c r="Q243" t="s">
        <v>1105</v>
      </c>
      <c r="R243" t="s">
        <v>1106</v>
      </c>
      <c r="S243" t="str">
        <f t="shared" si="3"/>
        <v>LUNES</v>
      </c>
    </row>
    <row r="244" spans="1:19" ht="18.75" customHeight="1" x14ac:dyDescent="0.25">
      <c r="A244" t="s">
        <v>132</v>
      </c>
      <c r="B244" t="s">
        <v>1108</v>
      </c>
      <c r="C244" t="s">
        <v>1109</v>
      </c>
      <c r="D244" t="s">
        <v>21</v>
      </c>
      <c r="E244" t="s">
        <v>1110</v>
      </c>
      <c r="F244" t="s">
        <v>718</v>
      </c>
      <c r="G244" t="s">
        <v>1111</v>
      </c>
      <c r="H244" s="4">
        <v>45376</v>
      </c>
      <c r="I244" t="s">
        <v>25</v>
      </c>
      <c r="J244" s="5">
        <v>47.7</v>
      </c>
      <c r="K244" t="s">
        <v>720</v>
      </c>
      <c r="L244" t="s">
        <v>772</v>
      </c>
      <c r="M244" t="s">
        <v>773</v>
      </c>
      <c r="N244" t="s">
        <v>1112</v>
      </c>
      <c r="O244" t="s">
        <v>775</v>
      </c>
      <c r="P244" t="s">
        <v>776</v>
      </c>
      <c r="Q244" t="s">
        <v>1113</v>
      </c>
      <c r="R244" t="s">
        <v>1114</v>
      </c>
      <c r="S244" t="str">
        <f t="shared" si="3"/>
        <v>LUNES</v>
      </c>
    </row>
    <row r="245" spans="1:19" ht="18.75" customHeight="1" x14ac:dyDescent="0.25">
      <c r="A245" t="s">
        <v>239</v>
      </c>
      <c r="B245" t="s">
        <v>1115</v>
      </c>
      <c r="C245" t="s">
        <v>1116</v>
      </c>
      <c r="D245" t="s">
        <v>21</v>
      </c>
      <c r="E245" t="s">
        <v>1117</v>
      </c>
      <c r="F245" t="s">
        <v>718</v>
      </c>
      <c r="G245" t="s">
        <v>1118</v>
      </c>
      <c r="H245" s="4">
        <v>45376</v>
      </c>
      <c r="I245" t="s">
        <v>25</v>
      </c>
      <c r="J245" s="5">
        <v>30.2</v>
      </c>
      <c r="K245" t="s">
        <v>720</v>
      </c>
      <c r="L245" t="s">
        <v>772</v>
      </c>
      <c r="M245" t="s">
        <v>773</v>
      </c>
      <c r="N245" t="s">
        <v>1119</v>
      </c>
      <c r="O245" t="s">
        <v>775</v>
      </c>
      <c r="P245" t="s">
        <v>776</v>
      </c>
      <c r="Q245" t="s">
        <v>1120</v>
      </c>
      <c r="R245" t="s">
        <v>1121</v>
      </c>
      <c r="S245" t="str">
        <f t="shared" si="3"/>
        <v>LUNES</v>
      </c>
    </row>
    <row r="246" spans="1:19" ht="18.75" customHeight="1" x14ac:dyDescent="0.25">
      <c r="A246" t="s">
        <v>18</v>
      </c>
      <c r="B246" t="s">
        <v>1122</v>
      </c>
      <c r="C246" t="s">
        <v>1123</v>
      </c>
      <c r="D246" t="s">
        <v>21</v>
      </c>
      <c r="E246" t="s">
        <v>1124</v>
      </c>
      <c r="F246" t="s">
        <v>718</v>
      </c>
      <c r="G246" t="s">
        <v>1125</v>
      </c>
      <c r="H246" s="4">
        <v>45376</v>
      </c>
      <c r="I246" t="s">
        <v>84</v>
      </c>
      <c r="J246" s="5">
        <v>154.80000000000001</v>
      </c>
      <c r="K246" t="s">
        <v>720</v>
      </c>
      <c r="L246" t="s">
        <v>772</v>
      </c>
      <c r="M246" t="s">
        <v>773</v>
      </c>
      <c r="N246" t="s">
        <v>1126</v>
      </c>
      <c r="O246" t="s">
        <v>775</v>
      </c>
      <c r="P246" t="s">
        <v>776</v>
      </c>
      <c r="Q246" t="s">
        <v>1127</v>
      </c>
      <c r="R246" t="s">
        <v>1128</v>
      </c>
      <c r="S246" t="str">
        <f t="shared" si="3"/>
        <v>LUNES</v>
      </c>
    </row>
    <row r="247" spans="1:19" ht="18.75" customHeight="1" x14ac:dyDescent="0.25">
      <c r="A247" t="s">
        <v>1129</v>
      </c>
      <c r="B247" t="s">
        <v>1130</v>
      </c>
      <c r="C247" t="s">
        <v>1131</v>
      </c>
      <c r="D247" t="s">
        <v>21</v>
      </c>
      <c r="E247" t="s">
        <v>1132</v>
      </c>
      <c r="F247" t="s">
        <v>718</v>
      </c>
      <c r="G247" t="s">
        <v>1133</v>
      </c>
      <c r="H247" s="4">
        <v>45376</v>
      </c>
      <c r="I247" t="s">
        <v>25</v>
      </c>
      <c r="J247" s="5">
        <v>20.7</v>
      </c>
      <c r="K247" t="s">
        <v>720</v>
      </c>
      <c r="L247" t="s">
        <v>772</v>
      </c>
      <c r="M247" t="s">
        <v>773</v>
      </c>
      <c r="N247" t="s">
        <v>1134</v>
      </c>
      <c r="O247" t="s">
        <v>775</v>
      </c>
      <c r="P247" t="s">
        <v>776</v>
      </c>
      <c r="Q247" t="s">
        <v>1135</v>
      </c>
      <c r="R247" t="s">
        <v>1136</v>
      </c>
      <c r="S247" t="str">
        <f t="shared" si="3"/>
        <v>LUNES</v>
      </c>
    </row>
    <row r="248" spans="1:19" ht="18.75" customHeight="1" x14ac:dyDescent="0.25">
      <c r="A248" t="s">
        <v>1129</v>
      </c>
      <c r="B248" t="s">
        <v>1130</v>
      </c>
      <c r="C248" t="s">
        <v>1131</v>
      </c>
      <c r="D248" t="s">
        <v>21</v>
      </c>
      <c r="E248" t="s">
        <v>1132</v>
      </c>
      <c r="F248" t="s">
        <v>718</v>
      </c>
      <c r="G248" t="s">
        <v>1137</v>
      </c>
      <c r="H248" s="4">
        <v>45376</v>
      </c>
      <c r="I248" t="s">
        <v>25</v>
      </c>
      <c r="J248" s="5">
        <v>24.1</v>
      </c>
      <c r="K248" t="s">
        <v>720</v>
      </c>
      <c r="L248" t="s">
        <v>772</v>
      </c>
      <c r="M248" t="s">
        <v>773</v>
      </c>
      <c r="N248" t="s">
        <v>1134</v>
      </c>
      <c r="O248" t="s">
        <v>775</v>
      </c>
      <c r="P248" t="s">
        <v>776</v>
      </c>
      <c r="Q248" t="s">
        <v>1135</v>
      </c>
      <c r="R248" t="s">
        <v>1136</v>
      </c>
      <c r="S248" t="str">
        <f t="shared" si="3"/>
        <v>LUNES</v>
      </c>
    </row>
    <row r="249" spans="1:19" ht="18.75" customHeight="1" x14ac:dyDescent="0.25">
      <c r="A249" t="s">
        <v>1138</v>
      </c>
      <c r="B249" t="s">
        <v>1139</v>
      </c>
      <c r="C249" t="s">
        <v>1140</v>
      </c>
      <c r="D249" t="s">
        <v>21</v>
      </c>
      <c r="E249" t="s">
        <v>1141</v>
      </c>
      <c r="F249" t="s">
        <v>718</v>
      </c>
      <c r="G249" t="s">
        <v>1142</v>
      </c>
      <c r="H249" s="4">
        <v>45376</v>
      </c>
      <c r="I249" t="s">
        <v>25</v>
      </c>
      <c r="J249" s="5">
        <v>49.6</v>
      </c>
      <c r="K249" t="s">
        <v>720</v>
      </c>
      <c r="L249" t="s">
        <v>772</v>
      </c>
      <c r="M249" t="s">
        <v>773</v>
      </c>
      <c r="N249" t="s">
        <v>1143</v>
      </c>
      <c r="O249" t="s">
        <v>775</v>
      </c>
      <c r="P249" t="s">
        <v>776</v>
      </c>
      <c r="Q249" t="s">
        <v>1144</v>
      </c>
      <c r="R249" t="s">
        <v>1145</v>
      </c>
      <c r="S249" t="str">
        <f t="shared" si="3"/>
        <v>LUNES</v>
      </c>
    </row>
    <row r="250" spans="1:19" ht="18.75" customHeight="1" x14ac:dyDescent="0.25">
      <c r="A250" t="s">
        <v>255</v>
      </c>
      <c r="B250" t="s">
        <v>1146</v>
      </c>
      <c r="C250" t="s">
        <v>1147</v>
      </c>
      <c r="D250" t="s">
        <v>1148</v>
      </c>
      <c r="E250" t="s">
        <v>1149</v>
      </c>
      <c r="F250" t="s">
        <v>718</v>
      </c>
      <c r="G250" t="s">
        <v>1150</v>
      </c>
      <c r="H250" s="4">
        <v>45376</v>
      </c>
      <c r="I250" t="s">
        <v>25</v>
      </c>
      <c r="J250" s="5">
        <v>99</v>
      </c>
      <c r="K250" t="s">
        <v>720</v>
      </c>
      <c r="L250" t="s">
        <v>772</v>
      </c>
      <c r="M250" t="s">
        <v>773</v>
      </c>
      <c r="N250" t="s">
        <v>1151</v>
      </c>
      <c r="O250" t="s">
        <v>775</v>
      </c>
      <c r="P250" t="s">
        <v>776</v>
      </c>
      <c r="Q250" t="s">
        <v>1152</v>
      </c>
      <c r="R250" t="s">
        <v>1153</v>
      </c>
      <c r="S250" t="str">
        <f t="shared" si="3"/>
        <v>LUNES</v>
      </c>
    </row>
    <row r="251" spans="1:19" ht="18.75" customHeight="1" x14ac:dyDescent="0.25">
      <c r="A251" t="s">
        <v>255</v>
      </c>
      <c r="B251" t="s">
        <v>1146</v>
      </c>
      <c r="C251" t="s">
        <v>1147</v>
      </c>
      <c r="D251" t="s">
        <v>1148</v>
      </c>
      <c r="E251" t="s">
        <v>1149</v>
      </c>
      <c r="F251" t="s">
        <v>718</v>
      </c>
      <c r="G251" t="s">
        <v>1154</v>
      </c>
      <c r="H251" s="4">
        <v>45376</v>
      </c>
      <c r="I251" t="s">
        <v>25</v>
      </c>
      <c r="J251" s="5">
        <v>38.4</v>
      </c>
      <c r="K251" t="s">
        <v>720</v>
      </c>
      <c r="L251" t="s">
        <v>772</v>
      </c>
      <c r="M251" t="s">
        <v>773</v>
      </c>
      <c r="N251" t="s">
        <v>1151</v>
      </c>
      <c r="O251" t="s">
        <v>775</v>
      </c>
      <c r="P251" t="s">
        <v>776</v>
      </c>
      <c r="Q251" t="s">
        <v>1152</v>
      </c>
      <c r="R251" t="s">
        <v>1153</v>
      </c>
      <c r="S251" t="str">
        <f t="shared" si="3"/>
        <v>LUNES</v>
      </c>
    </row>
    <row r="252" spans="1:19" ht="18.75" customHeight="1" x14ac:dyDescent="0.25">
      <c r="A252" t="s">
        <v>42</v>
      </c>
      <c r="B252" t="s">
        <v>1155</v>
      </c>
      <c r="C252" t="s">
        <v>1156</v>
      </c>
      <c r="D252" t="s">
        <v>21</v>
      </c>
      <c r="E252" t="s">
        <v>1157</v>
      </c>
      <c r="F252" t="s">
        <v>718</v>
      </c>
      <c r="G252" t="s">
        <v>1158</v>
      </c>
      <c r="H252" s="4">
        <v>45376</v>
      </c>
      <c r="I252" t="s">
        <v>25</v>
      </c>
      <c r="J252" s="5">
        <v>107.3</v>
      </c>
      <c r="K252" t="s">
        <v>720</v>
      </c>
      <c r="L252" t="s">
        <v>772</v>
      </c>
      <c r="M252" t="s">
        <v>773</v>
      </c>
      <c r="N252" t="s">
        <v>1159</v>
      </c>
      <c r="O252" t="s">
        <v>775</v>
      </c>
      <c r="P252" t="s">
        <v>776</v>
      </c>
      <c r="Q252" t="s">
        <v>1160</v>
      </c>
      <c r="R252" t="s">
        <v>1161</v>
      </c>
      <c r="S252" t="str">
        <f t="shared" si="3"/>
        <v>LUNES</v>
      </c>
    </row>
    <row r="253" spans="1:19" ht="18.75" customHeight="1" x14ac:dyDescent="0.25">
      <c r="A253" t="s">
        <v>759</v>
      </c>
      <c r="B253" t="s">
        <v>1162</v>
      </c>
      <c r="C253" t="s">
        <v>1163</v>
      </c>
      <c r="D253" t="s">
        <v>21</v>
      </c>
      <c r="E253" t="s">
        <v>1164</v>
      </c>
      <c r="F253" t="s">
        <v>718</v>
      </c>
      <c r="G253" t="s">
        <v>1165</v>
      </c>
      <c r="H253" s="4">
        <v>45376</v>
      </c>
      <c r="I253" t="s">
        <v>25</v>
      </c>
      <c r="J253" s="5">
        <v>58.5</v>
      </c>
      <c r="K253" t="s">
        <v>720</v>
      </c>
      <c r="L253" t="s">
        <v>772</v>
      </c>
      <c r="M253" t="s">
        <v>773</v>
      </c>
      <c r="N253" t="s">
        <v>1166</v>
      </c>
      <c r="O253" t="s">
        <v>775</v>
      </c>
      <c r="P253" t="s">
        <v>776</v>
      </c>
      <c r="Q253" t="s">
        <v>1167</v>
      </c>
      <c r="R253" t="s">
        <v>1168</v>
      </c>
      <c r="S253" t="str">
        <f t="shared" si="3"/>
        <v>LUNES</v>
      </c>
    </row>
    <row r="254" spans="1:19" ht="18.75" customHeight="1" x14ac:dyDescent="0.25">
      <c r="A254" t="s">
        <v>1169</v>
      </c>
      <c r="B254" t="s">
        <v>1170</v>
      </c>
      <c r="C254" t="s">
        <v>1171</v>
      </c>
      <c r="D254" t="s">
        <v>1172</v>
      </c>
      <c r="E254" t="s">
        <v>1173</v>
      </c>
      <c r="F254" t="s">
        <v>718</v>
      </c>
      <c r="G254" t="s">
        <v>1174</v>
      </c>
      <c r="H254" s="4">
        <v>45376</v>
      </c>
      <c r="I254" t="s">
        <v>25</v>
      </c>
      <c r="J254" s="5">
        <v>88</v>
      </c>
      <c r="K254" t="s">
        <v>720</v>
      </c>
      <c r="L254" t="s">
        <v>772</v>
      </c>
      <c r="M254" t="s">
        <v>773</v>
      </c>
      <c r="N254" t="s">
        <v>1175</v>
      </c>
      <c r="O254" t="s">
        <v>775</v>
      </c>
      <c r="P254" t="s">
        <v>776</v>
      </c>
      <c r="Q254" t="s">
        <v>1176</v>
      </c>
      <c r="R254" t="s">
        <v>1177</v>
      </c>
      <c r="S254" t="str">
        <f t="shared" si="3"/>
        <v>LUNES</v>
      </c>
    </row>
    <row r="255" spans="1:19" ht="18.75" customHeight="1" x14ac:dyDescent="0.25">
      <c r="A255" t="s">
        <v>212</v>
      </c>
      <c r="B255" t="s">
        <v>1178</v>
      </c>
      <c r="C255" t="s">
        <v>1179</v>
      </c>
      <c r="D255" t="s">
        <v>21</v>
      </c>
      <c r="E255" t="s">
        <v>1180</v>
      </c>
      <c r="F255" t="s">
        <v>718</v>
      </c>
      <c r="G255" t="s">
        <v>1181</v>
      </c>
      <c r="H255" s="4">
        <v>45376</v>
      </c>
      <c r="I255" t="s">
        <v>25</v>
      </c>
      <c r="J255" s="5">
        <v>48.3</v>
      </c>
      <c r="K255" t="s">
        <v>720</v>
      </c>
      <c r="L255" t="s">
        <v>772</v>
      </c>
      <c r="M255" t="s">
        <v>773</v>
      </c>
      <c r="N255" t="s">
        <v>1182</v>
      </c>
      <c r="O255" t="s">
        <v>775</v>
      </c>
      <c r="P255" t="s">
        <v>776</v>
      </c>
      <c r="Q255" t="s">
        <v>1183</v>
      </c>
      <c r="R255" t="s">
        <v>1184</v>
      </c>
      <c r="S255" t="str">
        <f t="shared" si="3"/>
        <v>LUNES</v>
      </c>
    </row>
    <row r="256" spans="1:19" ht="18.75" customHeight="1" x14ac:dyDescent="0.25">
      <c r="A256" t="s">
        <v>62</v>
      </c>
      <c r="B256" t="s">
        <v>1185</v>
      </c>
      <c r="C256" t="s">
        <v>1186</v>
      </c>
      <c r="D256" t="s">
        <v>1187</v>
      </c>
      <c r="E256" t="s">
        <v>1188</v>
      </c>
      <c r="F256" t="s">
        <v>718</v>
      </c>
      <c r="G256" t="s">
        <v>1189</v>
      </c>
      <c r="H256" s="4">
        <v>45376</v>
      </c>
      <c r="I256" t="s">
        <v>84</v>
      </c>
      <c r="J256" s="5">
        <v>73.5</v>
      </c>
      <c r="K256" t="s">
        <v>720</v>
      </c>
      <c r="L256" t="s">
        <v>772</v>
      </c>
      <c r="M256" t="s">
        <v>773</v>
      </c>
      <c r="N256" t="s">
        <v>1190</v>
      </c>
      <c r="O256" t="s">
        <v>775</v>
      </c>
      <c r="P256" t="s">
        <v>776</v>
      </c>
      <c r="Q256" t="s">
        <v>1191</v>
      </c>
      <c r="R256" t="s">
        <v>1192</v>
      </c>
      <c r="S256" t="str">
        <f t="shared" si="3"/>
        <v>LUNES</v>
      </c>
    </row>
    <row r="257" spans="1:19" ht="18.75" customHeight="1" x14ac:dyDescent="0.25">
      <c r="A257" t="s">
        <v>62</v>
      </c>
      <c r="B257" t="s">
        <v>1185</v>
      </c>
      <c r="C257" t="s">
        <v>1186</v>
      </c>
      <c r="D257" t="s">
        <v>1187</v>
      </c>
      <c r="E257" t="s">
        <v>1188</v>
      </c>
      <c r="F257" t="s">
        <v>718</v>
      </c>
      <c r="G257" t="s">
        <v>1193</v>
      </c>
      <c r="H257" s="4">
        <v>45376</v>
      </c>
      <c r="I257" t="s">
        <v>84</v>
      </c>
      <c r="J257" s="5">
        <v>31.9</v>
      </c>
      <c r="K257" t="s">
        <v>720</v>
      </c>
      <c r="L257" t="s">
        <v>772</v>
      </c>
      <c r="M257" t="s">
        <v>773</v>
      </c>
      <c r="N257" t="s">
        <v>1190</v>
      </c>
      <c r="O257" t="s">
        <v>775</v>
      </c>
      <c r="P257" t="s">
        <v>776</v>
      </c>
      <c r="Q257" t="s">
        <v>1191</v>
      </c>
      <c r="R257" t="s">
        <v>1192</v>
      </c>
      <c r="S257" t="str">
        <f t="shared" si="3"/>
        <v>LUNES</v>
      </c>
    </row>
    <row r="258" spans="1:19" ht="18.75" customHeight="1" x14ac:dyDescent="0.25">
      <c r="A258" t="s">
        <v>1194</v>
      </c>
      <c r="B258" t="s">
        <v>1195</v>
      </c>
      <c r="C258" t="s">
        <v>1196</v>
      </c>
      <c r="D258" t="s">
        <v>21</v>
      </c>
      <c r="E258" t="s">
        <v>1197</v>
      </c>
      <c r="F258" t="s">
        <v>718</v>
      </c>
      <c r="G258" t="s">
        <v>1198</v>
      </c>
      <c r="H258" s="4">
        <v>45376</v>
      </c>
      <c r="I258" t="s">
        <v>25</v>
      </c>
      <c r="J258" s="5">
        <v>75.2</v>
      </c>
      <c r="K258" t="s">
        <v>720</v>
      </c>
      <c r="L258" t="s">
        <v>772</v>
      </c>
      <c r="M258" t="s">
        <v>773</v>
      </c>
      <c r="N258" t="s">
        <v>1199</v>
      </c>
      <c r="O258" t="s">
        <v>775</v>
      </c>
      <c r="P258" t="s">
        <v>776</v>
      </c>
      <c r="Q258" t="s">
        <v>1200</v>
      </c>
      <c r="R258" t="s">
        <v>1201</v>
      </c>
      <c r="S258" t="str">
        <f t="shared" si="3"/>
        <v>LUNES</v>
      </c>
    </row>
    <row r="259" spans="1:19" ht="18.75" customHeight="1" x14ac:dyDescent="0.25">
      <c r="A259" t="s">
        <v>423</v>
      </c>
      <c r="B259" t="s">
        <v>1202</v>
      </c>
      <c r="C259" t="s">
        <v>1203</v>
      </c>
      <c r="D259" t="s">
        <v>21</v>
      </c>
      <c r="E259" t="s">
        <v>1204</v>
      </c>
      <c r="F259" t="s">
        <v>718</v>
      </c>
      <c r="G259" t="s">
        <v>1205</v>
      </c>
      <c r="H259" s="4">
        <v>45376</v>
      </c>
      <c r="I259" t="s">
        <v>25</v>
      </c>
      <c r="J259" s="5">
        <v>54.4</v>
      </c>
      <c r="K259" t="s">
        <v>720</v>
      </c>
      <c r="L259" t="s">
        <v>772</v>
      </c>
      <c r="M259" t="s">
        <v>773</v>
      </c>
      <c r="N259" t="s">
        <v>1206</v>
      </c>
      <c r="O259" t="s">
        <v>775</v>
      </c>
      <c r="P259" t="s">
        <v>776</v>
      </c>
      <c r="Q259" t="s">
        <v>1207</v>
      </c>
      <c r="R259" t="s">
        <v>1208</v>
      </c>
      <c r="S259" t="str">
        <f t="shared" ref="S259:S322" si="4">UPPER(TEXT(H259,"DDDD"))</f>
        <v>LUNES</v>
      </c>
    </row>
    <row r="260" spans="1:19" ht="18.75" customHeight="1" x14ac:dyDescent="0.25">
      <c r="A260" t="s">
        <v>1129</v>
      </c>
      <c r="B260" t="s">
        <v>1130</v>
      </c>
      <c r="C260" t="s">
        <v>1131</v>
      </c>
      <c r="D260" t="s">
        <v>21</v>
      </c>
      <c r="E260" t="s">
        <v>1132</v>
      </c>
      <c r="F260" t="s">
        <v>718</v>
      </c>
      <c r="G260" t="s">
        <v>1209</v>
      </c>
      <c r="H260" s="4">
        <v>45376</v>
      </c>
      <c r="I260" t="s">
        <v>25</v>
      </c>
      <c r="J260" s="5">
        <v>59.9</v>
      </c>
      <c r="K260" t="s">
        <v>720</v>
      </c>
      <c r="L260" t="s">
        <v>772</v>
      </c>
      <c r="M260" t="s">
        <v>773</v>
      </c>
      <c r="N260" t="s">
        <v>1134</v>
      </c>
      <c r="O260" t="s">
        <v>775</v>
      </c>
      <c r="P260" t="s">
        <v>776</v>
      </c>
      <c r="Q260" t="s">
        <v>1135</v>
      </c>
      <c r="R260" t="s">
        <v>1136</v>
      </c>
      <c r="S260" t="str">
        <f t="shared" si="4"/>
        <v>LUNES</v>
      </c>
    </row>
    <row r="261" spans="1:19" ht="18.75" customHeight="1" x14ac:dyDescent="0.25">
      <c r="A261" t="s">
        <v>513</v>
      </c>
      <c r="B261" t="s">
        <v>1210</v>
      </c>
      <c r="C261" t="s">
        <v>1211</v>
      </c>
      <c r="D261" t="s">
        <v>21</v>
      </c>
      <c r="E261" t="s">
        <v>1212</v>
      </c>
      <c r="F261" t="s">
        <v>718</v>
      </c>
      <c r="G261" t="s">
        <v>1213</v>
      </c>
      <c r="H261" s="4">
        <v>45376</v>
      </c>
      <c r="I261" t="s">
        <v>25</v>
      </c>
      <c r="J261" s="5">
        <v>55.3</v>
      </c>
      <c r="K261" t="s">
        <v>720</v>
      </c>
      <c r="L261" t="s">
        <v>772</v>
      </c>
      <c r="M261" t="s">
        <v>773</v>
      </c>
      <c r="N261" t="s">
        <v>1214</v>
      </c>
      <c r="O261" t="s">
        <v>775</v>
      </c>
      <c r="P261" t="s">
        <v>776</v>
      </c>
      <c r="Q261" t="s">
        <v>1215</v>
      </c>
      <c r="R261" t="s">
        <v>1216</v>
      </c>
      <c r="S261" t="str">
        <f t="shared" si="4"/>
        <v>LUNES</v>
      </c>
    </row>
    <row r="262" spans="1:19" ht="18.75" customHeight="1" x14ac:dyDescent="0.25">
      <c r="A262" t="s">
        <v>389</v>
      </c>
      <c r="B262" t="s">
        <v>1217</v>
      </c>
      <c r="C262" t="s">
        <v>1218</v>
      </c>
      <c r="D262" t="s">
        <v>21</v>
      </c>
      <c r="E262" t="s">
        <v>1219</v>
      </c>
      <c r="F262" t="s">
        <v>718</v>
      </c>
      <c r="G262" t="s">
        <v>1220</v>
      </c>
      <c r="H262" s="4">
        <v>45376</v>
      </c>
      <c r="I262" t="s">
        <v>25</v>
      </c>
      <c r="J262" s="5">
        <v>108.8</v>
      </c>
      <c r="K262" t="s">
        <v>720</v>
      </c>
      <c r="L262" t="s">
        <v>772</v>
      </c>
      <c r="M262" t="s">
        <v>773</v>
      </c>
      <c r="N262" t="s">
        <v>1221</v>
      </c>
      <c r="O262" t="s">
        <v>775</v>
      </c>
      <c r="P262" t="s">
        <v>776</v>
      </c>
      <c r="Q262" t="s">
        <v>1222</v>
      </c>
      <c r="R262" t="s">
        <v>1223</v>
      </c>
      <c r="S262" t="str">
        <f t="shared" si="4"/>
        <v>LUNES</v>
      </c>
    </row>
    <row r="263" spans="1:19" ht="18.75" customHeight="1" x14ac:dyDescent="0.25">
      <c r="A263" t="s">
        <v>1224</v>
      </c>
      <c r="B263" t="s">
        <v>1225</v>
      </c>
      <c r="C263" t="s">
        <v>1226</v>
      </c>
      <c r="D263" t="s">
        <v>21</v>
      </c>
      <c r="E263" t="s">
        <v>1227</v>
      </c>
      <c r="F263" t="s">
        <v>718</v>
      </c>
      <c r="G263" t="s">
        <v>1228</v>
      </c>
      <c r="H263" s="4">
        <v>45376</v>
      </c>
      <c r="I263" t="s">
        <v>25</v>
      </c>
      <c r="J263" s="5">
        <v>137.9</v>
      </c>
      <c r="K263" t="s">
        <v>720</v>
      </c>
      <c r="L263" t="s">
        <v>772</v>
      </c>
      <c r="M263" t="s">
        <v>773</v>
      </c>
      <c r="N263" t="s">
        <v>1229</v>
      </c>
      <c r="O263" t="s">
        <v>775</v>
      </c>
      <c r="P263" t="s">
        <v>776</v>
      </c>
      <c r="Q263" t="s">
        <v>1230</v>
      </c>
      <c r="R263" t="s">
        <v>1231</v>
      </c>
      <c r="S263" t="str">
        <f t="shared" si="4"/>
        <v>LUNES</v>
      </c>
    </row>
    <row r="264" spans="1:19" ht="18.75" customHeight="1" x14ac:dyDescent="0.25">
      <c r="A264" t="s">
        <v>1224</v>
      </c>
      <c r="B264" t="s">
        <v>1225</v>
      </c>
      <c r="C264" t="s">
        <v>1226</v>
      </c>
      <c r="D264" t="s">
        <v>21</v>
      </c>
      <c r="E264" t="s">
        <v>1227</v>
      </c>
      <c r="F264" t="s">
        <v>718</v>
      </c>
      <c r="G264" t="s">
        <v>1232</v>
      </c>
      <c r="H264" s="4">
        <v>45376</v>
      </c>
      <c r="I264" t="s">
        <v>25</v>
      </c>
      <c r="J264" s="5">
        <v>95.1</v>
      </c>
      <c r="K264" t="s">
        <v>720</v>
      </c>
      <c r="L264" t="s">
        <v>772</v>
      </c>
      <c r="M264" t="s">
        <v>773</v>
      </c>
      <c r="N264" t="s">
        <v>1229</v>
      </c>
      <c r="O264" t="s">
        <v>775</v>
      </c>
      <c r="P264" t="s">
        <v>776</v>
      </c>
      <c r="Q264" t="s">
        <v>1230</v>
      </c>
      <c r="R264" t="s">
        <v>1231</v>
      </c>
      <c r="S264" t="str">
        <f t="shared" si="4"/>
        <v>LUNES</v>
      </c>
    </row>
    <row r="265" spans="1:19" ht="18.75" customHeight="1" x14ac:dyDescent="0.25">
      <c r="A265" t="s">
        <v>735</v>
      </c>
      <c r="B265" t="s">
        <v>1233</v>
      </c>
      <c r="C265" t="s">
        <v>1234</v>
      </c>
      <c r="D265" t="s">
        <v>21</v>
      </c>
      <c r="E265" t="s">
        <v>1235</v>
      </c>
      <c r="F265" t="s">
        <v>718</v>
      </c>
      <c r="G265" t="s">
        <v>1236</v>
      </c>
      <c r="H265" s="4">
        <v>45376</v>
      </c>
      <c r="I265" t="s">
        <v>25</v>
      </c>
      <c r="J265" s="5">
        <v>62.6</v>
      </c>
      <c r="K265" t="s">
        <v>720</v>
      </c>
      <c r="L265" t="s">
        <v>772</v>
      </c>
      <c r="M265" t="s">
        <v>773</v>
      </c>
      <c r="N265" t="s">
        <v>1237</v>
      </c>
      <c r="O265" t="s">
        <v>775</v>
      </c>
      <c r="P265" t="s">
        <v>776</v>
      </c>
      <c r="Q265" t="s">
        <v>1238</v>
      </c>
      <c r="R265" t="s">
        <v>1239</v>
      </c>
      <c r="S265" t="str">
        <f t="shared" si="4"/>
        <v>LUNES</v>
      </c>
    </row>
    <row r="266" spans="1:19" ht="18.75" customHeight="1" x14ac:dyDescent="0.25">
      <c r="A266" t="s">
        <v>1240</v>
      </c>
      <c r="B266" t="s">
        <v>1241</v>
      </c>
      <c r="C266" t="s">
        <v>1242</v>
      </c>
      <c r="D266" t="s">
        <v>21</v>
      </c>
      <c r="E266" t="s">
        <v>1243</v>
      </c>
      <c r="F266" t="s">
        <v>718</v>
      </c>
      <c r="G266" t="s">
        <v>1244</v>
      </c>
      <c r="H266" s="4">
        <v>45376</v>
      </c>
      <c r="I266" t="s">
        <v>25</v>
      </c>
      <c r="J266" s="5">
        <v>83</v>
      </c>
      <c r="K266" t="s">
        <v>720</v>
      </c>
      <c r="L266" t="s">
        <v>772</v>
      </c>
      <c r="M266" t="s">
        <v>773</v>
      </c>
      <c r="N266" t="s">
        <v>1245</v>
      </c>
      <c r="O266" t="s">
        <v>775</v>
      </c>
      <c r="P266" t="s">
        <v>776</v>
      </c>
      <c r="Q266" t="s">
        <v>1246</v>
      </c>
      <c r="R266" t="s">
        <v>1247</v>
      </c>
      <c r="S266" t="str">
        <f t="shared" si="4"/>
        <v>LUNES</v>
      </c>
    </row>
    <row r="267" spans="1:19" ht="18.75" customHeight="1" x14ac:dyDescent="0.25">
      <c r="A267" t="s">
        <v>1194</v>
      </c>
      <c r="B267" t="s">
        <v>1248</v>
      </c>
      <c r="C267" t="s">
        <v>1249</v>
      </c>
      <c r="D267" t="s">
        <v>1250</v>
      </c>
      <c r="E267" t="s">
        <v>1251</v>
      </c>
      <c r="F267" t="s">
        <v>1252</v>
      </c>
      <c r="G267" t="s">
        <v>1253</v>
      </c>
      <c r="H267" s="4">
        <v>45376</v>
      </c>
      <c r="I267" t="s">
        <v>25</v>
      </c>
      <c r="J267" s="5">
        <v>39.9</v>
      </c>
      <c r="K267" t="s">
        <v>720</v>
      </c>
      <c r="L267" t="s">
        <v>772</v>
      </c>
      <c r="M267" t="s">
        <v>1254</v>
      </c>
      <c r="N267" t="s">
        <v>1255</v>
      </c>
      <c r="O267" t="s">
        <v>1256</v>
      </c>
      <c r="P267" t="s">
        <v>1257</v>
      </c>
      <c r="Q267" t="s">
        <v>1258</v>
      </c>
      <c r="R267" t="s">
        <v>1259</v>
      </c>
      <c r="S267" t="str">
        <f t="shared" si="4"/>
        <v>LUNES</v>
      </c>
    </row>
    <row r="268" spans="1:19" ht="18.75" customHeight="1" x14ac:dyDescent="0.25">
      <c r="A268" t="s">
        <v>1260</v>
      </c>
      <c r="B268" t="s">
        <v>1261</v>
      </c>
      <c r="C268" t="s">
        <v>1262</v>
      </c>
      <c r="D268" t="s">
        <v>21</v>
      </c>
      <c r="E268" t="s">
        <v>1263</v>
      </c>
      <c r="F268" t="s">
        <v>718</v>
      </c>
      <c r="G268" t="s">
        <v>1264</v>
      </c>
      <c r="H268" s="4">
        <v>45376</v>
      </c>
      <c r="I268" t="s">
        <v>25</v>
      </c>
      <c r="J268" s="5">
        <v>52.6</v>
      </c>
      <c r="K268" t="s">
        <v>720</v>
      </c>
      <c r="L268" t="s">
        <v>27</v>
      </c>
      <c r="M268" t="s">
        <v>721</v>
      </c>
      <c r="N268" t="s">
        <v>1265</v>
      </c>
      <c r="O268" t="s">
        <v>723</v>
      </c>
      <c r="P268" t="s">
        <v>724</v>
      </c>
      <c r="Q268" t="s">
        <v>1266</v>
      </c>
      <c r="R268" t="s">
        <v>1267</v>
      </c>
      <c r="S268" t="str">
        <f t="shared" si="4"/>
        <v>LUNES</v>
      </c>
    </row>
    <row r="269" spans="1:19" ht="18.75" customHeight="1" x14ac:dyDescent="0.25">
      <c r="A269" t="s">
        <v>767</v>
      </c>
      <c r="B269" t="s">
        <v>1268</v>
      </c>
      <c r="C269" t="s">
        <v>1269</v>
      </c>
      <c r="D269" t="s">
        <v>21</v>
      </c>
      <c r="E269" t="s">
        <v>1270</v>
      </c>
      <c r="F269" t="s">
        <v>718</v>
      </c>
      <c r="G269" t="s">
        <v>1271</v>
      </c>
      <c r="H269" s="4">
        <v>45376</v>
      </c>
      <c r="I269" t="s">
        <v>25</v>
      </c>
      <c r="J269" s="5">
        <v>26.4</v>
      </c>
      <c r="K269" t="s">
        <v>720</v>
      </c>
      <c r="L269" t="s">
        <v>27</v>
      </c>
      <c r="M269" t="s">
        <v>721</v>
      </c>
      <c r="N269" t="s">
        <v>1272</v>
      </c>
      <c r="O269" t="s">
        <v>723</v>
      </c>
      <c r="P269" t="s">
        <v>724</v>
      </c>
      <c r="Q269" t="s">
        <v>1273</v>
      </c>
      <c r="R269" t="s">
        <v>1274</v>
      </c>
      <c r="S269" t="str">
        <f t="shared" si="4"/>
        <v>LUNES</v>
      </c>
    </row>
    <row r="270" spans="1:19" ht="18.75" customHeight="1" x14ac:dyDescent="0.25">
      <c r="A270" t="s">
        <v>1275</v>
      </c>
      <c r="B270" t="s">
        <v>1276</v>
      </c>
      <c r="C270" t="s">
        <v>1277</v>
      </c>
      <c r="D270" t="s">
        <v>21</v>
      </c>
      <c r="E270" t="s">
        <v>1278</v>
      </c>
      <c r="F270" t="s">
        <v>718</v>
      </c>
      <c r="G270" t="s">
        <v>1279</v>
      </c>
      <c r="H270" s="4">
        <v>45376</v>
      </c>
      <c r="I270" t="s">
        <v>25</v>
      </c>
      <c r="J270" s="5">
        <v>93.4</v>
      </c>
      <c r="K270" t="s">
        <v>720</v>
      </c>
      <c r="L270" t="s">
        <v>27</v>
      </c>
      <c r="M270" t="s">
        <v>721</v>
      </c>
      <c r="N270" t="s">
        <v>1280</v>
      </c>
      <c r="O270" t="s">
        <v>723</v>
      </c>
      <c r="P270" t="s">
        <v>724</v>
      </c>
      <c r="Q270" t="s">
        <v>1281</v>
      </c>
      <c r="R270" t="s">
        <v>1282</v>
      </c>
      <c r="S270" t="str">
        <f t="shared" si="4"/>
        <v>LUNES</v>
      </c>
    </row>
    <row r="271" spans="1:19" ht="18.75" customHeight="1" x14ac:dyDescent="0.25">
      <c r="A271" t="s">
        <v>456</v>
      </c>
      <c r="B271" t="s">
        <v>1283</v>
      </c>
      <c r="C271" t="s">
        <v>1284</v>
      </c>
      <c r="D271" t="s">
        <v>21</v>
      </c>
      <c r="E271" t="s">
        <v>1285</v>
      </c>
      <c r="F271" t="s">
        <v>718</v>
      </c>
      <c r="G271" t="s">
        <v>1286</v>
      </c>
      <c r="H271" s="4">
        <v>45376</v>
      </c>
      <c r="I271" t="s">
        <v>25</v>
      </c>
      <c r="J271" s="5">
        <v>81.099999999999994</v>
      </c>
      <c r="K271" t="s">
        <v>720</v>
      </c>
      <c r="L271" t="s">
        <v>27</v>
      </c>
      <c r="M271" t="s">
        <v>721</v>
      </c>
      <c r="N271" t="s">
        <v>1287</v>
      </c>
      <c r="O271" t="s">
        <v>723</v>
      </c>
      <c r="P271" t="s">
        <v>724</v>
      </c>
      <c r="Q271" t="s">
        <v>1288</v>
      </c>
      <c r="R271" t="s">
        <v>1289</v>
      </c>
      <c r="S271" t="str">
        <f t="shared" si="4"/>
        <v>LUNES</v>
      </c>
    </row>
    <row r="272" spans="1:19" ht="18.75" customHeight="1" x14ac:dyDescent="0.25">
      <c r="A272" t="s">
        <v>212</v>
      </c>
      <c r="B272" t="s">
        <v>1290</v>
      </c>
      <c r="C272" t="s">
        <v>1291</v>
      </c>
      <c r="D272" t="s">
        <v>21</v>
      </c>
      <c r="E272" t="s">
        <v>1292</v>
      </c>
      <c r="F272" t="s">
        <v>718</v>
      </c>
      <c r="G272" t="s">
        <v>1293</v>
      </c>
      <c r="H272" s="4">
        <v>45376</v>
      </c>
      <c r="I272" t="s">
        <v>25</v>
      </c>
      <c r="J272" s="5">
        <v>97.2</v>
      </c>
      <c r="K272" t="s">
        <v>720</v>
      </c>
      <c r="L272" t="s">
        <v>27</v>
      </c>
      <c r="M272" t="s">
        <v>721</v>
      </c>
      <c r="N272" t="s">
        <v>1294</v>
      </c>
      <c r="O272" t="s">
        <v>723</v>
      </c>
      <c r="P272" t="s">
        <v>724</v>
      </c>
      <c r="Q272" t="s">
        <v>1295</v>
      </c>
      <c r="R272" t="s">
        <v>1296</v>
      </c>
      <c r="S272" t="str">
        <f t="shared" si="4"/>
        <v>LUNES</v>
      </c>
    </row>
    <row r="273" spans="1:19" ht="18.75" customHeight="1" x14ac:dyDescent="0.25">
      <c r="A273" t="s">
        <v>1297</v>
      </c>
      <c r="B273" t="s">
        <v>1298</v>
      </c>
      <c r="C273" t="s">
        <v>1299</v>
      </c>
      <c r="D273" t="s">
        <v>21</v>
      </c>
      <c r="E273" t="s">
        <v>1300</v>
      </c>
      <c r="F273" t="s">
        <v>718</v>
      </c>
      <c r="G273" t="s">
        <v>1301</v>
      </c>
      <c r="H273" s="4">
        <v>45376</v>
      </c>
      <c r="I273" t="s">
        <v>25</v>
      </c>
      <c r="J273" s="5">
        <v>100.4</v>
      </c>
      <c r="K273" t="s">
        <v>720</v>
      </c>
      <c r="L273" t="s">
        <v>27</v>
      </c>
      <c r="M273" t="s">
        <v>721</v>
      </c>
      <c r="N273" t="s">
        <v>1302</v>
      </c>
      <c r="O273" t="s">
        <v>723</v>
      </c>
      <c r="P273" t="s">
        <v>724</v>
      </c>
      <c r="Q273" t="s">
        <v>1303</v>
      </c>
      <c r="R273" t="s">
        <v>1304</v>
      </c>
      <c r="S273" t="str">
        <f t="shared" si="4"/>
        <v>LUNES</v>
      </c>
    </row>
    <row r="274" spans="1:19" ht="18.75" customHeight="1" x14ac:dyDescent="0.25">
      <c r="A274" t="s">
        <v>927</v>
      </c>
      <c r="B274" t="s">
        <v>1305</v>
      </c>
      <c r="C274" t="s">
        <v>1306</v>
      </c>
      <c r="D274" t="s">
        <v>21</v>
      </c>
      <c r="E274" t="s">
        <v>1307</v>
      </c>
      <c r="F274" t="s">
        <v>718</v>
      </c>
      <c r="G274" t="s">
        <v>1308</v>
      </c>
      <c r="H274" s="4">
        <v>45376</v>
      </c>
      <c r="I274" t="s">
        <v>25</v>
      </c>
      <c r="J274" s="5">
        <v>26.4</v>
      </c>
      <c r="K274" t="s">
        <v>720</v>
      </c>
      <c r="L274" t="s">
        <v>27</v>
      </c>
      <c r="M274" t="s">
        <v>721</v>
      </c>
      <c r="N274" t="s">
        <v>1309</v>
      </c>
      <c r="O274" t="s">
        <v>723</v>
      </c>
      <c r="P274" t="s">
        <v>724</v>
      </c>
      <c r="Q274" t="s">
        <v>1310</v>
      </c>
      <c r="R274" t="s">
        <v>1311</v>
      </c>
      <c r="S274" t="str">
        <f t="shared" si="4"/>
        <v>LUNES</v>
      </c>
    </row>
    <row r="275" spans="1:19" ht="18.75" customHeight="1" x14ac:dyDescent="0.25">
      <c r="A275" t="s">
        <v>1050</v>
      </c>
      <c r="B275" t="s">
        <v>1051</v>
      </c>
      <c r="C275" t="s">
        <v>1052</v>
      </c>
      <c r="D275" t="s">
        <v>21</v>
      </c>
      <c r="E275" t="s">
        <v>1053</v>
      </c>
      <c r="F275" t="s">
        <v>718</v>
      </c>
      <c r="G275" t="s">
        <v>1312</v>
      </c>
      <c r="H275" s="4">
        <v>45376</v>
      </c>
      <c r="I275" t="s">
        <v>25</v>
      </c>
      <c r="J275" s="5">
        <v>97.4</v>
      </c>
      <c r="K275" t="s">
        <v>720</v>
      </c>
      <c r="L275" t="s">
        <v>27</v>
      </c>
      <c r="M275" t="s">
        <v>721</v>
      </c>
      <c r="N275" t="s">
        <v>1055</v>
      </c>
      <c r="O275" t="s">
        <v>723</v>
      </c>
      <c r="P275" t="s">
        <v>724</v>
      </c>
      <c r="Q275" t="s">
        <v>1056</v>
      </c>
      <c r="R275" t="s">
        <v>1057</v>
      </c>
      <c r="S275" t="str">
        <f t="shared" si="4"/>
        <v>LUNES</v>
      </c>
    </row>
    <row r="276" spans="1:19" ht="18.75" customHeight="1" x14ac:dyDescent="0.25">
      <c r="A276" t="s">
        <v>1313</v>
      </c>
      <c r="B276" t="s">
        <v>1314</v>
      </c>
      <c r="C276" t="s">
        <v>1315</v>
      </c>
      <c r="D276" t="s">
        <v>21</v>
      </c>
      <c r="E276" t="s">
        <v>1316</v>
      </c>
      <c r="F276" t="s">
        <v>718</v>
      </c>
      <c r="G276" t="s">
        <v>1317</v>
      </c>
      <c r="H276" s="4">
        <v>45376</v>
      </c>
      <c r="I276" t="s">
        <v>25</v>
      </c>
      <c r="J276" s="5">
        <v>54</v>
      </c>
      <c r="K276" t="s">
        <v>720</v>
      </c>
      <c r="L276" t="s">
        <v>27</v>
      </c>
      <c r="M276" t="s">
        <v>721</v>
      </c>
      <c r="N276" t="s">
        <v>1318</v>
      </c>
      <c r="O276" t="s">
        <v>723</v>
      </c>
      <c r="P276" t="s">
        <v>724</v>
      </c>
      <c r="Q276" t="s">
        <v>1319</v>
      </c>
      <c r="R276" t="s">
        <v>1320</v>
      </c>
      <c r="S276" t="str">
        <f t="shared" si="4"/>
        <v>LUNES</v>
      </c>
    </row>
    <row r="277" spans="1:19" ht="18.75" customHeight="1" x14ac:dyDescent="0.25">
      <c r="A277" t="s">
        <v>1321</v>
      </c>
      <c r="B277" t="s">
        <v>1322</v>
      </c>
      <c r="C277" t="s">
        <v>1323</v>
      </c>
      <c r="D277" t="s">
        <v>21</v>
      </c>
      <c r="E277" t="s">
        <v>1324</v>
      </c>
      <c r="F277" t="s">
        <v>718</v>
      </c>
      <c r="G277" t="s">
        <v>1325</v>
      </c>
      <c r="H277" s="4">
        <v>45376</v>
      </c>
      <c r="I277" t="s">
        <v>25</v>
      </c>
      <c r="J277" s="5">
        <v>31.6</v>
      </c>
      <c r="K277" t="s">
        <v>720</v>
      </c>
      <c r="L277" t="s">
        <v>27</v>
      </c>
      <c r="M277" t="s">
        <v>721</v>
      </c>
      <c r="N277" t="s">
        <v>1326</v>
      </c>
      <c r="O277" t="s">
        <v>723</v>
      </c>
      <c r="P277" t="s">
        <v>724</v>
      </c>
      <c r="Q277" t="s">
        <v>1327</v>
      </c>
      <c r="R277" t="s">
        <v>1328</v>
      </c>
      <c r="S277" t="str">
        <f t="shared" si="4"/>
        <v>LUNES</v>
      </c>
    </row>
    <row r="278" spans="1:19" ht="18.75" customHeight="1" x14ac:dyDescent="0.25">
      <c r="A278" t="s">
        <v>1329</v>
      </c>
      <c r="B278" t="s">
        <v>1330</v>
      </c>
      <c r="C278" t="s">
        <v>1331</v>
      </c>
      <c r="D278" t="s">
        <v>21</v>
      </c>
      <c r="E278" t="s">
        <v>1332</v>
      </c>
      <c r="F278" t="s">
        <v>718</v>
      </c>
      <c r="G278" t="s">
        <v>1333</v>
      </c>
      <c r="H278" s="4">
        <v>45376</v>
      </c>
      <c r="I278" t="s">
        <v>25</v>
      </c>
      <c r="J278" s="5">
        <v>43.8</v>
      </c>
      <c r="K278" t="s">
        <v>720</v>
      </c>
      <c r="L278" t="s">
        <v>297</v>
      </c>
      <c r="M278" t="s">
        <v>1334</v>
      </c>
      <c r="N278" t="s">
        <v>1335</v>
      </c>
      <c r="O278" t="s">
        <v>1336</v>
      </c>
      <c r="P278" t="s">
        <v>1337</v>
      </c>
      <c r="Q278" t="s">
        <v>1338</v>
      </c>
      <c r="R278" t="s">
        <v>1339</v>
      </c>
      <c r="S278" t="str">
        <f t="shared" si="4"/>
        <v>LUNES</v>
      </c>
    </row>
    <row r="279" spans="1:19" ht="18.75" customHeight="1" x14ac:dyDescent="0.25">
      <c r="A279" t="s">
        <v>18</v>
      </c>
      <c r="B279" t="s">
        <v>1340</v>
      </c>
      <c r="C279" t="s">
        <v>1341</v>
      </c>
      <c r="D279" t="s">
        <v>21</v>
      </c>
      <c r="E279" t="s">
        <v>1342</v>
      </c>
      <c r="F279" t="s">
        <v>718</v>
      </c>
      <c r="G279" t="s">
        <v>1343</v>
      </c>
      <c r="H279" s="4">
        <v>45376</v>
      </c>
      <c r="I279" t="s">
        <v>25</v>
      </c>
      <c r="J279" s="5">
        <v>72.2</v>
      </c>
      <c r="K279" t="s">
        <v>720</v>
      </c>
      <c r="L279" t="s">
        <v>27</v>
      </c>
      <c r="M279" t="s">
        <v>721</v>
      </c>
      <c r="N279" t="s">
        <v>1344</v>
      </c>
      <c r="O279" t="s">
        <v>723</v>
      </c>
      <c r="P279" t="s">
        <v>724</v>
      </c>
      <c r="Q279" t="s">
        <v>1345</v>
      </c>
      <c r="R279" t="s">
        <v>1346</v>
      </c>
      <c r="S279" t="str">
        <f t="shared" si="4"/>
        <v>LUNES</v>
      </c>
    </row>
    <row r="280" spans="1:19" ht="18.75" customHeight="1" x14ac:dyDescent="0.25">
      <c r="A280" t="s">
        <v>168</v>
      </c>
      <c r="B280" t="s">
        <v>1347</v>
      </c>
      <c r="C280" t="s">
        <v>1348</v>
      </c>
      <c r="D280" t="s">
        <v>21</v>
      </c>
      <c r="E280" t="s">
        <v>1349</v>
      </c>
      <c r="F280" t="s">
        <v>718</v>
      </c>
      <c r="G280" t="s">
        <v>1350</v>
      </c>
      <c r="H280" s="4">
        <v>45376</v>
      </c>
      <c r="I280" t="s">
        <v>25</v>
      </c>
      <c r="J280" s="5">
        <v>53.1</v>
      </c>
      <c r="K280" t="s">
        <v>720</v>
      </c>
      <c r="L280" t="s">
        <v>772</v>
      </c>
      <c r="M280" t="s">
        <v>773</v>
      </c>
      <c r="N280" t="s">
        <v>1351</v>
      </c>
      <c r="O280" t="s">
        <v>775</v>
      </c>
      <c r="P280" t="s">
        <v>776</v>
      </c>
      <c r="Q280" t="s">
        <v>1352</v>
      </c>
      <c r="R280" t="s">
        <v>1353</v>
      </c>
      <c r="S280" t="str">
        <f t="shared" si="4"/>
        <v>LUNES</v>
      </c>
    </row>
    <row r="281" spans="1:19" ht="18.75" customHeight="1" x14ac:dyDescent="0.25">
      <c r="A281" t="s">
        <v>1354</v>
      </c>
      <c r="B281" t="s">
        <v>1355</v>
      </c>
      <c r="C281" t="s">
        <v>1356</v>
      </c>
      <c r="D281" t="s">
        <v>21</v>
      </c>
      <c r="E281" t="s">
        <v>1357</v>
      </c>
      <c r="F281" t="s">
        <v>718</v>
      </c>
      <c r="G281" t="s">
        <v>1358</v>
      </c>
      <c r="H281" s="4">
        <v>45376</v>
      </c>
      <c r="I281" t="s">
        <v>25</v>
      </c>
      <c r="J281" s="5">
        <v>21.6</v>
      </c>
      <c r="K281" t="s">
        <v>720</v>
      </c>
      <c r="L281" t="s">
        <v>772</v>
      </c>
      <c r="M281" t="s">
        <v>773</v>
      </c>
      <c r="N281" t="s">
        <v>1359</v>
      </c>
      <c r="O281" t="s">
        <v>775</v>
      </c>
      <c r="P281" t="s">
        <v>776</v>
      </c>
      <c r="Q281" t="s">
        <v>1360</v>
      </c>
      <c r="R281" t="s">
        <v>1361</v>
      </c>
      <c r="S281" t="str">
        <f t="shared" si="4"/>
        <v>LUNES</v>
      </c>
    </row>
    <row r="282" spans="1:19" ht="18.75" customHeight="1" x14ac:dyDescent="0.25">
      <c r="A282" t="s">
        <v>1362</v>
      </c>
      <c r="B282" t="s">
        <v>1363</v>
      </c>
      <c r="C282" t="s">
        <v>1364</v>
      </c>
      <c r="D282" t="s">
        <v>21</v>
      </c>
      <c r="E282" t="s">
        <v>1365</v>
      </c>
      <c r="F282" t="s">
        <v>718</v>
      </c>
      <c r="G282" t="s">
        <v>1366</v>
      </c>
      <c r="H282" s="4">
        <v>45376</v>
      </c>
      <c r="I282" t="s">
        <v>25</v>
      </c>
      <c r="J282" s="5">
        <v>83.8</v>
      </c>
      <c r="K282" t="s">
        <v>720</v>
      </c>
      <c r="L282" t="s">
        <v>772</v>
      </c>
      <c r="M282" t="s">
        <v>773</v>
      </c>
      <c r="N282" t="s">
        <v>1367</v>
      </c>
      <c r="O282" t="s">
        <v>775</v>
      </c>
      <c r="P282" t="s">
        <v>776</v>
      </c>
      <c r="Q282" t="s">
        <v>942</v>
      </c>
      <c r="R282" t="s">
        <v>943</v>
      </c>
      <c r="S282" t="str">
        <f t="shared" si="4"/>
        <v>LUNES</v>
      </c>
    </row>
    <row r="283" spans="1:19" ht="18.75" customHeight="1" x14ac:dyDescent="0.25">
      <c r="A283" t="s">
        <v>1368</v>
      </c>
      <c r="B283" t="s">
        <v>1369</v>
      </c>
      <c r="C283" t="s">
        <v>1370</v>
      </c>
      <c r="D283" t="s">
        <v>1371</v>
      </c>
      <c r="E283" t="s">
        <v>1372</v>
      </c>
      <c r="F283" t="s">
        <v>718</v>
      </c>
      <c r="G283" t="s">
        <v>1373</v>
      </c>
      <c r="H283" s="4">
        <v>45376</v>
      </c>
      <c r="I283" t="s">
        <v>25</v>
      </c>
      <c r="J283" s="5">
        <v>30.4</v>
      </c>
      <c r="K283" t="s">
        <v>720</v>
      </c>
      <c r="L283" t="s">
        <v>772</v>
      </c>
      <c r="M283" t="s">
        <v>773</v>
      </c>
      <c r="N283" t="s">
        <v>1374</v>
      </c>
      <c r="O283" t="s">
        <v>775</v>
      </c>
      <c r="P283" t="s">
        <v>776</v>
      </c>
      <c r="Q283" t="s">
        <v>1375</v>
      </c>
      <c r="R283" t="s">
        <v>1376</v>
      </c>
      <c r="S283" t="str">
        <f t="shared" si="4"/>
        <v>LUNES</v>
      </c>
    </row>
    <row r="284" spans="1:19" ht="18.75" customHeight="1" x14ac:dyDescent="0.25">
      <c r="A284" t="s">
        <v>132</v>
      </c>
      <c r="B284" t="s">
        <v>1108</v>
      </c>
      <c r="C284" t="s">
        <v>1109</v>
      </c>
      <c r="D284" t="s">
        <v>21</v>
      </c>
      <c r="E284" t="s">
        <v>1110</v>
      </c>
      <c r="F284" t="s">
        <v>718</v>
      </c>
      <c r="G284" t="s">
        <v>1377</v>
      </c>
      <c r="H284" s="4">
        <v>45376</v>
      </c>
      <c r="I284" t="s">
        <v>25</v>
      </c>
      <c r="J284" s="5">
        <v>119.9</v>
      </c>
      <c r="K284" t="s">
        <v>720</v>
      </c>
      <c r="L284" t="s">
        <v>772</v>
      </c>
      <c r="M284" t="s">
        <v>773</v>
      </c>
      <c r="N284" t="s">
        <v>1112</v>
      </c>
      <c r="O284" t="s">
        <v>775</v>
      </c>
      <c r="P284" t="s">
        <v>776</v>
      </c>
      <c r="Q284" t="s">
        <v>1113</v>
      </c>
      <c r="R284" t="s">
        <v>1114</v>
      </c>
      <c r="S284" t="str">
        <f t="shared" si="4"/>
        <v>LUNES</v>
      </c>
    </row>
    <row r="285" spans="1:19" ht="18.75" customHeight="1" x14ac:dyDescent="0.25">
      <c r="A285" t="s">
        <v>115</v>
      </c>
      <c r="B285" t="s">
        <v>1378</v>
      </c>
      <c r="C285" t="s">
        <v>1379</v>
      </c>
      <c r="D285" t="s">
        <v>21</v>
      </c>
      <c r="E285" t="s">
        <v>1380</v>
      </c>
      <c r="F285" t="s">
        <v>718</v>
      </c>
      <c r="G285" t="s">
        <v>1381</v>
      </c>
      <c r="H285" s="4">
        <v>45376</v>
      </c>
      <c r="I285" t="s">
        <v>25</v>
      </c>
      <c r="J285" s="5">
        <v>354.8</v>
      </c>
      <c r="K285" t="s">
        <v>720</v>
      </c>
      <c r="L285" t="s">
        <v>772</v>
      </c>
      <c r="M285" t="s">
        <v>773</v>
      </c>
      <c r="N285" t="s">
        <v>1382</v>
      </c>
      <c r="O285" t="s">
        <v>775</v>
      </c>
      <c r="P285" t="s">
        <v>776</v>
      </c>
      <c r="Q285" t="s">
        <v>1383</v>
      </c>
      <c r="R285" t="s">
        <v>1384</v>
      </c>
      <c r="S285" t="str">
        <f t="shared" si="4"/>
        <v>LUNES</v>
      </c>
    </row>
    <row r="286" spans="1:19" ht="18.75" customHeight="1" x14ac:dyDescent="0.25">
      <c r="A286" t="s">
        <v>18</v>
      </c>
      <c r="B286" t="s">
        <v>1122</v>
      </c>
      <c r="C286" t="s">
        <v>1123</v>
      </c>
      <c r="D286" t="s">
        <v>21</v>
      </c>
      <c r="E286" t="s">
        <v>1124</v>
      </c>
      <c r="F286" t="s">
        <v>718</v>
      </c>
      <c r="G286" t="s">
        <v>1385</v>
      </c>
      <c r="H286" s="4">
        <v>45376</v>
      </c>
      <c r="I286" t="s">
        <v>25</v>
      </c>
      <c r="J286" s="5">
        <v>31.3</v>
      </c>
      <c r="K286" t="s">
        <v>720</v>
      </c>
      <c r="L286" t="s">
        <v>772</v>
      </c>
      <c r="M286" t="s">
        <v>773</v>
      </c>
      <c r="N286" t="s">
        <v>1126</v>
      </c>
      <c r="O286" t="s">
        <v>775</v>
      </c>
      <c r="P286" t="s">
        <v>776</v>
      </c>
      <c r="Q286" t="s">
        <v>1127</v>
      </c>
      <c r="R286" t="s">
        <v>1128</v>
      </c>
      <c r="S286" t="str">
        <f t="shared" si="4"/>
        <v>LUNES</v>
      </c>
    </row>
    <row r="287" spans="1:19" ht="18.75" customHeight="1" x14ac:dyDescent="0.25">
      <c r="A287" t="s">
        <v>18</v>
      </c>
      <c r="B287" t="s">
        <v>1122</v>
      </c>
      <c r="C287" t="s">
        <v>1123</v>
      </c>
      <c r="D287" t="s">
        <v>21</v>
      </c>
      <c r="E287" t="s">
        <v>1124</v>
      </c>
      <c r="F287" t="s">
        <v>718</v>
      </c>
      <c r="G287" t="s">
        <v>1386</v>
      </c>
      <c r="H287" s="4">
        <v>45376</v>
      </c>
      <c r="I287" t="s">
        <v>84</v>
      </c>
      <c r="J287" s="5">
        <v>105.4</v>
      </c>
      <c r="K287" t="s">
        <v>720</v>
      </c>
      <c r="L287" t="s">
        <v>772</v>
      </c>
      <c r="M287" t="s">
        <v>773</v>
      </c>
      <c r="N287" t="s">
        <v>1126</v>
      </c>
      <c r="O287" t="s">
        <v>775</v>
      </c>
      <c r="P287" t="s">
        <v>776</v>
      </c>
      <c r="Q287" t="s">
        <v>1127</v>
      </c>
      <c r="R287" t="s">
        <v>1128</v>
      </c>
      <c r="S287" t="str">
        <f t="shared" si="4"/>
        <v>LUNES</v>
      </c>
    </row>
    <row r="288" spans="1:19" ht="18.75" customHeight="1" x14ac:dyDescent="0.25">
      <c r="A288" t="s">
        <v>1387</v>
      </c>
      <c r="B288" t="s">
        <v>1388</v>
      </c>
      <c r="C288" t="s">
        <v>1389</v>
      </c>
      <c r="D288" t="s">
        <v>21</v>
      </c>
      <c r="E288" t="s">
        <v>1390</v>
      </c>
      <c r="F288" t="s">
        <v>718</v>
      </c>
      <c r="G288" t="s">
        <v>1391</v>
      </c>
      <c r="H288" s="4">
        <v>45376</v>
      </c>
      <c r="I288" t="s">
        <v>25</v>
      </c>
      <c r="J288" s="5">
        <v>222.3</v>
      </c>
      <c r="K288" t="s">
        <v>720</v>
      </c>
      <c r="L288" t="s">
        <v>772</v>
      </c>
      <c r="M288" t="s">
        <v>773</v>
      </c>
      <c r="N288" t="s">
        <v>1392</v>
      </c>
      <c r="O288" t="s">
        <v>775</v>
      </c>
      <c r="P288" t="s">
        <v>776</v>
      </c>
      <c r="Q288" t="s">
        <v>1393</v>
      </c>
      <c r="R288" t="s">
        <v>1394</v>
      </c>
      <c r="S288" t="str">
        <f t="shared" si="4"/>
        <v>LUNES</v>
      </c>
    </row>
    <row r="289" spans="1:19" ht="18.75" customHeight="1" x14ac:dyDescent="0.25">
      <c r="A289" t="s">
        <v>727</v>
      </c>
      <c r="B289" t="s">
        <v>1395</v>
      </c>
      <c r="C289" t="s">
        <v>1396</v>
      </c>
      <c r="D289" t="s">
        <v>21</v>
      </c>
      <c r="E289" t="s">
        <v>1397</v>
      </c>
      <c r="F289" t="s">
        <v>718</v>
      </c>
      <c r="G289" t="s">
        <v>1398</v>
      </c>
      <c r="H289" s="4">
        <v>45376</v>
      </c>
      <c r="I289" t="s">
        <v>25</v>
      </c>
      <c r="J289" s="5">
        <v>102.1</v>
      </c>
      <c r="K289" t="s">
        <v>720</v>
      </c>
      <c r="L289" t="s">
        <v>772</v>
      </c>
      <c r="M289" t="s">
        <v>773</v>
      </c>
      <c r="N289" t="s">
        <v>1399</v>
      </c>
      <c r="O289" t="s">
        <v>775</v>
      </c>
      <c r="P289" t="s">
        <v>776</v>
      </c>
      <c r="Q289" t="s">
        <v>1400</v>
      </c>
      <c r="R289" t="s">
        <v>1401</v>
      </c>
      <c r="S289" t="str">
        <f t="shared" si="4"/>
        <v>LUNES</v>
      </c>
    </row>
    <row r="290" spans="1:19" ht="18.75" customHeight="1" x14ac:dyDescent="0.25">
      <c r="A290" t="s">
        <v>759</v>
      </c>
      <c r="B290" t="s">
        <v>1162</v>
      </c>
      <c r="C290" t="s">
        <v>1163</v>
      </c>
      <c r="D290" t="s">
        <v>21</v>
      </c>
      <c r="E290" t="s">
        <v>1164</v>
      </c>
      <c r="F290" t="s">
        <v>718</v>
      </c>
      <c r="G290" t="s">
        <v>1402</v>
      </c>
      <c r="H290" s="4">
        <v>45376</v>
      </c>
      <c r="I290" t="s">
        <v>25</v>
      </c>
      <c r="J290" s="5">
        <v>135.4</v>
      </c>
      <c r="K290" t="s">
        <v>720</v>
      </c>
      <c r="L290" t="s">
        <v>772</v>
      </c>
      <c r="M290" t="s">
        <v>773</v>
      </c>
      <c r="N290" t="s">
        <v>1166</v>
      </c>
      <c r="O290" t="s">
        <v>775</v>
      </c>
      <c r="P290" t="s">
        <v>776</v>
      </c>
      <c r="Q290" t="s">
        <v>1167</v>
      </c>
      <c r="R290" t="s">
        <v>1168</v>
      </c>
      <c r="S290" t="str">
        <f t="shared" si="4"/>
        <v>LUNES</v>
      </c>
    </row>
    <row r="291" spans="1:19" ht="18.75" customHeight="1" x14ac:dyDescent="0.25">
      <c r="A291" t="s">
        <v>18</v>
      </c>
      <c r="B291" t="s">
        <v>1340</v>
      </c>
      <c r="C291" t="s">
        <v>1341</v>
      </c>
      <c r="D291" t="s">
        <v>21</v>
      </c>
      <c r="E291" t="s">
        <v>1342</v>
      </c>
      <c r="F291" t="s">
        <v>718</v>
      </c>
      <c r="G291" t="s">
        <v>1403</v>
      </c>
      <c r="H291" s="4">
        <v>45376</v>
      </c>
      <c r="I291" t="s">
        <v>25</v>
      </c>
      <c r="J291" s="5">
        <v>63</v>
      </c>
      <c r="K291" t="s">
        <v>720</v>
      </c>
      <c r="L291" t="s">
        <v>27</v>
      </c>
      <c r="M291" t="s">
        <v>721</v>
      </c>
      <c r="N291" t="s">
        <v>1344</v>
      </c>
      <c r="O291" t="s">
        <v>723</v>
      </c>
      <c r="P291" t="s">
        <v>724</v>
      </c>
      <c r="Q291" t="s">
        <v>1345</v>
      </c>
      <c r="R291" t="s">
        <v>1346</v>
      </c>
      <c r="S291" t="str">
        <f t="shared" si="4"/>
        <v>LUNES</v>
      </c>
    </row>
    <row r="292" spans="1:19" ht="18.75" customHeight="1" x14ac:dyDescent="0.25">
      <c r="A292" t="s">
        <v>414</v>
      </c>
      <c r="B292" t="s">
        <v>1404</v>
      </c>
      <c r="C292" t="s">
        <v>1405</v>
      </c>
      <c r="D292" t="s">
        <v>21</v>
      </c>
      <c r="E292" t="s">
        <v>1406</v>
      </c>
      <c r="F292" t="s">
        <v>718</v>
      </c>
      <c r="G292" t="s">
        <v>1407</v>
      </c>
      <c r="H292" s="4">
        <v>45376</v>
      </c>
      <c r="I292" t="s">
        <v>25</v>
      </c>
      <c r="J292" s="5">
        <v>90.7</v>
      </c>
      <c r="K292" t="s">
        <v>720</v>
      </c>
      <c r="L292" t="s">
        <v>27</v>
      </c>
      <c r="M292" t="s">
        <v>721</v>
      </c>
      <c r="N292" t="s">
        <v>1408</v>
      </c>
      <c r="O292" t="s">
        <v>723</v>
      </c>
      <c r="P292" t="s">
        <v>724</v>
      </c>
      <c r="Q292" t="s">
        <v>1409</v>
      </c>
      <c r="R292" t="s">
        <v>1410</v>
      </c>
      <c r="S292" t="str">
        <f t="shared" si="4"/>
        <v>LUNES</v>
      </c>
    </row>
    <row r="293" spans="1:19" ht="18.75" customHeight="1" x14ac:dyDescent="0.25">
      <c r="A293" t="s">
        <v>611</v>
      </c>
      <c r="B293" t="s">
        <v>1411</v>
      </c>
      <c r="C293" t="s">
        <v>1412</v>
      </c>
      <c r="D293" t="s">
        <v>1413</v>
      </c>
      <c r="E293" t="s">
        <v>1414</v>
      </c>
      <c r="F293" t="s">
        <v>718</v>
      </c>
      <c r="G293" t="s">
        <v>1415</v>
      </c>
      <c r="H293" s="4">
        <v>45376</v>
      </c>
      <c r="I293" t="s">
        <v>84</v>
      </c>
      <c r="J293" s="5">
        <v>37.9</v>
      </c>
      <c r="K293" t="s">
        <v>720</v>
      </c>
      <c r="L293" t="s">
        <v>772</v>
      </c>
      <c r="M293" t="s">
        <v>773</v>
      </c>
      <c r="N293" t="s">
        <v>1416</v>
      </c>
      <c r="O293" t="s">
        <v>775</v>
      </c>
      <c r="P293" t="s">
        <v>776</v>
      </c>
      <c r="Q293" t="s">
        <v>1207</v>
      </c>
      <c r="R293" t="s">
        <v>1208</v>
      </c>
      <c r="S293" t="str">
        <f t="shared" si="4"/>
        <v>LUNES</v>
      </c>
    </row>
    <row r="294" spans="1:19" ht="18.75" customHeight="1" x14ac:dyDescent="0.25">
      <c r="A294" t="s">
        <v>611</v>
      </c>
      <c r="B294" t="s">
        <v>1411</v>
      </c>
      <c r="C294" t="s">
        <v>1412</v>
      </c>
      <c r="D294" t="s">
        <v>1413</v>
      </c>
      <c r="E294" t="s">
        <v>1414</v>
      </c>
      <c r="F294" t="s">
        <v>718</v>
      </c>
      <c r="G294" t="s">
        <v>1417</v>
      </c>
      <c r="H294" s="4">
        <v>45376</v>
      </c>
      <c r="I294" t="s">
        <v>84</v>
      </c>
      <c r="J294" s="5">
        <v>92.6</v>
      </c>
      <c r="K294" t="s">
        <v>720</v>
      </c>
      <c r="L294" t="s">
        <v>772</v>
      </c>
      <c r="M294" t="s">
        <v>773</v>
      </c>
      <c r="N294" t="s">
        <v>1416</v>
      </c>
      <c r="O294" t="s">
        <v>775</v>
      </c>
      <c r="P294" t="s">
        <v>776</v>
      </c>
      <c r="Q294" t="s">
        <v>1207</v>
      </c>
      <c r="R294" t="s">
        <v>1208</v>
      </c>
      <c r="S294" t="str">
        <f t="shared" si="4"/>
        <v>LUNES</v>
      </c>
    </row>
    <row r="295" spans="1:19" ht="18.75" customHeight="1" x14ac:dyDescent="0.25">
      <c r="A295" t="s">
        <v>1418</v>
      </c>
      <c r="B295" t="s">
        <v>1419</v>
      </c>
      <c r="C295" t="s">
        <v>1420</v>
      </c>
      <c r="D295" t="s">
        <v>21</v>
      </c>
      <c r="E295" t="s">
        <v>1421</v>
      </c>
      <c r="F295" t="s">
        <v>718</v>
      </c>
      <c r="G295" t="s">
        <v>1422</v>
      </c>
      <c r="H295" s="4">
        <v>45376</v>
      </c>
      <c r="I295" t="s">
        <v>25</v>
      </c>
      <c r="J295" s="5">
        <v>0</v>
      </c>
      <c r="K295" t="s">
        <v>720</v>
      </c>
      <c r="L295" t="s">
        <v>27</v>
      </c>
      <c r="M295" t="s">
        <v>721</v>
      </c>
      <c r="N295" t="s">
        <v>1423</v>
      </c>
      <c r="O295" t="s">
        <v>723</v>
      </c>
      <c r="P295" t="s">
        <v>724</v>
      </c>
      <c r="Q295" t="s">
        <v>1424</v>
      </c>
      <c r="R295" t="s">
        <v>1425</v>
      </c>
      <c r="S295" t="str">
        <f t="shared" si="4"/>
        <v>LUNES</v>
      </c>
    </row>
    <row r="296" spans="1:19" ht="18.75" customHeight="1" x14ac:dyDescent="0.25">
      <c r="A296" t="s">
        <v>1418</v>
      </c>
      <c r="B296" t="s">
        <v>1419</v>
      </c>
      <c r="C296" t="s">
        <v>1420</v>
      </c>
      <c r="D296" t="s">
        <v>21</v>
      </c>
      <c r="E296" t="s">
        <v>1421</v>
      </c>
      <c r="F296" t="s">
        <v>718</v>
      </c>
      <c r="G296" t="s">
        <v>1426</v>
      </c>
      <c r="H296" s="4">
        <v>45376</v>
      </c>
      <c r="I296" t="s">
        <v>25</v>
      </c>
      <c r="J296" s="5">
        <v>284.39999999999998</v>
      </c>
      <c r="K296" t="s">
        <v>720</v>
      </c>
      <c r="L296" t="s">
        <v>27</v>
      </c>
      <c r="M296" t="s">
        <v>721</v>
      </c>
      <c r="N296" t="s">
        <v>1423</v>
      </c>
      <c r="O296" t="s">
        <v>723</v>
      </c>
      <c r="P296" t="s">
        <v>724</v>
      </c>
      <c r="Q296" t="s">
        <v>1424</v>
      </c>
      <c r="R296" t="s">
        <v>1425</v>
      </c>
      <c r="S296" t="str">
        <f t="shared" si="4"/>
        <v>LUNES</v>
      </c>
    </row>
    <row r="297" spans="1:19" ht="18.75" customHeight="1" x14ac:dyDescent="0.25">
      <c r="A297" t="s">
        <v>1427</v>
      </c>
      <c r="B297" t="s">
        <v>1428</v>
      </c>
      <c r="C297" t="s">
        <v>1429</v>
      </c>
      <c r="D297" t="s">
        <v>21</v>
      </c>
      <c r="E297" t="s">
        <v>1430</v>
      </c>
      <c r="F297" t="s">
        <v>718</v>
      </c>
      <c r="G297" t="s">
        <v>1431</v>
      </c>
      <c r="H297" s="4">
        <v>45376</v>
      </c>
      <c r="I297" t="s">
        <v>25</v>
      </c>
      <c r="J297" s="5">
        <v>91.9</v>
      </c>
      <c r="K297" t="s">
        <v>720</v>
      </c>
      <c r="L297" t="s">
        <v>27</v>
      </c>
      <c r="M297" t="s">
        <v>721</v>
      </c>
      <c r="N297" t="s">
        <v>1432</v>
      </c>
      <c r="O297" t="s">
        <v>723</v>
      </c>
      <c r="P297" t="s">
        <v>724</v>
      </c>
      <c r="Q297" t="s">
        <v>1433</v>
      </c>
      <c r="R297" t="s">
        <v>1434</v>
      </c>
      <c r="S297" t="str">
        <f t="shared" si="4"/>
        <v>LUNES</v>
      </c>
    </row>
    <row r="298" spans="1:19" ht="18.75" customHeight="1" x14ac:dyDescent="0.25">
      <c r="A298" t="s">
        <v>1427</v>
      </c>
      <c r="B298" t="s">
        <v>1428</v>
      </c>
      <c r="C298" t="s">
        <v>1429</v>
      </c>
      <c r="D298" t="s">
        <v>21</v>
      </c>
      <c r="E298" t="s">
        <v>1430</v>
      </c>
      <c r="F298" t="s">
        <v>718</v>
      </c>
      <c r="G298" t="s">
        <v>1435</v>
      </c>
      <c r="H298" s="4">
        <v>45376</v>
      </c>
      <c r="I298" t="s">
        <v>25</v>
      </c>
      <c r="J298" s="5">
        <v>147.80000000000001</v>
      </c>
      <c r="K298" t="s">
        <v>720</v>
      </c>
      <c r="L298" t="s">
        <v>27</v>
      </c>
      <c r="M298" t="s">
        <v>721</v>
      </c>
      <c r="N298" t="s">
        <v>1432</v>
      </c>
      <c r="O298" t="s">
        <v>723</v>
      </c>
      <c r="P298" t="s">
        <v>724</v>
      </c>
      <c r="Q298" t="s">
        <v>1433</v>
      </c>
      <c r="R298" t="s">
        <v>1434</v>
      </c>
      <c r="S298" t="str">
        <f t="shared" si="4"/>
        <v>LUNES</v>
      </c>
    </row>
    <row r="299" spans="1:19" ht="18.75" customHeight="1" x14ac:dyDescent="0.25">
      <c r="A299" t="s">
        <v>397</v>
      </c>
      <c r="B299" t="s">
        <v>1436</v>
      </c>
      <c r="C299" t="s">
        <v>1437</v>
      </c>
      <c r="D299" t="s">
        <v>1438</v>
      </c>
      <c r="E299" t="s">
        <v>1439</v>
      </c>
      <c r="F299" t="s">
        <v>718</v>
      </c>
      <c r="G299" t="s">
        <v>1440</v>
      </c>
      <c r="H299" s="4">
        <v>45376</v>
      </c>
      <c r="I299" t="s">
        <v>84</v>
      </c>
      <c r="J299" s="5">
        <v>0</v>
      </c>
      <c r="K299" t="s">
        <v>720</v>
      </c>
      <c r="L299" t="s">
        <v>772</v>
      </c>
      <c r="M299" t="s">
        <v>773</v>
      </c>
      <c r="N299" t="s">
        <v>1441</v>
      </c>
      <c r="O299" t="s">
        <v>775</v>
      </c>
      <c r="P299" t="s">
        <v>776</v>
      </c>
      <c r="Q299" t="s">
        <v>158</v>
      </c>
      <c r="R299" t="s">
        <v>1442</v>
      </c>
      <c r="S299" t="str">
        <f t="shared" si="4"/>
        <v>LUNES</v>
      </c>
    </row>
    <row r="300" spans="1:19" ht="18.75" customHeight="1" x14ac:dyDescent="0.25">
      <c r="A300" t="s">
        <v>397</v>
      </c>
      <c r="B300" t="s">
        <v>1436</v>
      </c>
      <c r="C300" t="s">
        <v>1437</v>
      </c>
      <c r="D300" t="s">
        <v>1438</v>
      </c>
      <c r="E300" t="s">
        <v>1439</v>
      </c>
      <c r="F300" t="s">
        <v>718</v>
      </c>
      <c r="G300" t="s">
        <v>1443</v>
      </c>
      <c r="H300" s="4">
        <v>45376</v>
      </c>
      <c r="I300" t="s">
        <v>84</v>
      </c>
      <c r="J300" s="5">
        <v>164.6</v>
      </c>
      <c r="K300" t="s">
        <v>720</v>
      </c>
      <c r="L300" t="s">
        <v>772</v>
      </c>
      <c r="M300" t="s">
        <v>773</v>
      </c>
      <c r="N300" t="s">
        <v>1441</v>
      </c>
      <c r="O300" t="s">
        <v>775</v>
      </c>
      <c r="P300" t="s">
        <v>776</v>
      </c>
      <c r="Q300" t="s">
        <v>158</v>
      </c>
      <c r="R300" t="s">
        <v>1442</v>
      </c>
      <c r="S300" t="str">
        <f t="shared" si="4"/>
        <v>LUNES</v>
      </c>
    </row>
    <row r="301" spans="1:19" ht="18.75" customHeight="1" x14ac:dyDescent="0.25">
      <c r="A301" t="s">
        <v>1194</v>
      </c>
      <c r="B301" t="s">
        <v>1248</v>
      </c>
      <c r="C301" t="s">
        <v>1249</v>
      </c>
      <c r="D301" t="s">
        <v>1250</v>
      </c>
      <c r="E301" t="s">
        <v>1251</v>
      </c>
      <c r="F301" t="s">
        <v>1252</v>
      </c>
      <c r="G301" t="s">
        <v>1444</v>
      </c>
      <c r="H301" s="4">
        <v>45376</v>
      </c>
      <c r="I301" t="s">
        <v>25</v>
      </c>
      <c r="J301" s="5">
        <v>31.4</v>
      </c>
      <c r="K301" t="s">
        <v>720</v>
      </c>
      <c r="L301" t="s">
        <v>772</v>
      </c>
      <c r="M301" t="s">
        <v>1254</v>
      </c>
      <c r="N301" t="s">
        <v>1255</v>
      </c>
      <c r="O301" t="s">
        <v>1256</v>
      </c>
      <c r="P301" t="s">
        <v>1257</v>
      </c>
      <c r="Q301" t="s">
        <v>1258</v>
      </c>
      <c r="R301" t="s">
        <v>1259</v>
      </c>
      <c r="S301" t="str">
        <f t="shared" si="4"/>
        <v>LUNES</v>
      </c>
    </row>
    <row r="302" spans="1:19" ht="18.75" customHeight="1" x14ac:dyDescent="0.25">
      <c r="A302" t="s">
        <v>42</v>
      </c>
      <c r="B302" t="s">
        <v>1445</v>
      </c>
      <c r="C302" t="s">
        <v>1446</v>
      </c>
      <c r="D302" t="s">
        <v>1447</v>
      </c>
      <c r="E302" t="s">
        <v>1448</v>
      </c>
      <c r="F302" t="s">
        <v>718</v>
      </c>
      <c r="G302" t="s">
        <v>1449</v>
      </c>
      <c r="H302" s="4">
        <v>45376</v>
      </c>
      <c r="I302" t="s">
        <v>25</v>
      </c>
      <c r="J302" s="5">
        <v>78.2</v>
      </c>
      <c r="K302" t="s">
        <v>720</v>
      </c>
      <c r="L302" t="s">
        <v>27</v>
      </c>
      <c r="M302" t="s">
        <v>721</v>
      </c>
      <c r="N302" t="s">
        <v>1450</v>
      </c>
      <c r="O302" t="s">
        <v>723</v>
      </c>
      <c r="P302" t="s">
        <v>724</v>
      </c>
      <c r="Q302" t="s">
        <v>1451</v>
      </c>
      <c r="R302" t="s">
        <v>1452</v>
      </c>
      <c r="S302" t="str">
        <f t="shared" si="4"/>
        <v>LUNES</v>
      </c>
    </row>
    <row r="303" spans="1:19" ht="18.75" customHeight="1" x14ac:dyDescent="0.25">
      <c r="A303" t="s">
        <v>107</v>
      </c>
      <c r="B303" t="s">
        <v>1453</v>
      </c>
      <c r="C303" t="s">
        <v>1454</v>
      </c>
      <c r="D303" t="s">
        <v>21</v>
      </c>
      <c r="E303" t="s">
        <v>1455</v>
      </c>
      <c r="F303" t="s">
        <v>23</v>
      </c>
      <c r="G303" t="s">
        <v>1456</v>
      </c>
      <c r="H303" s="4">
        <v>45376</v>
      </c>
      <c r="I303" t="s">
        <v>25</v>
      </c>
      <c r="J303" s="5">
        <v>74.900000000000006</v>
      </c>
      <c r="K303" t="s">
        <v>1457</v>
      </c>
      <c r="L303" t="s">
        <v>27</v>
      </c>
      <c r="M303" t="s">
        <v>1458</v>
      </c>
      <c r="N303" t="s">
        <v>1459</v>
      </c>
      <c r="O303" t="s">
        <v>1460</v>
      </c>
      <c r="P303" t="s">
        <v>1461</v>
      </c>
      <c r="Q303" t="s">
        <v>1462</v>
      </c>
      <c r="R303" t="s">
        <v>1463</v>
      </c>
      <c r="S303" t="str">
        <f t="shared" si="4"/>
        <v>LUNES</v>
      </c>
    </row>
    <row r="304" spans="1:19" ht="18.75" customHeight="1" x14ac:dyDescent="0.25">
      <c r="A304" t="s">
        <v>107</v>
      </c>
      <c r="B304" t="s">
        <v>1453</v>
      </c>
      <c r="C304" t="s">
        <v>1454</v>
      </c>
      <c r="D304" t="s">
        <v>21</v>
      </c>
      <c r="E304" t="s">
        <v>1455</v>
      </c>
      <c r="F304" t="s">
        <v>23</v>
      </c>
      <c r="G304" t="s">
        <v>1464</v>
      </c>
      <c r="H304" s="4">
        <v>45376</v>
      </c>
      <c r="I304" t="s">
        <v>25</v>
      </c>
      <c r="J304" s="5">
        <v>74.900000000000006</v>
      </c>
      <c r="K304" t="s">
        <v>1457</v>
      </c>
      <c r="L304" t="s">
        <v>27</v>
      </c>
      <c r="M304" t="s">
        <v>1458</v>
      </c>
      <c r="N304" t="s">
        <v>1459</v>
      </c>
      <c r="O304" t="s">
        <v>1460</v>
      </c>
      <c r="P304" t="s">
        <v>1461</v>
      </c>
      <c r="Q304" t="s">
        <v>1462</v>
      </c>
      <c r="R304" t="s">
        <v>1463</v>
      </c>
      <c r="S304" t="str">
        <f t="shared" si="4"/>
        <v>LUNES</v>
      </c>
    </row>
    <row r="305" spans="1:19" ht="18.75" customHeight="1" x14ac:dyDescent="0.25">
      <c r="A305" t="s">
        <v>1465</v>
      </c>
      <c r="B305" t="s">
        <v>1466</v>
      </c>
      <c r="C305" t="s">
        <v>1467</v>
      </c>
      <c r="D305" t="s">
        <v>21</v>
      </c>
      <c r="E305" t="s">
        <v>1468</v>
      </c>
      <c r="F305" t="s">
        <v>23</v>
      </c>
      <c r="G305" t="s">
        <v>1469</v>
      </c>
      <c r="H305" s="4">
        <v>45376</v>
      </c>
      <c r="I305" t="s">
        <v>25</v>
      </c>
      <c r="J305" s="5">
        <v>164.1</v>
      </c>
      <c r="K305" t="s">
        <v>1457</v>
      </c>
      <c r="L305" t="s">
        <v>27</v>
      </c>
      <c r="M305" t="s">
        <v>1458</v>
      </c>
      <c r="N305" t="s">
        <v>1470</v>
      </c>
      <c r="O305" t="s">
        <v>1460</v>
      </c>
      <c r="P305" t="s">
        <v>1461</v>
      </c>
      <c r="Q305" t="s">
        <v>1471</v>
      </c>
      <c r="R305" t="s">
        <v>1472</v>
      </c>
      <c r="S305" t="str">
        <f t="shared" si="4"/>
        <v>LUNES</v>
      </c>
    </row>
    <row r="306" spans="1:19" ht="18.75" customHeight="1" x14ac:dyDescent="0.25">
      <c r="A306" t="s">
        <v>447</v>
      </c>
      <c r="B306" t="s">
        <v>1473</v>
      </c>
      <c r="C306" t="s">
        <v>1474</v>
      </c>
      <c r="D306" t="s">
        <v>21</v>
      </c>
      <c r="E306" t="s">
        <v>1475</v>
      </c>
      <c r="F306" t="s">
        <v>23</v>
      </c>
      <c r="G306" t="s">
        <v>1476</v>
      </c>
      <c r="H306" s="4">
        <v>45376</v>
      </c>
      <c r="I306" t="s">
        <v>25</v>
      </c>
      <c r="J306" s="5">
        <v>62.5</v>
      </c>
      <c r="K306" t="s">
        <v>1457</v>
      </c>
      <c r="L306" t="s">
        <v>27</v>
      </c>
      <c r="M306" t="s">
        <v>1458</v>
      </c>
      <c r="N306" t="s">
        <v>1477</v>
      </c>
      <c r="O306" t="s">
        <v>1460</v>
      </c>
      <c r="P306" t="s">
        <v>1461</v>
      </c>
      <c r="Q306" t="s">
        <v>1478</v>
      </c>
      <c r="R306" t="s">
        <v>1479</v>
      </c>
      <c r="S306" t="str">
        <f t="shared" si="4"/>
        <v>LUNES</v>
      </c>
    </row>
    <row r="307" spans="1:19" ht="18.75" customHeight="1" x14ac:dyDescent="0.25">
      <c r="A307" t="s">
        <v>115</v>
      </c>
      <c r="B307" t="s">
        <v>1480</v>
      </c>
      <c r="C307" t="s">
        <v>1481</v>
      </c>
      <c r="D307" t="s">
        <v>21</v>
      </c>
      <c r="E307" t="s">
        <v>1482</v>
      </c>
      <c r="F307" t="s">
        <v>23</v>
      </c>
      <c r="G307" t="s">
        <v>1483</v>
      </c>
      <c r="H307" s="4">
        <v>45376</v>
      </c>
      <c r="I307" t="s">
        <v>25</v>
      </c>
      <c r="J307" s="5">
        <v>79.400000000000006</v>
      </c>
      <c r="K307" t="s">
        <v>1457</v>
      </c>
      <c r="L307" t="s">
        <v>27</v>
      </c>
      <c r="M307" t="s">
        <v>1458</v>
      </c>
      <c r="N307" t="s">
        <v>1484</v>
      </c>
      <c r="O307" t="s">
        <v>1460</v>
      </c>
      <c r="P307" t="s">
        <v>1461</v>
      </c>
      <c r="Q307" t="s">
        <v>1485</v>
      </c>
      <c r="R307" t="s">
        <v>1486</v>
      </c>
      <c r="S307" t="str">
        <f t="shared" si="4"/>
        <v>LUNES</v>
      </c>
    </row>
    <row r="308" spans="1:19" ht="18.75" customHeight="1" x14ac:dyDescent="0.25">
      <c r="A308" t="s">
        <v>1487</v>
      </c>
      <c r="B308" t="s">
        <v>1488</v>
      </c>
      <c r="C308" t="s">
        <v>1489</v>
      </c>
      <c r="D308" t="s">
        <v>21</v>
      </c>
      <c r="E308" t="s">
        <v>1490</v>
      </c>
      <c r="F308" t="s">
        <v>23</v>
      </c>
      <c r="G308" t="s">
        <v>1491</v>
      </c>
      <c r="H308" s="4">
        <v>45376</v>
      </c>
      <c r="I308" t="s">
        <v>25</v>
      </c>
      <c r="J308" s="5">
        <v>47.4</v>
      </c>
      <c r="K308" t="s">
        <v>1457</v>
      </c>
      <c r="L308" t="s">
        <v>27</v>
      </c>
      <c r="M308" t="s">
        <v>1492</v>
      </c>
      <c r="N308" t="s">
        <v>1493</v>
      </c>
      <c r="O308" t="s">
        <v>1494</v>
      </c>
      <c r="P308" t="s">
        <v>1495</v>
      </c>
      <c r="Q308" t="s">
        <v>1496</v>
      </c>
      <c r="R308" t="s">
        <v>1497</v>
      </c>
      <c r="S308" t="str">
        <f t="shared" si="4"/>
        <v>LUNES</v>
      </c>
    </row>
    <row r="309" spans="1:19" ht="18.75" customHeight="1" x14ac:dyDescent="0.25">
      <c r="A309" t="s">
        <v>132</v>
      </c>
      <c r="B309" t="s">
        <v>1498</v>
      </c>
      <c r="C309" t="s">
        <v>1499</v>
      </c>
      <c r="D309" t="s">
        <v>21</v>
      </c>
      <c r="E309" t="s">
        <v>1500</v>
      </c>
      <c r="F309" t="s">
        <v>23</v>
      </c>
      <c r="G309" t="s">
        <v>1501</v>
      </c>
      <c r="H309" s="4">
        <v>45376</v>
      </c>
      <c r="I309" t="s">
        <v>25</v>
      </c>
      <c r="J309" s="5">
        <v>86.3</v>
      </c>
      <c r="K309" t="s">
        <v>1457</v>
      </c>
      <c r="L309" t="s">
        <v>27</v>
      </c>
      <c r="M309" t="s">
        <v>1492</v>
      </c>
      <c r="N309" t="s">
        <v>1502</v>
      </c>
      <c r="O309" t="s">
        <v>1494</v>
      </c>
      <c r="P309" t="s">
        <v>1495</v>
      </c>
      <c r="Q309" t="s">
        <v>1503</v>
      </c>
      <c r="R309" t="s">
        <v>1504</v>
      </c>
      <c r="S309" t="str">
        <f t="shared" si="4"/>
        <v>LUNES</v>
      </c>
    </row>
    <row r="310" spans="1:19" ht="18.75" customHeight="1" x14ac:dyDescent="0.25">
      <c r="A310" t="s">
        <v>590</v>
      </c>
      <c r="B310" t="s">
        <v>1505</v>
      </c>
      <c r="C310" t="s">
        <v>1506</v>
      </c>
      <c r="D310" t="s">
        <v>1507</v>
      </c>
      <c r="E310" t="s">
        <v>1508</v>
      </c>
      <c r="F310" t="s">
        <v>23</v>
      </c>
      <c r="G310" t="s">
        <v>1509</v>
      </c>
      <c r="H310" s="4">
        <v>45376</v>
      </c>
      <c r="I310" t="s">
        <v>25</v>
      </c>
      <c r="J310" s="5">
        <v>41.3</v>
      </c>
      <c r="K310" t="s">
        <v>1457</v>
      </c>
      <c r="L310" t="s">
        <v>27</v>
      </c>
      <c r="M310" t="s">
        <v>1492</v>
      </c>
      <c r="N310" t="s">
        <v>1510</v>
      </c>
      <c r="O310" t="s">
        <v>1494</v>
      </c>
      <c r="P310" t="s">
        <v>1495</v>
      </c>
      <c r="Q310" t="s">
        <v>1511</v>
      </c>
      <c r="R310" t="s">
        <v>1512</v>
      </c>
      <c r="S310" t="str">
        <f t="shared" si="4"/>
        <v>LUNES</v>
      </c>
    </row>
    <row r="311" spans="1:19" ht="18.75" customHeight="1" x14ac:dyDescent="0.25">
      <c r="A311" t="s">
        <v>1513</v>
      </c>
      <c r="B311" t="s">
        <v>1514</v>
      </c>
      <c r="C311" t="s">
        <v>1515</v>
      </c>
      <c r="D311" t="s">
        <v>21</v>
      </c>
      <c r="E311" t="s">
        <v>1516</v>
      </c>
      <c r="F311" t="s">
        <v>23</v>
      </c>
      <c r="G311" t="s">
        <v>1517</v>
      </c>
      <c r="H311" s="4">
        <v>45376</v>
      </c>
      <c r="I311" t="s">
        <v>84</v>
      </c>
      <c r="J311" s="5">
        <v>109.6</v>
      </c>
      <c r="K311" t="s">
        <v>1457</v>
      </c>
      <c r="L311" t="s">
        <v>27</v>
      </c>
      <c r="M311" t="s">
        <v>1492</v>
      </c>
      <c r="N311" t="s">
        <v>1518</v>
      </c>
      <c r="O311" t="s">
        <v>1494</v>
      </c>
      <c r="P311" t="s">
        <v>1495</v>
      </c>
      <c r="Q311" t="s">
        <v>1519</v>
      </c>
      <c r="R311" t="s">
        <v>1520</v>
      </c>
      <c r="S311" t="str">
        <f t="shared" si="4"/>
        <v>LUNES</v>
      </c>
    </row>
    <row r="312" spans="1:19" ht="18.75" customHeight="1" x14ac:dyDescent="0.25">
      <c r="A312" t="s">
        <v>1513</v>
      </c>
      <c r="B312" t="s">
        <v>1514</v>
      </c>
      <c r="C312" t="s">
        <v>1515</v>
      </c>
      <c r="D312" t="s">
        <v>21</v>
      </c>
      <c r="E312" t="s">
        <v>1516</v>
      </c>
      <c r="F312" t="s">
        <v>23</v>
      </c>
      <c r="G312" t="s">
        <v>1521</v>
      </c>
      <c r="H312" s="4">
        <v>45376</v>
      </c>
      <c r="I312" t="s">
        <v>84</v>
      </c>
      <c r="J312" s="5">
        <v>12.2</v>
      </c>
      <c r="K312" t="s">
        <v>1457</v>
      </c>
      <c r="L312" t="s">
        <v>27</v>
      </c>
      <c r="M312" t="s">
        <v>1492</v>
      </c>
      <c r="N312" t="s">
        <v>1518</v>
      </c>
      <c r="O312" t="s">
        <v>1494</v>
      </c>
      <c r="P312" t="s">
        <v>1495</v>
      </c>
      <c r="Q312" t="s">
        <v>1519</v>
      </c>
      <c r="R312" t="s">
        <v>1520</v>
      </c>
      <c r="S312" t="str">
        <f t="shared" si="4"/>
        <v>LUNES</v>
      </c>
    </row>
    <row r="313" spans="1:19" ht="18.75" customHeight="1" x14ac:dyDescent="0.25">
      <c r="A313" t="s">
        <v>1368</v>
      </c>
      <c r="B313" t="s">
        <v>1522</v>
      </c>
      <c r="C313" t="s">
        <v>1523</v>
      </c>
      <c r="D313" t="s">
        <v>21</v>
      </c>
      <c r="E313" t="s">
        <v>1524</v>
      </c>
      <c r="F313" t="s">
        <v>23</v>
      </c>
      <c r="G313" t="s">
        <v>1525</v>
      </c>
      <c r="H313" s="4">
        <v>45376</v>
      </c>
      <c r="I313" t="s">
        <v>25</v>
      </c>
      <c r="J313" s="5">
        <v>59</v>
      </c>
      <c r="K313" t="s">
        <v>1457</v>
      </c>
      <c r="L313" t="s">
        <v>27</v>
      </c>
      <c r="M313" t="s">
        <v>1492</v>
      </c>
      <c r="N313" t="s">
        <v>1526</v>
      </c>
      <c r="O313" t="s">
        <v>1494</v>
      </c>
      <c r="P313" t="s">
        <v>1495</v>
      </c>
      <c r="Q313" t="s">
        <v>1527</v>
      </c>
      <c r="R313" t="s">
        <v>1528</v>
      </c>
      <c r="S313" t="str">
        <f t="shared" si="4"/>
        <v>LUNES</v>
      </c>
    </row>
    <row r="314" spans="1:19" ht="18.75" customHeight="1" x14ac:dyDescent="0.25">
      <c r="A314" t="s">
        <v>653</v>
      </c>
      <c r="B314" t="s">
        <v>1529</v>
      </c>
      <c r="C314" t="s">
        <v>1530</v>
      </c>
      <c r="D314" t="s">
        <v>21</v>
      </c>
      <c r="E314" t="s">
        <v>1531</v>
      </c>
      <c r="F314" t="s">
        <v>23</v>
      </c>
      <c r="G314" t="s">
        <v>1532</v>
      </c>
      <c r="H314" s="4">
        <v>45376</v>
      </c>
      <c r="I314" t="s">
        <v>25</v>
      </c>
      <c r="J314" s="5">
        <v>78.900000000000006</v>
      </c>
      <c r="K314" t="s">
        <v>1457</v>
      </c>
      <c r="L314" t="s">
        <v>27</v>
      </c>
      <c r="M314" t="s">
        <v>1492</v>
      </c>
      <c r="N314" t="s">
        <v>1533</v>
      </c>
      <c r="O314" t="s">
        <v>1494</v>
      </c>
      <c r="P314" t="s">
        <v>1495</v>
      </c>
      <c r="Q314" t="s">
        <v>1534</v>
      </c>
      <c r="R314" t="s">
        <v>1535</v>
      </c>
      <c r="S314" t="str">
        <f t="shared" si="4"/>
        <v>LUNES</v>
      </c>
    </row>
    <row r="315" spans="1:19" ht="18.75" customHeight="1" x14ac:dyDescent="0.25">
      <c r="A315" t="s">
        <v>714</v>
      </c>
      <c r="B315" t="s">
        <v>1536</v>
      </c>
      <c r="C315" t="s">
        <v>1537</v>
      </c>
      <c r="D315" t="s">
        <v>21</v>
      </c>
      <c r="E315" t="s">
        <v>1538</v>
      </c>
      <c r="F315" t="s">
        <v>23</v>
      </c>
      <c r="G315" t="s">
        <v>1539</v>
      </c>
      <c r="H315" s="4">
        <v>45376</v>
      </c>
      <c r="I315" t="s">
        <v>25</v>
      </c>
      <c r="J315" s="5">
        <v>59</v>
      </c>
      <c r="K315" t="s">
        <v>1457</v>
      </c>
      <c r="L315" t="s">
        <v>27</v>
      </c>
      <c r="M315" t="s">
        <v>1492</v>
      </c>
      <c r="N315" t="s">
        <v>1540</v>
      </c>
      <c r="O315" t="s">
        <v>1494</v>
      </c>
      <c r="P315" t="s">
        <v>1495</v>
      </c>
      <c r="Q315" t="s">
        <v>1541</v>
      </c>
      <c r="R315" t="s">
        <v>1542</v>
      </c>
      <c r="S315" t="str">
        <f t="shared" si="4"/>
        <v>LUNES</v>
      </c>
    </row>
    <row r="316" spans="1:19" ht="18.75" customHeight="1" x14ac:dyDescent="0.25">
      <c r="A316" t="s">
        <v>513</v>
      </c>
      <c r="B316" t="s">
        <v>1543</v>
      </c>
      <c r="C316" t="s">
        <v>1544</v>
      </c>
      <c r="D316" t="s">
        <v>21</v>
      </c>
      <c r="E316" t="s">
        <v>1545</v>
      </c>
      <c r="F316" t="s">
        <v>23</v>
      </c>
      <c r="G316" t="s">
        <v>1546</v>
      </c>
      <c r="H316" s="4">
        <v>45376</v>
      </c>
      <c r="I316" t="s">
        <v>25</v>
      </c>
      <c r="J316" s="5">
        <v>186.8</v>
      </c>
      <c r="K316" t="s">
        <v>1457</v>
      </c>
      <c r="L316" t="s">
        <v>27</v>
      </c>
      <c r="M316" t="s">
        <v>1492</v>
      </c>
      <c r="N316" t="s">
        <v>1547</v>
      </c>
      <c r="O316" t="s">
        <v>1494</v>
      </c>
      <c r="P316" t="s">
        <v>1495</v>
      </c>
      <c r="Q316" t="s">
        <v>1548</v>
      </c>
      <c r="R316" t="s">
        <v>1549</v>
      </c>
      <c r="S316" t="str">
        <f t="shared" si="4"/>
        <v>LUNES</v>
      </c>
    </row>
    <row r="317" spans="1:19" ht="18.75" customHeight="1" x14ac:dyDescent="0.25">
      <c r="A317" t="s">
        <v>132</v>
      </c>
      <c r="B317" t="s">
        <v>1498</v>
      </c>
      <c r="C317" t="s">
        <v>1499</v>
      </c>
      <c r="D317" t="s">
        <v>21</v>
      </c>
      <c r="E317" t="s">
        <v>1500</v>
      </c>
      <c r="F317" t="s">
        <v>23</v>
      </c>
      <c r="G317" t="s">
        <v>1550</v>
      </c>
      <c r="H317" s="4">
        <v>45376</v>
      </c>
      <c r="I317" t="s">
        <v>84</v>
      </c>
      <c r="J317" s="5">
        <v>225.8</v>
      </c>
      <c r="K317" t="s">
        <v>1457</v>
      </c>
      <c r="L317" t="s">
        <v>27</v>
      </c>
      <c r="M317" t="s">
        <v>1492</v>
      </c>
      <c r="N317" t="s">
        <v>1502</v>
      </c>
      <c r="O317" t="s">
        <v>1494</v>
      </c>
      <c r="P317" t="s">
        <v>1495</v>
      </c>
      <c r="Q317" t="s">
        <v>1503</v>
      </c>
      <c r="R317" t="s">
        <v>1504</v>
      </c>
      <c r="S317" t="str">
        <f t="shared" si="4"/>
        <v>LUNES</v>
      </c>
    </row>
    <row r="318" spans="1:19" ht="18.75" customHeight="1" x14ac:dyDescent="0.25">
      <c r="A318" t="s">
        <v>132</v>
      </c>
      <c r="B318" t="s">
        <v>1498</v>
      </c>
      <c r="C318" t="s">
        <v>1499</v>
      </c>
      <c r="D318" t="s">
        <v>21</v>
      </c>
      <c r="E318" t="s">
        <v>1500</v>
      </c>
      <c r="F318" t="s">
        <v>23</v>
      </c>
      <c r="G318" t="s">
        <v>1551</v>
      </c>
      <c r="H318" s="4">
        <v>45376</v>
      </c>
      <c r="I318" t="s">
        <v>25</v>
      </c>
      <c r="J318" s="5">
        <v>51.3</v>
      </c>
      <c r="K318" t="s">
        <v>1457</v>
      </c>
      <c r="L318" t="s">
        <v>27</v>
      </c>
      <c r="M318" t="s">
        <v>1492</v>
      </c>
      <c r="N318" t="s">
        <v>1502</v>
      </c>
      <c r="O318" t="s">
        <v>1494</v>
      </c>
      <c r="P318" t="s">
        <v>1495</v>
      </c>
      <c r="Q318" t="s">
        <v>1503</v>
      </c>
      <c r="R318" t="s">
        <v>1504</v>
      </c>
      <c r="S318" t="str">
        <f t="shared" si="4"/>
        <v>LUNES</v>
      </c>
    </row>
    <row r="319" spans="1:19" ht="18.75" customHeight="1" x14ac:dyDescent="0.25">
      <c r="A319" t="s">
        <v>759</v>
      </c>
      <c r="B319" t="s">
        <v>1552</v>
      </c>
      <c r="C319" t="s">
        <v>1553</v>
      </c>
      <c r="D319" t="s">
        <v>21</v>
      </c>
      <c r="E319" t="s">
        <v>1554</v>
      </c>
      <c r="F319" t="s">
        <v>23</v>
      </c>
      <c r="G319" t="s">
        <v>1555</v>
      </c>
      <c r="H319" s="4">
        <v>45376</v>
      </c>
      <c r="I319" t="s">
        <v>25</v>
      </c>
      <c r="J319" s="5">
        <v>54.1</v>
      </c>
      <c r="K319" t="s">
        <v>1457</v>
      </c>
      <c r="L319" t="s">
        <v>27</v>
      </c>
      <c r="M319" t="s">
        <v>1492</v>
      </c>
      <c r="N319" t="s">
        <v>1556</v>
      </c>
      <c r="O319" t="s">
        <v>1494</v>
      </c>
      <c r="P319" t="s">
        <v>1495</v>
      </c>
      <c r="Q319" t="s">
        <v>1557</v>
      </c>
      <c r="R319" t="s">
        <v>1558</v>
      </c>
      <c r="S319" t="str">
        <f t="shared" si="4"/>
        <v>LUNES</v>
      </c>
    </row>
    <row r="320" spans="1:19" ht="18.75" customHeight="1" x14ac:dyDescent="0.25">
      <c r="A320" t="s">
        <v>590</v>
      </c>
      <c r="B320" t="s">
        <v>1505</v>
      </c>
      <c r="C320" t="s">
        <v>1506</v>
      </c>
      <c r="D320" t="s">
        <v>1507</v>
      </c>
      <c r="E320" t="s">
        <v>1508</v>
      </c>
      <c r="F320" t="s">
        <v>23</v>
      </c>
      <c r="G320" t="s">
        <v>1559</v>
      </c>
      <c r="H320" s="4">
        <v>45376</v>
      </c>
      <c r="I320" t="s">
        <v>25</v>
      </c>
      <c r="J320" s="5">
        <v>63.7</v>
      </c>
      <c r="K320" t="s">
        <v>1457</v>
      </c>
      <c r="L320" t="s">
        <v>27</v>
      </c>
      <c r="M320" t="s">
        <v>1492</v>
      </c>
      <c r="N320" t="s">
        <v>1510</v>
      </c>
      <c r="O320" t="s">
        <v>1494</v>
      </c>
      <c r="P320" t="s">
        <v>1495</v>
      </c>
      <c r="Q320" t="s">
        <v>1511</v>
      </c>
      <c r="R320" t="s">
        <v>1512</v>
      </c>
      <c r="S320" t="str">
        <f t="shared" si="4"/>
        <v>LUNES</v>
      </c>
    </row>
    <row r="321" spans="1:19" ht="18.75" customHeight="1" x14ac:dyDescent="0.25">
      <c r="A321" t="s">
        <v>1560</v>
      </c>
      <c r="B321" t="s">
        <v>1561</v>
      </c>
      <c r="C321" t="s">
        <v>1562</v>
      </c>
      <c r="D321" t="s">
        <v>21</v>
      </c>
      <c r="E321" t="s">
        <v>1563</v>
      </c>
      <c r="F321" t="s">
        <v>23</v>
      </c>
      <c r="G321" t="s">
        <v>1564</v>
      </c>
      <c r="H321" s="4">
        <v>45376</v>
      </c>
      <c r="I321" t="s">
        <v>84</v>
      </c>
      <c r="J321" s="5">
        <v>52.1</v>
      </c>
      <c r="K321" t="s">
        <v>1457</v>
      </c>
      <c r="L321" t="s">
        <v>27</v>
      </c>
      <c r="M321" t="s">
        <v>1458</v>
      </c>
      <c r="N321" t="s">
        <v>1565</v>
      </c>
      <c r="O321" t="s">
        <v>1460</v>
      </c>
      <c r="P321" t="s">
        <v>1461</v>
      </c>
      <c r="Q321" t="s">
        <v>1566</v>
      </c>
      <c r="R321" t="s">
        <v>1567</v>
      </c>
      <c r="S321" t="str">
        <f t="shared" si="4"/>
        <v>LUNES</v>
      </c>
    </row>
    <row r="322" spans="1:19" ht="18.75" customHeight="1" x14ac:dyDescent="0.25">
      <c r="A322" t="s">
        <v>160</v>
      </c>
      <c r="B322" t="s">
        <v>1568</v>
      </c>
      <c r="C322" t="s">
        <v>1569</v>
      </c>
      <c r="D322" t="s">
        <v>21</v>
      </c>
      <c r="E322" t="s">
        <v>1570</v>
      </c>
      <c r="F322" t="s">
        <v>23</v>
      </c>
      <c r="G322" t="s">
        <v>1571</v>
      </c>
      <c r="H322" s="4">
        <v>45376</v>
      </c>
      <c r="I322" t="s">
        <v>25</v>
      </c>
      <c r="J322" s="5">
        <v>106.7</v>
      </c>
      <c r="K322" t="s">
        <v>1457</v>
      </c>
      <c r="L322" t="s">
        <v>27</v>
      </c>
      <c r="M322" t="s">
        <v>1458</v>
      </c>
      <c r="N322" t="s">
        <v>1572</v>
      </c>
      <c r="O322" t="s">
        <v>1460</v>
      </c>
      <c r="P322" t="s">
        <v>1461</v>
      </c>
      <c r="Q322" t="s">
        <v>1573</v>
      </c>
      <c r="R322" t="s">
        <v>1574</v>
      </c>
      <c r="S322" t="str">
        <f t="shared" si="4"/>
        <v>LUNES</v>
      </c>
    </row>
    <row r="323" spans="1:19" ht="18.75" customHeight="1" x14ac:dyDescent="0.25">
      <c r="A323" t="s">
        <v>160</v>
      </c>
      <c r="B323" t="s">
        <v>1568</v>
      </c>
      <c r="C323" t="s">
        <v>1569</v>
      </c>
      <c r="D323" t="s">
        <v>21</v>
      </c>
      <c r="E323" t="s">
        <v>1570</v>
      </c>
      <c r="F323" t="s">
        <v>23</v>
      </c>
      <c r="G323" t="s">
        <v>1575</v>
      </c>
      <c r="H323" s="4">
        <v>45376</v>
      </c>
      <c r="I323" t="s">
        <v>25</v>
      </c>
      <c r="J323" s="5">
        <v>36</v>
      </c>
      <c r="K323" t="s">
        <v>1457</v>
      </c>
      <c r="L323" t="s">
        <v>27</v>
      </c>
      <c r="M323" t="s">
        <v>1458</v>
      </c>
      <c r="N323" t="s">
        <v>1572</v>
      </c>
      <c r="O323" t="s">
        <v>1460</v>
      </c>
      <c r="P323" t="s">
        <v>1461</v>
      </c>
      <c r="Q323" t="s">
        <v>1573</v>
      </c>
      <c r="R323" t="s">
        <v>1574</v>
      </c>
      <c r="S323" t="str">
        <f t="shared" ref="S323:S386" si="5">UPPER(TEXT(H323,"DDDD"))</f>
        <v>LUNES</v>
      </c>
    </row>
    <row r="324" spans="1:19" ht="18.75" customHeight="1" x14ac:dyDescent="0.25">
      <c r="A324" t="s">
        <v>115</v>
      </c>
      <c r="B324" t="s">
        <v>1480</v>
      </c>
      <c r="C324" t="s">
        <v>1481</v>
      </c>
      <c r="D324" t="s">
        <v>21</v>
      </c>
      <c r="E324" t="s">
        <v>1482</v>
      </c>
      <c r="F324" t="s">
        <v>23</v>
      </c>
      <c r="G324" t="s">
        <v>1576</v>
      </c>
      <c r="H324" s="4">
        <v>45376</v>
      </c>
      <c r="I324" t="s">
        <v>25</v>
      </c>
      <c r="J324" s="5">
        <v>106.7</v>
      </c>
      <c r="K324" t="s">
        <v>1457</v>
      </c>
      <c r="L324" t="s">
        <v>27</v>
      </c>
      <c r="M324" t="s">
        <v>1458</v>
      </c>
      <c r="N324" t="s">
        <v>1484</v>
      </c>
      <c r="O324" t="s">
        <v>1460</v>
      </c>
      <c r="P324" t="s">
        <v>1461</v>
      </c>
      <c r="Q324" t="s">
        <v>1485</v>
      </c>
      <c r="R324" t="s">
        <v>1486</v>
      </c>
      <c r="S324" t="str">
        <f t="shared" si="5"/>
        <v>LUNES</v>
      </c>
    </row>
    <row r="325" spans="1:19" ht="18.75" customHeight="1" x14ac:dyDescent="0.25">
      <c r="A325" t="s">
        <v>1007</v>
      </c>
      <c r="B325" t="s">
        <v>1577</v>
      </c>
      <c r="C325" t="s">
        <v>1578</v>
      </c>
      <c r="D325" t="s">
        <v>1579</v>
      </c>
      <c r="E325" t="s">
        <v>1580</v>
      </c>
      <c r="F325" t="s">
        <v>23</v>
      </c>
      <c r="G325" t="s">
        <v>1581</v>
      </c>
      <c r="H325" s="4">
        <v>45376</v>
      </c>
      <c r="I325" t="s">
        <v>84</v>
      </c>
      <c r="J325" s="5">
        <v>34.799999999999997</v>
      </c>
      <c r="K325" t="s">
        <v>1457</v>
      </c>
      <c r="L325" t="s">
        <v>27</v>
      </c>
      <c r="M325" t="s">
        <v>1458</v>
      </c>
      <c r="N325" t="s">
        <v>1582</v>
      </c>
      <c r="O325" t="s">
        <v>1460</v>
      </c>
      <c r="P325" t="s">
        <v>1461</v>
      </c>
      <c r="Q325" t="s">
        <v>1583</v>
      </c>
      <c r="R325" t="s">
        <v>1584</v>
      </c>
      <c r="S325" t="str">
        <f t="shared" si="5"/>
        <v>LUNES</v>
      </c>
    </row>
    <row r="326" spans="1:19" ht="18.75" customHeight="1" x14ac:dyDescent="0.25">
      <c r="A326" t="s">
        <v>1368</v>
      </c>
      <c r="B326" t="s">
        <v>1522</v>
      </c>
      <c r="C326" t="s">
        <v>1523</v>
      </c>
      <c r="D326" t="s">
        <v>21</v>
      </c>
      <c r="E326" t="s">
        <v>1524</v>
      </c>
      <c r="F326" t="s">
        <v>23</v>
      </c>
      <c r="G326" t="s">
        <v>1585</v>
      </c>
      <c r="H326" s="4">
        <v>45376</v>
      </c>
      <c r="I326" t="s">
        <v>84</v>
      </c>
      <c r="J326" s="5">
        <v>32.5</v>
      </c>
      <c r="K326" t="s">
        <v>1457</v>
      </c>
      <c r="L326" t="s">
        <v>27</v>
      </c>
      <c r="M326" t="s">
        <v>1492</v>
      </c>
      <c r="N326" t="s">
        <v>1526</v>
      </c>
      <c r="O326" t="s">
        <v>1494</v>
      </c>
      <c r="P326" t="s">
        <v>1495</v>
      </c>
      <c r="Q326" t="s">
        <v>1527</v>
      </c>
      <c r="R326" t="s">
        <v>1528</v>
      </c>
      <c r="S326" t="str">
        <f t="shared" si="5"/>
        <v>LUNES</v>
      </c>
    </row>
    <row r="327" spans="1:19" ht="18.75" customHeight="1" x14ac:dyDescent="0.25">
      <c r="A327" t="s">
        <v>1586</v>
      </c>
      <c r="B327" t="s">
        <v>1587</v>
      </c>
      <c r="C327" t="s">
        <v>1588</v>
      </c>
      <c r="D327" t="s">
        <v>21</v>
      </c>
      <c r="E327" t="s">
        <v>1589</v>
      </c>
      <c r="F327" t="s">
        <v>23</v>
      </c>
      <c r="G327" t="s">
        <v>1590</v>
      </c>
      <c r="H327" s="4">
        <v>45376</v>
      </c>
      <c r="I327" t="s">
        <v>25</v>
      </c>
      <c r="J327" s="5">
        <v>67.400000000000006</v>
      </c>
      <c r="K327" t="s">
        <v>1457</v>
      </c>
      <c r="L327" t="s">
        <v>27</v>
      </c>
      <c r="M327" t="s">
        <v>1492</v>
      </c>
      <c r="N327" t="s">
        <v>1591</v>
      </c>
      <c r="O327" t="s">
        <v>1494</v>
      </c>
      <c r="P327" t="s">
        <v>1495</v>
      </c>
      <c r="Q327" t="s">
        <v>1592</v>
      </c>
      <c r="R327" t="s">
        <v>1593</v>
      </c>
      <c r="S327" t="str">
        <f t="shared" si="5"/>
        <v>LUNES</v>
      </c>
    </row>
    <row r="328" spans="1:19" ht="18.75" customHeight="1" x14ac:dyDescent="0.25">
      <c r="A328" t="s">
        <v>70</v>
      </c>
      <c r="B328" t="s">
        <v>1594</v>
      </c>
      <c r="C328" t="s">
        <v>1595</v>
      </c>
      <c r="D328" t="s">
        <v>21</v>
      </c>
      <c r="E328" t="s">
        <v>1596</v>
      </c>
      <c r="F328" t="s">
        <v>23</v>
      </c>
      <c r="G328" t="s">
        <v>1597</v>
      </c>
      <c r="H328" s="4">
        <v>45376</v>
      </c>
      <c r="I328" t="s">
        <v>25</v>
      </c>
      <c r="J328" s="5">
        <v>22.1</v>
      </c>
      <c r="K328" t="s">
        <v>1457</v>
      </c>
      <c r="L328" t="s">
        <v>27</v>
      </c>
      <c r="M328" t="s">
        <v>1492</v>
      </c>
      <c r="N328" t="s">
        <v>1598</v>
      </c>
      <c r="O328" t="s">
        <v>1494</v>
      </c>
      <c r="P328" t="s">
        <v>1495</v>
      </c>
      <c r="Q328" t="s">
        <v>1599</v>
      </c>
      <c r="R328" t="s">
        <v>1600</v>
      </c>
      <c r="S328" t="str">
        <f t="shared" si="5"/>
        <v>LUNES</v>
      </c>
    </row>
    <row r="329" spans="1:19" ht="18.75" customHeight="1" x14ac:dyDescent="0.25">
      <c r="A329" t="s">
        <v>107</v>
      </c>
      <c r="B329" t="s">
        <v>1601</v>
      </c>
      <c r="C329" t="s">
        <v>1602</v>
      </c>
      <c r="D329" t="s">
        <v>21</v>
      </c>
      <c r="E329" t="s">
        <v>1603</v>
      </c>
      <c r="F329" t="s">
        <v>23</v>
      </c>
      <c r="G329" t="s">
        <v>1604</v>
      </c>
      <c r="H329" s="4">
        <v>45376</v>
      </c>
      <c r="I329" t="s">
        <v>84</v>
      </c>
      <c r="J329" s="5">
        <v>34.700000000000003</v>
      </c>
      <c r="K329" t="s">
        <v>1457</v>
      </c>
      <c r="L329" t="s">
        <v>27</v>
      </c>
      <c r="M329" t="s">
        <v>1492</v>
      </c>
      <c r="N329" t="s">
        <v>1605</v>
      </c>
      <c r="O329" t="s">
        <v>1494</v>
      </c>
      <c r="P329" t="s">
        <v>1495</v>
      </c>
      <c r="Q329" t="s">
        <v>1606</v>
      </c>
      <c r="R329" t="s">
        <v>1607</v>
      </c>
      <c r="S329" t="str">
        <f t="shared" si="5"/>
        <v>LUNES</v>
      </c>
    </row>
    <row r="330" spans="1:19" ht="18.75" customHeight="1" x14ac:dyDescent="0.25">
      <c r="A330" t="s">
        <v>70</v>
      </c>
      <c r="B330" t="s">
        <v>1594</v>
      </c>
      <c r="C330" t="s">
        <v>1595</v>
      </c>
      <c r="D330" t="s">
        <v>21</v>
      </c>
      <c r="E330" t="s">
        <v>1596</v>
      </c>
      <c r="F330" t="s">
        <v>23</v>
      </c>
      <c r="G330" t="s">
        <v>1608</v>
      </c>
      <c r="H330" s="4">
        <v>45376</v>
      </c>
      <c r="I330" t="s">
        <v>25</v>
      </c>
      <c r="J330" s="5">
        <v>21.5</v>
      </c>
      <c r="K330" t="s">
        <v>1457</v>
      </c>
      <c r="L330" t="s">
        <v>27</v>
      </c>
      <c r="M330" t="s">
        <v>1492</v>
      </c>
      <c r="N330" t="s">
        <v>1598</v>
      </c>
      <c r="O330" t="s">
        <v>1494</v>
      </c>
      <c r="P330" t="s">
        <v>1495</v>
      </c>
      <c r="Q330" t="s">
        <v>1599</v>
      </c>
      <c r="R330" t="s">
        <v>1600</v>
      </c>
      <c r="S330" t="str">
        <f t="shared" si="5"/>
        <v>LUNES</v>
      </c>
    </row>
    <row r="331" spans="1:19" ht="18.75" customHeight="1" x14ac:dyDescent="0.25">
      <c r="A331" t="s">
        <v>1513</v>
      </c>
      <c r="B331" t="s">
        <v>1514</v>
      </c>
      <c r="C331" t="s">
        <v>1515</v>
      </c>
      <c r="D331" t="s">
        <v>21</v>
      </c>
      <c r="E331" t="s">
        <v>1516</v>
      </c>
      <c r="F331" t="s">
        <v>23</v>
      </c>
      <c r="G331" t="s">
        <v>1609</v>
      </c>
      <c r="H331" s="4">
        <v>45376</v>
      </c>
      <c r="I331" t="s">
        <v>84</v>
      </c>
      <c r="J331" s="5">
        <v>133.19999999999999</v>
      </c>
      <c r="K331" t="s">
        <v>1457</v>
      </c>
      <c r="L331" t="s">
        <v>27</v>
      </c>
      <c r="M331" t="s">
        <v>1492</v>
      </c>
      <c r="N331" t="s">
        <v>1518</v>
      </c>
      <c r="O331" t="s">
        <v>1494</v>
      </c>
      <c r="P331" t="s">
        <v>1495</v>
      </c>
      <c r="Q331" t="s">
        <v>1519</v>
      </c>
      <c r="R331" t="s">
        <v>1520</v>
      </c>
      <c r="S331" t="str">
        <f t="shared" si="5"/>
        <v>LUNES</v>
      </c>
    </row>
    <row r="332" spans="1:19" ht="18.75" customHeight="1" x14ac:dyDescent="0.25">
      <c r="A332" t="s">
        <v>281</v>
      </c>
      <c r="B332" t="s">
        <v>1610</v>
      </c>
      <c r="C332" t="s">
        <v>1611</v>
      </c>
      <c r="D332" t="s">
        <v>21</v>
      </c>
      <c r="E332" t="s">
        <v>1612</v>
      </c>
      <c r="F332" t="s">
        <v>23</v>
      </c>
      <c r="G332" t="s">
        <v>1613</v>
      </c>
      <c r="H332" s="4">
        <v>45376</v>
      </c>
      <c r="I332" t="s">
        <v>25</v>
      </c>
      <c r="J332" s="5">
        <v>58.4</v>
      </c>
      <c r="K332" t="s">
        <v>1457</v>
      </c>
      <c r="L332" t="s">
        <v>27</v>
      </c>
      <c r="M332" t="s">
        <v>1458</v>
      </c>
      <c r="N332" t="s">
        <v>1614</v>
      </c>
      <c r="O332" t="s">
        <v>1460</v>
      </c>
      <c r="P332" t="s">
        <v>1461</v>
      </c>
      <c r="Q332" t="s">
        <v>1615</v>
      </c>
      <c r="R332" t="s">
        <v>1616</v>
      </c>
      <c r="S332" t="str">
        <f t="shared" si="5"/>
        <v>LUNES</v>
      </c>
    </row>
    <row r="333" spans="1:19" ht="18.75" customHeight="1" x14ac:dyDescent="0.25">
      <c r="A333" t="s">
        <v>1007</v>
      </c>
      <c r="B333" t="s">
        <v>1577</v>
      </c>
      <c r="C333" t="s">
        <v>1578</v>
      </c>
      <c r="D333" t="s">
        <v>1579</v>
      </c>
      <c r="E333" t="s">
        <v>1580</v>
      </c>
      <c r="F333" t="s">
        <v>23</v>
      </c>
      <c r="G333" t="s">
        <v>1617</v>
      </c>
      <c r="H333" s="4">
        <v>45376</v>
      </c>
      <c r="I333" t="s">
        <v>84</v>
      </c>
      <c r="J333" s="5">
        <v>67.099999999999994</v>
      </c>
      <c r="K333" t="s">
        <v>1457</v>
      </c>
      <c r="L333" t="s">
        <v>27</v>
      </c>
      <c r="M333" t="s">
        <v>1458</v>
      </c>
      <c r="N333" t="s">
        <v>1582</v>
      </c>
      <c r="O333" t="s">
        <v>1460</v>
      </c>
      <c r="P333" t="s">
        <v>1461</v>
      </c>
      <c r="Q333" t="s">
        <v>1583</v>
      </c>
      <c r="R333" t="s">
        <v>1584</v>
      </c>
      <c r="S333" t="str">
        <f t="shared" si="5"/>
        <v>LUNES</v>
      </c>
    </row>
    <row r="334" spans="1:19" ht="18.75" customHeight="1" x14ac:dyDescent="0.25">
      <c r="A334" t="s">
        <v>1007</v>
      </c>
      <c r="B334" t="s">
        <v>1577</v>
      </c>
      <c r="C334" t="s">
        <v>1578</v>
      </c>
      <c r="D334" t="s">
        <v>1579</v>
      </c>
      <c r="E334" t="s">
        <v>1580</v>
      </c>
      <c r="F334" t="s">
        <v>23</v>
      </c>
      <c r="G334" t="s">
        <v>1618</v>
      </c>
      <c r="H334" s="4">
        <v>45376</v>
      </c>
      <c r="I334" t="s">
        <v>84</v>
      </c>
      <c r="J334" s="5">
        <v>43.5</v>
      </c>
      <c r="K334" t="s">
        <v>1457</v>
      </c>
      <c r="L334" t="s">
        <v>27</v>
      </c>
      <c r="M334" t="s">
        <v>1458</v>
      </c>
      <c r="N334" t="s">
        <v>1582</v>
      </c>
      <c r="O334" t="s">
        <v>1460</v>
      </c>
      <c r="P334" t="s">
        <v>1461</v>
      </c>
      <c r="Q334" t="s">
        <v>1583</v>
      </c>
      <c r="R334" t="s">
        <v>1584</v>
      </c>
      <c r="S334" t="str">
        <f t="shared" si="5"/>
        <v>LUNES</v>
      </c>
    </row>
    <row r="335" spans="1:19" ht="18.75" customHeight="1" x14ac:dyDescent="0.25">
      <c r="A335" t="s">
        <v>1619</v>
      </c>
      <c r="B335" t="s">
        <v>1620</v>
      </c>
      <c r="C335" t="s">
        <v>1621</v>
      </c>
      <c r="D335" t="s">
        <v>21</v>
      </c>
      <c r="E335" t="s">
        <v>1622</v>
      </c>
      <c r="F335" t="s">
        <v>23</v>
      </c>
      <c r="G335" t="s">
        <v>1623</v>
      </c>
      <c r="H335" s="4">
        <v>45376</v>
      </c>
      <c r="I335" t="s">
        <v>25</v>
      </c>
      <c r="J335" s="5">
        <v>54.9</v>
      </c>
      <c r="K335" t="s">
        <v>1457</v>
      </c>
      <c r="L335" t="s">
        <v>27</v>
      </c>
      <c r="M335" t="s">
        <v>1458</v>
      </c>
      <c r="N335" t="s">
        <v>1624</v>
      </c>
      <c r="O335" t="s">
        <v>1460</v>
      </c>
      <c r="P335" t="s">
        <v>1461</v>
      </c>
      <c r="Q335" t="s">
        <v>1625</v>
      </c>
      <c r="R335" t="s">
        <v>1626</v>
      </c>
      <c r="S335" t="str">
        <f t="shared" si="5"/>
        <v>LUNES</v>
      </c>
    </row>
    <row r="336" spans="1:19" ht="18.75" customHeight="1" x14ac:dyDescent="0.25">
      <c r="A336" t="s">
        <v>1513</v>
      </c>
      <c r="B336" t="s">
        <v>1627</v>
      </c>
      <c r="C336" t="s">
        <v>1628</v>
      </c>
      <c r="D336" t="s">
        <v>21</v>
      </c>
      <c r="E336" t="s">
        <v>1629</v>
      </c>
      <c r="F336" t="s">
        <v>23</v>
      </c>
      <c r="G336" t="s">
        <v>1630</v>
      </c>
      <c r="H336" s="4">
        <v>45376</v>
      </c>
      <c r="I336" t="s">
        <v>25</v>
      </c>
      <c r="J336" s="5">
        <v>24.3</v>
      </c>
      <c r="K336" t="s">
        <v>1457</v>
      </c>
      <c r="L336" t="s">
        <v>27</v>
      </c>
      <c r="M336" t="s">
        <v>1458</v>
      </c>
      <c r="N336" t="s">
        <v>1631</v>
      </c>
      <c r="O336" t="s">
        <v>1460</v>
      </c>
      <c r="P336" t="s">
        <v>1461</v>
      </c>
      <c r="Q336" t="s">
        <v>1632</v>
      </c>
      <c r="R336" t="s">
        <v>1184</v>
      </c>
      <c r="S336" t="str">
        <f t="shared" si="5"/>
        <v>LUNES</v>
      </c>
    </row>
    <row r="337" spans="1:19" ht="18.75" customHeight="1" x14ac:dyDescent="0.25">
      <c r="A337" t="s">
        <v>414</v>
      </c>
      <c r="B337" t="s">
        <v>1633</v>
      </c>
      <c r="C337" t="s">
        <v>1634</v>
      </c>
      <c r="D337" t="s">
        <v>21</v>
      </c>
      <c r="E337" t="s">
        <v>1635</v>
      </c>
      <c r="F337" t="s">
        <v>23</v>
      </c>
      <c r="G337" t="s">
        <v>1636</v>
      </c>
      <c r="H337" s="4">
        <v>45376</v>
      </c>
      <c r="I337" t="s">
        <v>25</v>
      </c>
      <c r="J337" s="5">
        <v>94.8</v>
      </c>
      <c r="K337" t="s">
        <v>1457</v>
      </c>
      <c r="L337" t="s">
        <v>27</v>
      </c>
      <c r="M337" t="s">
        <v>1458</v>
      </c>
      <c r="N337" t="s">
        <v>1637</v>
      </c>
      <c r="O337" t="s">
        <v>1460</v>
      </c>
      <c r="P337" t="s">
        <v>1461</v>
      </c>
      <c r="Q337" t="s">
        <v>1638</v>
      </c>
      <c r="R337" t="s">
        <v>1639</v>
      </c>
      <c r="S337" t="str">
        <f t="shared" si="5"/>
        <v>LUNES</v>
      </c>
    </row>
    <row r="338" spans="1:19" ht="18.75" customHeight="1" x14ac:dyDescent="0.25">
      <c r="A338" t="s">
        <v>414</v>
      </c>
      <c r="B338" t="s">
        <v>1633</v>
      </c>
      <c r="C338" t="s">
        <v>1634</v>
      </c>
      <c r="D338" t="s">
        <v>21</v>
      </c>
      <c r="E338" t="s">
        <v>1635</v>
      </c>
      <c r="F338" t="s">
        <v>23</v>
      </c>
      <c r="G338" t="s">
        <v>1640</v>
      </c>
      <c r="H338" s="4">
        <v>45376</v>
      </c>
      <c r="I338" t="s">
        <v>25</v>
      </c>
      <c r="J338" s="5">
        <v>38.4</v>
      </c>
      <c r="K338" t="s">
        <v>1457</v>
      </c>
      <c r="L338" t="s">
        <v>27</v>
      </c>
      <c r="M338" t="s">
        <v>1458</v>
      </c>
      <c r="N338" t="s">
        <v>1637</v>
      </c>
      <c r="O338" t="s">
        <v>1460</v>
      </c>
      <c r="P338" t="s">
        <v>1461</v>
      </c>
      <c r="Q338" t="s">
        <v>1638</v>
      </c>
      <c r="R338" t="s">
        <v>1639</v>
      </c>
      <c r="S338" t="str">
        <f t="shared" si="5"/>
        <v>LUNES</v>
      </c>
    </row>
    <row r="339" spans="1:19" ht="18.75" customHeight="1" x14ac:dyDescent="0.25">
      <c r="A339" t="s">
        <v>671</v>
      </c>
      <c r="B339" t="s">
        <v>1641</v>
      </c>
      <c r="C339" t="s">
        <v>1642</v>
      </c>
      <c r="D339" t="s">
        <v>21</v>
      </c>
      <c r="E339" t="s">
        <v>1643</v>
      </c>
      <c r="F339" t="s">
        <v>23</v>
      </c>
      <c r="G339" t="s">
        <v>1644</v>
      </c>
      <c r="H339" s="4">
        <v>45376</v>
      </c>
      <c r="I339" t="s">
        <v>25</v>
      </c>
      <c r="J339" s="5">
        <v>36.9</v>
      </c>
      <c r="K339" t="s">
        <v>1457</v>
      </c>
      <c r="L339" t="s">
        <v>27</v>
      </c>
      <c r="M339" t="s">
        <v>1458</v>
      </c>
      <c r="N339" t="s">
        <v>1645</v>
      </c>
      <c r="O339" t="s">
        <v>1460</v>
      </c>
      <c r="P339" t="s">
        <v>1461</v>
      </c>
      <c r="Q339" t="s">
        <v>1646</v>
      </c>
      <c r="R339" t="s">
        <v>1647</v>
      </c>
      <c r="S339" t="str">
        <f t="shared" si="5"/>
        <v>LUNES</v>
      </c>
    </row>
    <row r="340" spans="1:19" ht="18.75" customHeight="1" x14ac:dyDescent="0.25">
      <c r="A340" t="s">
        <v>1648</v>
      </c>
      <c r="B340" t="s">
        <v>1649</v>
      </c>
      <c r="C340" t="s">
        <v>1650</v>
      </c>
      <c r="D340" t="s">
        <v>21</v>
      </c>
      <c r="E340" t="s">
        <v>1651</v>
      </c>
      <c r="F340" t="s">
        <v>23</v>
      </c>
      <c r="G340" t="s">
        <v>1652</v>
      </c>
      <c r="H340" s="4">
        <v>45376</v>
      </c>
      <c r="I340" t="s">
        <v>25</v>
      </c>
      <c r="J340" s="5">
        <v>23.2</v>
      </c>
      <c r="K340" t="s">
        <v>1457</v>
      </c>
      <c r="L340" t="s">
        <v>27</v>
      </c>
      <c r="M340" t="s">
        <v>1458</v>
      </c>
      <c r="N340" t="s">
        <v>1653</v>
      </c>
      <c r="O340" t="s">
        <v>1460</v>
      </c>
      <c r="P340" t="s">
        <v>1461</v>
      </c>
      <c r="Q340" t="s">
        <v>1654</v>
      </c>
      <c r="R340" t="s">
        <v>1655</v>
      </c>
      <c r="S340" t="str">
        <f t="shared" si="5"/>
        <v>LUNES</v>
      </c>
    </row>
    <row r="341" spans="1:19" ht="18.75" customHeight="1" x14ac:dyDescent="0.25">
      <c r="A341" t="s">
        <v>1656</v>
      </c>
      <c r="B341" t="s">
        <v>1657</v>
      </c>
      <c r="C341" t="s">
        <v>1658</v>
      </c>
      <c r="D341" t="s">
        <v>21</v>
      </c>
      <c r="E341" t="s">
        <v>1659</v>
      </c>
      <c r="F341" t="s">
        <v>23</v>
      </c>
      <c r="G341" t="s">
        <v>1660</v>
      </c>
      <c r="H341" s="4">
        <v>45376</v>
      </c>
      <c r="I341" t="s">
        <v>25</v>
      </c>
      <c r="J341" s="5">
        <v>72</v>
      </c>
      <c r="K341" t="s">
        <v>1457</v>
      </c>
      <c r="L341" t="s">
        <v>27</v>
      </c>
      <c r="M341" t="s">
        <v>1458</v>
      </c>
      <c r="N341" t="s">
        <v>1661</v>
      </c>
      <c r="O341" t="s">
        <v>1460</v>
      </c>
      <c r="P341" t="s">
        <v>1461</v>
      </c>
      <c r="Q341" t="s">
        <v>1662</v>
      </c>
      <c r="R341" t="s">
        <v>1663</v>
      </c>
      <c r="S341" t="str">
        <f t="shared" si="5"/>
        <v>LUNES</v>
      </c>
    </row>
    <row r="342" spans="1:19" ht="18.75" customHeight="1" x14ac:dyDescent="0.25">
      <c r="A342" t="s">
        <v>1664</v>
      </c>
      <c r="B342" t="s">
        <v>1665</v>
      </c>
      <c r="C342" t="s">
        <v>1666</v>
      </c>
      <c r="D342" t="s">
        <v>21</v>
      </c>
      <c r="E342" t="s">
        <v>1667</v>
      </c>
      <c r="F342" t="s">
        <v>23</v>
      </c>
      <c r="G342" t="s">
        <v>1668</v>
      </c>
      <c r="H342" s="4">
        <v>45376</v>
      </c>
      <c r="I342" t="s">
        <v>25</v>
      </c>
      <c r="J342" s="5">
        <v>23.6</v>
      </c>
      <c r="K342" t="s">
        <v>1457</v>
      </c>
      <c r="L342" t="s">
        <v>27</v>
      </c>
      <c r="M342" t="s">
        <v>1458</v>
      </c>
      <c r="N342" t="s">
        <v>1669</v>
      </c>
      <c r="O342" t="s">
        <v>1460</v>
      </c>
      <c r="P342" t="s">
        <v>1461</v>
      </c>
      <c r="Q342" t="s">
        <v>1670</v>
      </c>
      <c r="R342" t="s">
        <v>1671</v>
      </c>
      <c r="S342" t="str">
        <f t="shared" si="5"/>
        <v>LUNES</v>
      </c>
    </row>
    <row r="343" spans="1:19" ht="18.75" customHeight="1" x14ac:dyDescent="0.25">
      <c r="A343" t="s">
        <v>466</v>
      </c>
      <c r="B343" t="s">
        <v>1672</v>
      </c>
      <c r="C343" t="s">
        <v>1673</v>
      </c>
      <c r="D343" t="s">
        <v>21</v>
      </c>
      <c r="E343" t="s">
        <v>1674</v>
      </c>
      <c r="F343" t="s">
        <v>23</v>
      </c>
      <c r="G343" t="s">
        <v>1675</v>
      </c>
      <c r="H343" s="4">
        <v>45376</v>
      </c>
      <c r="I343" t="s">
        <v>84</v>
      </c>
      <c r="J343" s="5">
        <v>127.6</v>
      </c>
      <c r="K343" t="s">
        <v>1457</v>
      </c>
      <c r="L343" t="s">
        <v>27</v>
      </c>
      <c r="M343" t="s">
        <v>1458</v>
      </c>
      <c r="N343" t="s">
        <v>1676</v>
      </c>
      <c r="O343" t="s">
        <v>1460</v>
      </c>
      <c r="P343" t="s">
        <v>1461</v>
      </c>
      <c r="Q343" t="s">
        <v>1677</v>
      </c>
      <c r="R343" t="s">
        <v>1678</v>
      </c>
      <c r="S343" t="str">
        <f t="shared" si="5"/>
        <v>LUNES</v>
      </c>
    </row>
    <row r="344" spans="1:19" ht="18.75" customHeight="1" x14ac:dyDescent="0.25">
      <c r="A344" t="s">
        <v>854</v>
      </c>
      <c r="B344" t="s">
        <v>1679</v>
      </c>
      <c r="C344" t="s">
        <v>1680</v>
      </c>
      <c r="D344" t="s">
        <v>21</v>
      </c>
      <c r="E344" t="s">
        <v>1681</v>
      </c>
      <c r="F344" t="s">
        <v>23</v>
      </c>
      <c r="G344" t="s">
        <v>1682</v>
      </c>
      <c r="H344" s="4">
        <v>45376</v>
      </c>
      <c r="I344" t="s">
        <v>25</v>
      </c>
      <c r="J344" s="5">
        <v>40.200000000000003</v>
      </c>
      <c r="K344" t="s">
        <v>1457</v>
      </c>
      <c r="L344" t="s">
        <v>27</v>
      </c>
      <c r="M344" t="s">
        <v>1458</v>
      </c>
      <c r="N344" t="s">
        <v>1683</v>
      </c>
      <c r="O344" t="s">
        <v>1460</v>
      </c>
      <c r="P344" t="s">
        <v>1461</v>
      </c>
      <c r="Q344" t="s">
        <v>1684</v>
      </c>
      <c r="R344" t="s">
        <v>1685</v>
      </c>
      <c r="S344" t="str">
        <f t="shared" si="5"/>
        <v>LUNES</v>
      </c>
    </row>
    <row r="345" spans="1:19" ht="18.75" customHeight="1" x14ac:dyDescent="0.25">
      <c r="A345" t="s">
        <v>751</v>
      </c>
      <c r="B345" t="s">
        <v>1686</v>
      </c>
      <c r="C345" t="s">
        <v>1687</v>
      </c>
      <c r="D345" t="s">
        <v>21</v>
      </c>
      <c r="E345" t="s">
        <v>1688</v>
      </c>
      <c r="F345" t="s">
        <v>23</v>
      </c>
      <c r="G345" t="s">
        <v>1689</v>
      </c>
      <c r="H345" s="4">
        <v>45376</v>
      </c>
      <c r="I345" t="s">
        <v>84</v>
      </c>
      <c r="J345" s="5">
        <v>100.8</v>
      </c>
      <c r="K345" t="s">
        <v>1457</v>
      </c>
      <c r="L345" t="s">
        <v>27</v>
      </c>
      <c r="M345" t="s">
        <v>1458</v>
      </c>
      <c r="N345" t="s">
        <v>1690</v>
      </c>
      <c r="O345" t="s">
        <v>1460</v>
      </c>
      <c r="P345" t="s">
        <v>1461</v>
      </c>
      <c r="Q345" t="s">
        <v>1691</v>
      </c>
      <c r="R345" t="s">
        <v>1692</v>
      </c>
      <c r="S345" t="str">
        <f t="shared" si="5"/>
        <v>LUNES</v>
      </c>
    </row>
    <row r="346" spans="1:19" ht="18.75" customHeight="1" x14ac:dyDescent="0.25">
      <c r="A346" t="s">
        <v>1015</v>
      </c>
      <c r="B346" t="s">
        <v>1693</v>
      </c>
      <c r="C346" t="s">
        <v>1694</v>
      </c>
      <c r="D346" t="s">
        <v>21</v>
      </c>
      <c r="E346" t="s">
        <v>1695</v>
      </c>
      <c r="F346" t="s">
        <v>23</v>
      </c>
      <c r="G346" t="s">
        <v>1696</v>
      </c>
      <c r="H346" s="4">
        <v>45376</v>
      </c>
      <c r="I346" t="s">
        <v>25</v>
      </c>
      <c r="J346" s="5">
        <v>27.2</v>
      </c>
      <c r="K346" t="s">
        <v>1457</v>
      </c>
      <c r="L346" t="s">
        <v>27</v>
      </c>
      <c r="M346" t="s">
        <v>1458</v>
      </c>
      <c r="N346" t="s">
        <v>1697</v>
      </c>
      <c r="O346" t="s">
        <v>1460</v>
      </c>
      <c r="P346" t="s">
        <v>1461</v>
      </c>
      <c r="Q346" t="s">
        <v>1698</v>
      </c>
      <c r="R346" t="s">
        <v>1699</v>
      </c>
      <c r="S346" t="str">
        <f t="shared" si="5"/>
        <v>LUNES</v>
      </c>
    </row>
    <row r="347" spans="1:19" ht="18.75" customHeight="1" x14ac:dyDescent="0.25">
      <c r="A347" t="s">
        <v>958</v>
      </c>
      <c r="B347" t="s">
        <v>1700</v>
      </c>
      <c r="C347" t="s">
        <v>1701</v>
      </c>
      <c r="D347" t="s">
        <v>21</v>
      </c>
      <c r="E347" t="s">
        <v>1702</v>
      </c>
      <c r="F347" t="s">
        <v>23</v>
      </c>
      <c r="G347" t="s">
        <v>1703</v>
      </c>
      <c r="H347" s="4">
        <v>45376</v>
      </c>
      <c r="I347" t="s">
        <v>25</v>
      </c>
      <c r="J347" s="5">
        <v>68.5</v>
      </c>
      <c r="K347" t="s">
        <v>1457</v>
      </c>
      <c r="L347" t="s">
        <v>27</v>
      </c>
      <c r="M347" t="s">
        <v>1458</v>
      </c>
      <c r="N347" t="s">
        <v>1704</v>
      </c>
      <c r="O347" t="s">
        <v>1460</v>
      </c>
      <c r="P347" t="s">
        <v>1461</v>
      </c>
      <c r="Q347" t="s">
        <v>1705</v>
      </c>
      <c r="R347" t="s">
        <v>1706</v>
      </c>
      <c r="S347" t="str">
        <f t="shared" si="5"/>
        <v>LUNES</v>
      </c>
    </row>
    <row r="348" spans="1:19" ht="18.75" customHeight="1" x14ac:dyDescent="0.25">
      <c r="A348" t="s">
        <v>759</v>
      </c>
      <c r="B348" t="s">
        <v>1707</v>
      </c>
      <c r="C348" t="s">
        <v>1708</v>
      </c>
      <c r="D348" t="s">
        <v>21</v>
      </c>
      <c r="E348" t="s">
        <v>1709</v>
      </c>
      <c r="F348" t="s">
        <v>23</v>
      </c>
      <c r="G348" t="s">
        <v>1710</v>
      </c>
      <c r="H348" s="4">
        <v>45376</v>
      </c>
      <c r="I348" t="s">
        <v>25</v>
      </c>
      <c r="J348" s="5">
        <v>50.1</v>
      </c>
      <c r="K348" t="s">
        <v>1457</v>
      </c>
      <c r="L348" t="s">
        <v>27</v>
      </c>
      <c r="M348" t="s">
        <v>1458</v>
      </c>
      <c r="N348" t="s">
        <v>1711</v>
      </c>
      <c r="O348" t="s">
        <v>1460</v>
      </c>
      <c r="P348" t="s">
        <v>1461</v>
      </c>
      <c r="Q348" t="s">
        <v>1712</v>
      </c>
      <c r="R348" t="s">
        <v>1713</v>
      </c>
      <c r="S348" t="str">
        <f t="shared" si="5"/>
        <v>LUNES</v>
      </c>
    </row>
    <row r="349" spans="1:19" ht="18.75" customHeight="1" x14ac:dyDescent="0.25">
      <c r="A349" t="s">
        <v>1714</v>
      </c>
      <c r="B349" t="s">
        <v>1715</v>
      </c>
      <c r="C349" t="s">
        <v>1716</v>
      </c>
      <c r="D349" t="s">
        <v>21</v>
      </c>
      <c r="E349" t="s">
        <v>1717</v>
      </c>
      <c r="F349" t="s">
        <v>23</v>
      </c>
      <c r="G349" t="s">
        <v>1718</v>
      </c>
      <c r="H349" s="4">
        <v>45376</v>
      </c>
      <c r="I349" t="s">
        <v>25</v>
      </c>
      <c r="J349" s="5">
        <v>53.4</v>
      </c>
      <c r="K349" t="s">
        <v>1457</v>
      </c>
      <c r="L349" t="s">
        <v>27</v>
      </c>
      <c r="M349" t="s">
        <v>1458</v>
      </c>
      <c r="N349" t="s">
        <v>1719</v>
      </c>
      <c r="O349" t="s">
        <v>1460</v>
      </c>
      <c r="P349" t="s">
        <v>1461</v>
      </c>
      <c r="Q349" t="s">
        <v>1720</v>
      </c>
      <c r="R349" t="s">
        <v>1721</v>
      </c>
      <c r="S349" t="str">
        <f t="shared" si="5"/>
        <v>LUNES</v>
      </c>
    </row>
    <row r="350" spans="1:19" ht="18.75" customHeight="1" x14ac:dyDescent="0.25">
      <c r="A350" t="s">
        <v>406</v>
      </c>
      <c r="B350" t="s">
        <v>1722</v>
      </c>
      <c r="C350" t="s">
        <v>1723</v>
      </c>
      <c r="D350" t="s">
        <v>21</v>
      </c>
      <c r="E350" t="s">
        <v>1724</v>
      </c>
      <c r="F350" t="s">
        <v>23</v>
      </c>
      <c r="G350" t="s">
        <v>1725</v>
      </c>
      <c r="H350" s="4">
        <v>45376</v>
      </c>
      <c r="I350" t="s">
        <v>25</v>
      </c>
      <c r="J350" s="5">
        <v>54.6</v>
      </c>
      <c r="K350" t="s">
        <v>1457</v>
      </c>
      <c r="L350" t="s">
        <v>27</v>
      </c>
      <c r="M350" t="s">
        <v>1458</v>
      </c>
      <c r="N350" t="s">
        <v>1726</v>
      </c>
      <c r="O350" t="s">
        <v>1460</v>
      </c>
      <c r="P350" t="s">
        <v>1461</v>
      </c>
      <c r="Q350" t="s">
        <v>1727</v>
      </c>
      <c r="R350" t="s">
        <v>1728</v>
      </c>
      <c r="S350" t="str">
        <f t="shared" si="5"/>
        <v>LUNES</v>
      </c>
    </row>
    <row r="351" spans="1:19" ht="18.75" customHeight="1" x14ac:dyDescent="0.25">
      <c r="A351" t="s">
        <v>1729</v>
      </c>
      <c r="B351" t="s">
        <v>1730</v>
      </c>
      <c r="C351" t="s">
        <v>1731</v>
      </c>
      <c r="D351" t="s">
        <v>21</v>
      </c>
      <c r="E351" t="s">
        <v>1732</v>
      </c>
      <c r="F351" t="s">
        <v>23</v>
      </c>
      <c r="G351" t="s">
        <v>1733</v>
      </c>
      <c r="H351" s="4">
        <v>45376</v>
      </c>
      <c r="I351" t="s">
        <v>25</v>
      </c>
      <c r="J351" s="5">
        <v>57.1</v>
      </c>
      <c r="K351" t="s">
        <v>1457</v>
      </c>
      <c r="L351" t="s">
        <v>27</v>
      </c>
      <c r="M351" t="s">
        <v>1458</v>
      </c>
      <c r="N351" t="s">
        <v>1734</v>
      </c>
      <c r="O351" t="s">
        <v>1460</v>
      </c>
      <c r="P351" t="s">
        <v>1461</v>
      </c>
      <c r="Q351" t="s">
        <v>1735</v>
      </c>
      <c r="R351" t="s">
        <v>1736</v>
      </c>
      <c r="S351" t="str">
        <f t="shared" si="5"/>
        <v>LUNES</v>
      </c>
    </row>
    <row r="352" spans="1:19" ht="18.75" customHeight="1" x14ac:dyDescent="0.25">
      <c r="A352" t="s">
        <v>982</v>
      </c>
      <c r="B352" t="s">
        <v>1737</v>
      </c>
      <c r="C352" t="s">
        <v>1738</v>
      </c>
      <c r="D352" t="s">
        <v>21</v>
      </c>
      <c r="E352" t="s">
        <v>1739</v>
      </c>
      <c r="F352" t="s">
        <v>23</v>
      </c>
      <c r="G352" t="s">
        <v>1740</v>
      </c>
      <c r="H352" s="4">
        <v>45376</v>
      </c>
      <c r="I352" t="s">
        <v>25</v>
      </c>
      <c r="J352" s="5">
        <v>43.8</v>
      </c>
      <c r="K352" t="s">
        <v>1457</v>
      </c>
      <c r="L352" t="s">
        <v>27</v>
      </c>
      <c r="M352" t="s">
        <v>1458</v>
      </c>
      <c r="N352" t="s">
        <v>1741</v>
      </c>
      <c r="O352" t="s">
        <v>1460</v>
      </c>
      <c r="P352" t="s">
        <v>1461</v>
      </c>
      <c r="Q352" t="s">
        <v>1742</v>
      </c>
      <c r="R352" t="s">
        <v>1743</v>
      </c>
      <c r="S352" t="str">
        <f t="shared" si="5"/>
        <v>LUNES</v>
      </c>
    </row>
    <row r="353" spans="1:19" ht="18.75" customHeight="1" x14ac:dyDescent="0.25">
      <c r="A353" t="s">
        <v>255</v>
      </c>
      <c r="B353" t="s">
        <v>1744</v>
      </c>
      <c r="C353" t="s">
        <v>1745</v>
      </c>
      <c r="D353" t="s">
        <v>21</v>
      </c>
      <c r="E353" t="s">
        <v>1746</v>
      </c>
      <c r="F353" t="s">
        <v>23</v>
      </c>
      <c r="G353" t="s">
        <v>1747</v>
      </c>
      <c r="H353" s="4">
        <v>45376</v>
      </c>
      <c r="I353" t="s">
        <v>25</v>
      </c>
      <c r="J353" s="5">
        <v>41.4</v>
      </c>
      <c r="K353" t="s">
        <v>1457</v>
      </c>
      <c r="L353" t="s">
        <v>27</v>
      </c>
      <c r="M353" t="s">
        <v>1458</v>
      </c>
      <c r="N353" t="s">
        <v>1748</v>
      </c>
      <c r="O353" t="s">
        <v>1460</v>
      </c>
      <c r="P353" t="s">
        <v>1461</v>
      </c>
      <c r="Q353" t="s">
        <v>1749</v>
      </c>
      <c r="R353" t="s">
        <v>1750</v>
      </c>
      <c r="S353" t="str">
        <f t="shared" si="5"/>
        <v>LUNES</v>
      </c>
    </row>
    <row r="354" spans="1:19" ht="18.75" customHeight="1" x14ac:dyDescent="0.25">
      <c r="A354" t="s">
        <v>1751</v>
      </c>
      <c r="B354" t="s">
        <v>1752</v>
      </c>
      <c r="C354" t="s">
        <v>1753</v>
      </c>
      <c r="D354" t="s">
        <v>21</v>
      </c>
      <c r="E354" t="s">
        <v>1754</v>
      </c>
      <c r="F354" t="s">
        <v>23</v>
      </c>
      <c r="G354" t="s">
        <v>1755</v>
      </c>
      <c r="H354" s="4">
        <v>45376</v>
      </c>
      <c r="I354" t="s">
        <v>25</v>
      </c>
      <c r="J354" s="5">
        <v>75.2</v>
      </c>
      <c r="K354" t="s">
        <v>1457</v>
      </c>
      <c r="L354" t="s">
        <v>27</v>
      </c>
      <c r="M354" t="s">
        <v>1458</v>
      </c>
      <c r="N354" t="s">
        <v>1756</v>
      </c>
      <c r="O354" t="s">
        <v>1460</v>
      </c>
      <c r="P354" t="s">
        <v>1461</v>
      </c>
      <c r="Q354" t="s">
        <v>1757</v>
      </c>
      <c r="R354" t="s">
        <v>1758</v>
      </c>
      <c r="S354" t="str">
        <f t="shared" si="5"/>
        <v>LUNES</v>
      </c>
    </row>
    <row r="355" spans="1:19" ht="18.75" customHeight="1" x14ac:dyDescent="0.25">
      <c r="A355" t="s">
        <v>141</v>
      </c>
      <c r="B355" t="s">
        <v>1759</v>
      </c>
      <c r="C355" t="s">
        <v>1760</v>
      </c>
      <c r="D355" t="s">
        <v>21</v>
      </c>
      <c r="E355" t="s">
        <v>1761</v>
      </c>
      <c r="F355" t="s">
        <v>23</v>
      </c>
      <c r="G355" t="s">
        <v>1762</v>
      </c>
      <c r="H355" s="4">
        <v>45376</v>
      </c>
      <c r="I355" t="s">
        <v>25</v>
      </c>
      <c r="J355" s="5">
        <v>23</v>
      </c>
      <c r="K355" t="s">
        <v>1457</v>
      </c>
      <c r="L355" t="s">
        <v>27</v>
      </c>
      <c r="M355" t="s">
        <v>1492</v>
      </c>
      <c r="N355" t="s">
        <v>1763</v>
      </c>
      <c r="O355" t="s">
        <v>1494</v>
      </c>
      <c r="P355" t="s">
        <v>1495</v>
      </c>
      <c r="Q355" t="s">
        <v>1764</v>
      </c>
      <c r="R355" t="s">
        <v>1765</v>
      </c>
      <c r="S355" t="str">
        <f t="shared" si="5"/>
        <v>LUNES</v>
      </c>
    </row>
    <row r="356" spans="1:19" ht="18.75" customHeight="1" x14ac:dyDescent="0.25">
      <c r="A356" t="s">
        <v>1766</v>
      </c>
      <c r="B356" t="s">
        <v>1767</v>
      </c>
      <c r="C356" t="s">
        <v>1768</v>
      </c>
      <c r="D356" t="s">
        <v>21</v>
      </c>
      <c r="E356" t="s">
        <v>1769</v>
      </c>
      <c r="F356" t="s">
        <v>23</v>
      </c>
      <c r="G356" t="s">
        <v>1770</v>
      </c>
      <c r="H356" s="4">
        <v>45376</v>
      </c>
      <c r="I356" t="s">
        <v>25</v>
      </c>
      <c r="J356" s="5">
        <v>101.6</v>
      </c>
      <c r="K356" t="s">
        <v>1457</v>
      </c>
      <c r="L356" t="s">
        <v>27</v>
      </c>
      <c r="M356" t="s">
        <v>1492</v>
      </c>
      <c r="N356" t="s">
        <v>1771</v>
      </c>
      <c r="O356" t="s">
        <v>1494</v>
      </c>
      <c r="P356" t="s">
        <v>1495</v>
      </c>
      <c r="Q356" t="s">
        <v>1772</v>
      </c>
      <c r="R356" t="s">
        <v>1773</v>
      </c>
      <c r="S356" t="str">
        <f t="shared" si="5"/>
        <v>LUNES</v>
      </c>
    </row>
    <row r="357" spans="1:19" ht="18.75" customHeight="1" x14ac:dyDescent="0.25">
      <c r="A357" t="s">
        <v>185</v>
      </c>
      <c r="B357" t="s">
        <v>1774</v>
      </c>
      <c r="C357" t="s">
        <v>1775</v>
      </c>
      <c r="D357" t="s">
        <v>21</v>
      </c>
      <c r="E357" t="s">
        <v>1776</v>
      </c>
      <c r="F357" t="s">
        <v>23</v>
      </c>
      <c r="G357" t="s">
        <v>1777</v>
      </c>
      <c r="H357" s="4">
        <v>45376</v>
      </c>
      <c r="I357" t="s">
        <v>25</v>
      </c>
      <c r="J357" s="5">
        <v>30.8</v>
      </c>
      <c r="K357" t="s">
        <v>1457</v>
      </c>
      <c r="L357" t="s">
        <v>27</v>
      </c>
      <c r="M357" t="s">
        <v>1492</v>
      </c>
      <c r="N357" t="s">
        <v>1778</v>
      </c>
      <c r="O357" t="s">
        <v>1494</v>
      </c>
      <c r="P357" t="s">
        <v>1495</v>
      </c>
      <c r="Q357" t="s">
        <v>1779</v>
      </c>
      <c r="R357" t="s">
        <v>1780</v>
      </c>
      <c r="S357" t="str">
        <f t="shared" si="5"/>
        <v>LUNES</v>
      </c>
    </row>
    <row r="358" spans="1:19" ht="18.75" customHeight="1" x14ac:dyDescent="0.25">
      <c r="A358" t="s">
        <v>195</v>
      </c>
      <c r="B358" t="s">
        <v>1781</v>
      </c>
      <c r="C358" t="s">
        <v>1782</v>
      </c>
      <c r="D358" t="s">
        <v>21</v>
      </c>
      <c r="E358" t="s">
        <v>1783</v>
      </c>
      <c r="F358" t="s">
        <v>23</v>
      </c>
      <c r="G358" t="s">
        <v>1784</v>
      </c>
      <c r="H358" s="4">
        <v>45376</v>
      </c>
      <c r="I358" t="s">
        <v>25</v>
      </c>
      <c r="J358" s="5">
        <v>58.4</v>
      </c>
      <c r="K358" t="s">
        <v>1457</v>
      </c>
      <c r="L358" t="s">
        <v>27</v>
      </c>
      <c r="M358" t="s">
        <v>1492</v>
      </c>
      <c r="N358" t="s">
        <v>1785</v>
      </c>
      <c r="O358" t="s">
        <v>1494</v>
      </c>
      <c r="P358" t="s">
        <v>1495</v>
      </c>
      <c r="Q358" t="s">
        <v>1786</v>
      </c>
      <c r="R358" t="s">
        <v>1787</v>
      </c>
      <c r="S358" t="str">
        <f t="shared" si="5"/>
        <v>LUNES</v>
      </c>
    </row>
    <row r="359" spans="1:19" ht="18.75" customHeight="1" x14ac:dyDescent="0.25">
      <c r="A359" t="s">
        <v>456</v>
      </c>
      <c r="B359" t="s">
        <v>1788</v>
      </c>
      <c r="C359" t="s">
        <v>1789</v>
      </c>
      <c r="D359" t="s">
        <v>21</v>
      </c>
      <c r="E359" t="s">
        <v>1790</v>
      </c>
      <c r="F359" t="s">
        <v>23</v>
      </c>
      <c r="G359" t="s">
        <v>1791</v>
      </c>
      <c r="H359" s="4">
        <v>45376</v>
      </c>
      <c r="I359" t="s">
        <v>25</v>
      </c>
      <c r="J359" s="5">
        <v>112</v>
      </c>
      <c r="K359" t="s">
        <v>1457</v>
      </c>
      <c r="L359" t="s">
        <v>27</v>
      </c>
      <c r="M359" t="s">
        <v>1492</v>
      </c>
      <c r="N359" t="s">
        <v>1792</v>
      </c>
      <c r="O359" t="s">
        <v>1494</v>
      </c>
      <c r="P359" t="s">
        <v>1495</v>
      </c>
      <c r="Q359" t="s">
        <v>1793</v>
      </c>
      <c r="R359" t="s">
        <v>1794</v>
      </c>
      <c r="S359" t="str">
        <f t="shared" si="5"/>
        <v>LUNES</v>
      </c>
    </row>
    <row r="360" spans="1:19" ht="18.75" customHeight="1" x14ac:dyDescent="0.25">
      <c r="A360" t="s">
        <v>714</v>
      </c>
      <c r="B360" t="s">
        <v>1795</v>
      </c>
      <c r="C360" t="s">
        <v>1796</v>
      </c>
      <c r="D360" t="s">
        <v>21</v>
      </c>
      <c r="E360" t="s">
        <v>1797</v>
      </c>
      <c r="F360" t="s">
        <v>23</v>
      </c>
      <c r="G360" t="s">
        <v>1798</v>
      </c>
      <c r="H360" s="4">
        <v>45376</v>
      </c>
      <c r="I360" t="s">
        <v>25</v>
      </c>
      <c r="J360" s="5">
        <v>23.4</v>
      </c>
      <c r="K360" t="s">
        <v>1457</v>
      </c>
      <c r="L360" t="s">
        <v>27</v>
      </c>
      <c r="M360" t="s">
        <v>1492</v>
      </c>
      <c r="N360" t="s">
        <v>1799</v>
      </c>
      <c r="O360" t="s">
        <v>1494</v>
      </c>
      <c r="P360" t="s">
        <v>1495</v>
      </c>
      <c r="Q360" t="s">
        <v>1800</v>
      </c>
      <c r="R360" t="s">
        <v>1801</v>
      </c>
      <c r="S360" t="str">
        <f t="shared" si="5"/>
        <v>LUNES</v>
      </c>
    </row>
    <row r="361" spans="1:19" ht="18.75" customHeight="1" x14ac:dyDescent="0.25">
      <c r="A361" t="s">
        <v>735</v>
      </c>
      <c r="B361" t="s">
        <v>1802</v>
      </c>
      <c r="C361" t="s">
        <v>1803</v>
      </c>
      <c r="D361" t="s">
        <v>21</v>
      </c>
      <c r="E361" t="s">
        <v>1804</v>
      </c>
      <c r="F361" t="s">
        <v>23</v>
      </c>
      <c r="G361" t="s">
        <v>1805</v>
      </c>
      <c r="H361" s="4">
        <v>45376</v>
      </c>
      <c r="I361" t="s">
        <v>25</v>
      </c>
      <c r="J361" s="5">
        <v>42.7</v>
      </c>
      <c r="K361" t="s">
        <v>1457</v>
      </c>
      <c r="L361" t="s">
        <v>27</v>
      </c>
      <c r="M361" t="s">
        <v>1492</v>
      </c>
      <c r="N361" t="s">
        <v>1806</v>
      </c>
      <c r="O361" t="s">
        <v>1494</v>
      </c>
      <c r="P361" t="s">
        <v>1495</v>
      </c>
      <c r="Q361" t="s">
        <v>1807</v>
      </c>
      <c r="R361" t="s">
        <v>1808</v>
      </c>
      <c r="S361" t="str">
        <f t="shared" si="5"/>
        <v>LUNES</v>
      </c>
    </row>
    <row r="362" spans="1:19" ht="18.75" customHeight="1" x14ac:dyDescent="0.25">
      <c r="A362" t="s">
        <v>62</v>
      </c>
      <c r="B362" t="s">
        <v>1459</v>
      </c>
      <c r="C362" t="s">
        <v>1809</v>
      </c>
      <c r="D362" t="s">
        <v>21</v>
      </c>
      <c r="E362" t="s">
        <v>1810</v>
      </c>
      <c r="F362" t="s">
        <v>23</v>
      </c>
      <c r="G362" t="s">
        <v>1811</v>
      </c>
      <c r="H362" s="4">
        <v>45376</v>
      </c>
      <c r="I362" t="s">
        <v>25</v>
      </c>
      <c r="J362" s="5">
        <v>62.5</v>
      </c>
      <c r="K362" t="s">
        <v>1457</v>
      </c>
      <c r="L362" t="s">
        <v>27</v>
      </c>
      <c r="M362" t="s">
        <v>1492</v>
      </c>
      <c r="N362" t="s">
        <v>1812</v>
      </c>
      <c r="O362" t="s">
        <v>1494</v>
      </c>
      <c r="P362" t="s">
        <v>1495</v>
      </c>
      <c r="Q362" t="s">
        <v>1813</v>
      </c>
      <c r="R362" t="s">
        <v>1814</v>
      </c>
      <c r="S362" t="str">
        <f t="shared" si="5"/>
        <v>LUNES</v>
      </c>
    </row>
    <row r="363" spans="1:19" ht="18.75" customHeight="1" x14ac:dyDescent="0.25">
      <c r="A363" t="s">
        <v>1815</v>
      </c>
      <c r="B363" t="s">
        <v>1816</v>
      </c>
      <c r="C363" t="s">
        <v>1817</v>
      </c>
      <c r="D363" t="s">
        <v>21</v>
      </c>
      <c r="E363" t="s">
        <v>1818</v>
      </c>
      <c r="F363" t="s">
        <v>23</v>
      </c>
      <c r="G363" t="s">
        <v>1819</v>
      </c>
      <c r="H363" s="4">
        <v>45376</v>
      </c>
      <c r="I363" t="s">
        <v>84</v>
      </c>
      <c r="J363" s="5">
        <v>146.1</v>
      </c>
      <c r="K363" t="s">
        <v>1457</v>
      </c>
      <c r="L363" t="s">
        <v>27</v>
      </c>
      <c r="M363" t="s">
        <v>1492</v>
      </c>
      <c r="N363" t="s">
        <v>1820</v>
      </c>
      <c r="O363" t="s">
        <v>1494</v>
      </c>
      <c r="P363" t="s">
        <v>1495</v>
      </c>
      <c r="Q363" t="s">
        <v>1821</v>
      </c>
      <c r="R363" t="s">
        <v>1822</v>
      </c>
      <c r="S363" t="str">
        <f t="shared" si="5"/>
        <v>LUNES</v>
      </c>
    </row>
    <row r="364" spans="1:19" ht="18.75" customHeight="1" x14ac:dyDescent="0.25">
      <c r="A364" t="s">
        <v>1815</v>
      </c>
      <c r="B364" t="s">
        <v>1816</v>
      </c>
      <c r="C364" t="s">
        <v>1817</v>
      </c>
      <c r="D364" t="s">
        <v>21</v>
      </c>
      <c r="E364" t="s">
        <v>1818</v>
      </c>
      <c r="F364" t="s">
        <v>23</v>
      </c>
      <c r="G364" t="s">
        <v>1823</v>
      </c>
      <c r="H364" s="4">
        <v>45376</v>
      </c>
      <c r="I364" t="s">
        <v>84</v>
      </c>
      <c r="J364" s="5">
        <v>0</v>
      </c>
      <c r="K364" t="s">
        <v>1457</v>
      </c>
      <c r="L364" t="s">
        <v>27</v>
      </c>
      <c r="M364" t="s">
        <v>1492</v>
      </c>
      <c r="N364" t="s">
        <v>1820</v>
      </c>
      <c r="O364" t="s">
        <v>1494</v>
      </c>
      <c r="P364" t="s">
        <v>1495</v>
      </c>
      <c r="Q364" t="s">
        <v>1821</v>
      </c>
      <c r="R364" t="s">
        <v>1822</v>
      </c>
      <c r="S364" t="str">
        <f t="shared" si="5"/>
        <v>LUNES</v>
      </c>
    </row>
    <row r="365" spans="1:19" ht="18.75" customHeight="1" x14ac:dyDescent="0.25">
      <c r="A365" t="s">
        <v>1354</v>
      </c>
      <c r="B365" t="s">
        <v>1824</v>
      </c>
      <c r="C365" t="s">
        <v>1825</v>
      </c>
      <c r="D365" t="s">
        <v>21</v>
      </c>
      <c r="E365" t="s">
        <v>1826</v>
      </c>
      <c r="F365" t="s">
        <v>23</v>
      </c>
      <c r="G365" t="s">
        <v>1827</v>
      </c>
      <c r="H365" s="4">
        <v>45376</v>
      </c>
      <c r="I365" t="s">
        <v>25</v>
      </c>
      <c r="J365" s="5">
        <v>31.2</v>
      </c>
      <c r="K365" t="s">
        <v>1457</v>
      </c>
      <c r="L365" t="s">
        <v>27</v>
      </c>
      <c r="M365" t="s">
        <v>1492</v>
      </c>
      <c r="N365" t="s">
        <v>1828</v>
      </c>
      <c r="O365" t="s">
        <v>1494</v>
      </c>
      <c r="P365" t="s">
        <v>1495</v>
      </c>
      <c r="Q365" t="s">
        <v>1829</v>
      </c>
      <c r="R365" t="s">
        <v>1830</v>
      </c>
      <c r="S365" t="str">
        <f t="shared" si="5"/>
        <v>LUNES</v>
      </c>
    </row>
    <row r="366" spans="1:19" ht="18.75" customHeight="1" x14ac:dyDescent="0.25">
      <c r="A366" t="s">
        <v>239</v>
      </c>
      <c r="B366" t="s">
        <v>1831</v>
      </c>
      <c r="C366" t="s">
        <v>1832</v>
      </c>
      <c r="D366" t="s">
        <v>21</v>
      </c>
      <c r="E366" t="s">
        <v>1833</v>
      </c>
      <c r="F366" t="s">
        <v>23</v>
      </c>
      <c r="G366" t="s">
        <v>1834</v>
      </c>
      <c r="H366" s="4">
        <v>45376</v>
      </c>
      <c r="I366" t="s">
        <v>84</v>
      </c>
      <c r="J366" s="5">
        <v>129.69999999999999</v>
      </c>
      <c r="K366" t="s">
        <v>1457</v>
      </c>
      <c r="L366" t="s">
        <v>27</v>
      </c>
      <c r="M366" t="s">
        <v>1492</v>
      </c>
      <c r="N366" t="s">
        <v>1835</v>
      </c>
      <c r="O366" t="s">
        <v>1494</v>
      </c>
      <c r="P366" t="s">
        <v>1495</v>
      </c>
      <c r="Q366" t="s">
        <v>1836</v>
      </c>
      <c r="R366" t="s">
        <v>1837</v>
      </c>
      <c r="S366" t="str">
        <f t="shared" si="5"/>
        <v>LUNES</v>
      </c>
    </row>
    <row r="367" spans="1:19" ht="18.75" customHeight="1" x14ac:dyDescent="0.25">
      <c r="A367" t="s">
        <v>239</v>
      </c>
      <c r="B367" t="s">
        <v>1831</v>
      </c>
      <c r="C367" t="s">
        <v>1832</v>
      </c>
      <c r="D367" t="s">
        <v>21</v>
      </c>
      <c r="E367" t="s">
        <v>1833</v>
      </c>
      <c r="F367" t="s">
        <v>23</v>
      </c>
      <c r="G367" t="s">
        <v>1838</v>
      </c>
      <c r="H367" s="4">
        <v>45376</v>
      </c>
      <c r="I367" t="s">
        <v>84</v>
      </c>
      <c r="J367" s="5">
        <v>85.8</v>
      </c>
      <c r="K367" t="s">
        <v>1457</v>
      </c>
      <c r="L367" t="s">
        <v>27</v>
      </c>
      <c r="M367" t="s">
        <v>1492</v>
      </c>
      <c r="N367" t="s">
        <v>1835</v>
      </c>
      <c r="O367" t="s">
        <v>1494</v>
      </c>
      <c r="P367" t="s">
        <v>1495</v>
      </c>
      <c r="Q367" t="s">
        <v>1836</v>
      </c>
      <c r="R367" t="s">
        <v>1837</v>
      </c>
      <c r="S367" t="str">
        <f t="shared" si="5"/>
        <v>LUNES</v>
      </c>
    </row>
    <row r="368" spans="1:19" ht="18.75" customHeight="1" x14ac:dyDescent="0.25">
      <c r="A368" t="s">
        <v>1839</v>
      </c>
      <c r="B368" t="s">
        <v>1840</v>
      </c>
      <c r="C368" t="s">
        <v>1841</v>
      </c>
      <c r="D368" t="s">
        <v>21</v>
      </c>
      <c r="E368" t="s">
        <v>1842</v>
      </c>
      <c r="F368" t="s">
        <v>23</v>
      </c>
      <c r="G368" t="s">
        <v>1843</v>
      </c>
      <c r="H368" s="4">
        <v>45376</v>
      </c>
      <c r="I368" t="s">
        <v>25</v>
      </c>
      <c r="J368" s="5">
        <v>50.2</v>
      </c>
      <c r="K368" t="s">
        <v>1457</v>
      </c>
      <c r="L368" t="s">
        <v>27</v>
      </c>
      <c r="M368" t="s">
        <v>1492</v>
      </c>
      <c r="N368" t="s">
        <v>1844</v>
      </c>
      <c r="O368" t="s">
        <v>1494</v>
      </c>
      <c r="P368" t="s">
        <v>1495</v>
      </c>
      <c r="Q368" t="s">
        <v>1845</v>
      </c>
      <c r="R368" t="s">
        <v>1846</v>
      </c>
      <c r="S368" t="str">
        <f t="shared" si="5"/>
        <v>LUNES</v>
      </c>
    </row>
    <row r="369" spans="1:19" ht="18.75" customHeight="1" x14ac:dyDescent="0.25">
      <c r="A369" t="s">
        <v>1847</v>
      </c>
      <c r="B369" t="s">
        <v>1848</v>
      </c>
      <c r="C369" t="s">
        <v>1849</v>
      </c>
      <c r="D369" t="s">
        <v>21</v>
      </c>
      <c r="E369" t="s">
        <v>1850</v>
      </c>
      <c r="F369" t="s">
        <v>23</v>
      </c>
      <c r="G369" t="s">
        <v>1851</v>
      </c>
      <c r="H369" s="4">
        <v>45376</v>
      </c>
      <c r="I369" t="s">
        <v>25</v>
      </c>
      <c r="J369" s="5">
        <v>77.7</v>
      </c>
      <c r="K369" t="s">
        <v>1457</v>
      </c>
      <c r="L369" t="s">
        <v>27</v>
      </c>
      <c r="M369" t="s">
        <v>1492</v>
      </c>
      <c r="N369" t="s">
        <v>1852</v>
      </c>
      <c r="O369" t="s">
        <v>1494</v>
      </c>
      <c r="P369" t="s">
        <v>1495</v>
      </c>
      <c r="Q369" t="s">
        <v>1853</v>
      </c>
      <c r="R369" t="s">
        <v>1854</v>
      </c>
      <c r="S369" t="str">
        <f t="shared" si="5"/>
        <v>LUNES</v>
      </c>
    </row>
    <row r="370" spans="1:19" ht="18.75" customHeight="1" x14ac:dyDescent="0.25">
      <c r="A370" t="s">
        <v>141</v>
      </c>
      <c r="B370" t="s">
        <v>1759</v>
      </c>
      <c r="C370" t="s">
        <v>1760</v>
      </c>
      <c r="D370" t="s">
        <v>21</v>
      </c>
      <c r="E370" t="s">
        <v>1761</v>
      </c>
      <c r="F370" t="s">
        <v>23</v>
      </c>
      <c r="G370" t="s">
        <v>1855</v>
      </c>
      <c r="H370" s="4">
        <v>45376</v>
      </c>
      <c r="I370" t="s">
        <v>25</v>
      </c>
      <c r="J370" s="5">
        <v>46.1</v>
      </c>
      <c r="K370" t="s">
        <v>1457</v>
      </c>
      <c r="L370" t="s">
        <v>27</v>
      </c>
      <c r="M370" t="s">
        <v>1492</v>
      </c>
      <c r="N370" t="s">
        <v>1763</v>
      </c>
      <c r="O370" t="s">
        <v>1494</v>
      </c>
      <c r="P370" t="s">
        <v>1495</v>
      </c>
      <c r="Q370" t="s">
        <v>1764</v>
      </c>
      <c r="R370" t="s">
        <v>1765</v>
      </c>
      <c r="S370" t="str">
        <f t="shared" si="5"/>
        <v>LUNES</v>
      </c>
    </row>
    <row r="371" spans="1:19" ht="18.75" customHeight="1" x14ac:dyDescent="0.25">
      <c r="A371" t="s">
        <v>1766</v>
      </c>
      <c r="B371" t="s">
        <v>1767</v>
      </c>
      <c r="C371" t="s">
        <v>1768</v>
      </c>
      <c r="D371" t="s">
        <v>21</v>
      </c>
      <c r="E371" t="s">
        <v>1769</v>
      </c>
      <c r="F371" t="s">
        <v>23</v>
      </c>
      <c r="G371" t="s">
        <v>1856</v>
      </c>
      <c r="H371" s="4">
        <v>45376</v>
      </c>
      <c r="I371" t="s">
        <v>25</v>
      </c>
      <c r="J371" s="5">
        <v>123.2</v>
      </c>
      <c r="K371" t="s">
        <v>1457</v>
      </c>
      <c r="L371" t="s">
        <v>27</v>
      </c>
      <c r="M371" t="s">
        <v>1492</v>
      </c>
      <c r="N371" t="s">
        <v>1771</v>
      </c>
      <c r="O371" t="s">
        <v>1494</v>
      </c>
      <c r="P371" t="s">
        <v>1495</v>
      </c>
      <c r="Q371" t="s">
        <v>1772</v>
      </c>
      <c r="R371" t="s">
        <v>1773</v>
      </c>
      <c r="S371" t="str">
        <f t="shared" si="5"/>
        <v>LUNES</v>
      </c>
    </row>
    <row r="372" spans="1:19" ht="18.75" customHeight="1" x14ac:dyDescent="0.25">
      <c r="A372" t="s">
        <v>195</v>
      </c>
      <c r="B372" t="s">
        <v>1781</v>
      </c>
      <c r="C372" t="s">
        <v>1782</v>
      </c>
      <c r="D372" t="s">
        <v>21</v>
      </c>
      <c r="E372" t="s">
        <v>1783</v>
      </c>
      <c r="F372" t="s">
        <v>23</v>
      </c>
      <c r="G372" t="s">
        <v>1857</v>
      </c>
      <c r="H372" s="4">
        <v>45376</v>
      </c>
      <c r="I372" t="s">
        <v>25</v>
      </c>
      <c r="J372" s="5">
        <v>85.2</v>
      </c>
      <c r="K372" t="s">
        <v>1457</v>
      </c>
      <c r="L372" t="s">
        <v>27</v>
      </c>
      <c r="M372" t="s">
        <v>1492</v>
      </c>
      <c r="N372" t="s">
        <v>1785</v>
      </c>
      <c r="O372" t="s">
        <v>1494</v>
      </c>
      <c r="P372" t="s">
        <v>1495</v>
      </c>
      <c r="Q372" t="s">
        <v>1786</v>
      </c>
      <c r="R372" t="s">
        <v>1787</v>
      </c>
      <c r="S372" t="str">
        <f t="shared" si="5"/>
        <v>LUNES</v>
      </c>
    </row>
    <row r="373" spans="1:19" ht="18.75" customHeight="1" x14ac:dyDescent="0.25">
      <c r="A373" t="s">
        <v>160</v>
      </c>
      <c r="B373" t="s">
        <v>1858</v>
      </c>
      <c r="C373" t="s">
        <v>1859</v>
      </c>
      <c r="D373" t="s">
        <v>21</v>
      </c>
      <c r="E373" t="s">
        <v>1860</v>
      </c>
      <c r="F373" t="s">
        <v>23</v>
      </c>
      <c r="G373" t="s">
        <v>1861</v>
      </c>
      <c r="H373" s="4">
        <v>45376</v>
      </c>
      <c r="I373" t="s">
        <v>25</v>
      </c>
      <c r="J373" s="5">
        <v>30.9</v>
      </c>
      <c r="K373" t="s">
        <v>1457</v>
      </c>
      <c r="L373" t="s">
        <v>27</v>
      </c>
      <c r="M373" t="s">
        <v>1492</v>
      </c>
      <c r="N373" t="s">
        <v>1862</v>
      </c>
      <c r="O373" t="s">
        <v>1494</v>
      </c>
      <c r="P373" t="s">
        <v>1495</v>
      </c>
      <c r="Q373" t="s">
        <v>1863</v>
      </c>
      <c r="R373" t="s">
        <v>1864</v>
      </c>
      <c r="S373" t="str">
        <f t="shared" si="5"/>
        <v>LUNES</v>
      </c>
    </row>
    <row r="374" spans="1:19" ht="18.75" customHeight="1" x14ac:dyDescent="0.25">
      <c r="A374" t="s">
        <v>945</v>
      </c>
      <c r="B374" t="s">
        <v>1865</v>
      </c>
      <c r="C374" t="s">
        <v>1866</v>
      </c>
      <c r="D374" t="s">
        <v>21</v>
      </c>
      <c r="E374" t="s">
        <v>1867</v>
      </c>
      <c r="F374" t="s">
        <v>23</v>
      </c>
      <c r="G374" t="s">
        <v>1868</v>
      </c>
      <c r="H374" s="4">
        <v>45376</v>
      </c>
      <c r="I374" t="s">
        <v>25</v>
      </c>
      <c r="J374" s="5">
        <v>18</v>
      </c>
      <c r="K374" t="s">
        <v>1457</v>
      </c>
      <c r="L374" t="s">
        <v>27</v>
      </c>
      <c r="M374" t="s">
        <v>1492</v>
      </c>
      <c r="N374" t="s">
        <v>1869</v>
      </c>
      <c r="O374" t="s">
        <v>1494</v>
      </c>
      <c r="P374" t="s">
        <v>1495</v>
      </c>
      <c r="Q374" t="s">
        <v>1870</v>
      </c>
      <c r="R374" t="s">
        <v>1871</v>
      </c>
      <c r="S374" t="str">
        <f t="shared" si="5"/>
        <v>LUNES</v>
      </c>
    </row>
    <row r="375" spans="1:19" ht="18.75" customHeight="1" x14ac:dyDescent="0.25">
      <c r="A375" t="s">
        <v>945</v>
      </c>
      <c r="B375" t="s">
        <v>1865</v>
      </c>
      <c r="C375" t="s">
        <v>1866</v>
      </c>
      <c r="D375" t="s">
        <v>21</v>
      </c>
      <c r="E375" t="s">
        <v>1867</v>
      </c>
      <c r="F375" t="s">
        <v>23</v>
      </c>
      <c r="G375" t="s">
        <v>1872</v>
      </c>
      <c r="H375" s="4">
        <v>45376</v>
      </c>
      <c r="I375" t="s">
        <v>25</v>
      </c>
      <c r="J375" s="5">
        <v>361.3</v>
      </c>
      <c r="K375" t="s">
        <v>1457</v>
      </c>
      <c r="L375" t="s">
        <v>27</v>
      </c>
      <c r="M375" t="s">
        <v>1492</v>
      </c>
      <c r="N375" t="s">
        <v>1869</v>
      </c>
      <c r="O375" t="s">
        <v>1494</v>
      </c>
      <c r="P375" t="s">
        <v>1495</v>
      </c>
      <c r="Q375" t="s">
        <v>1870</v>
      </c>
      <c r="R375" t="s">
        <v>1871</v>
      </c>
      <c r="S375" t="str">
        <f t="shared" si="5"/>
        <v>LUNES</v>
      </c>
    </row>
    <row r="376" spans="1:19" ht="18.75" customHeight="1" x14ac:dyDescent="0.25">
      <c r="A376" t="s">
        <v>1040</v>
      </c>
      <c r="B376" t="s">
        <v>1873</v>
      </c>
      <c r="C376" t="s">
        <v>1874</v>
      </c>
      <c r="D376" t="s">
        <v>21</v>
      </c>
      <c r="E376" t="s">
        <v>1875</v>
      </c>
      <c r="F376" t="s">
        <v>23</v>
      </c>
      <c r="G376" t="s">
        <v>1876</v>
      </c>
      <c r="H376" s="4">
        <v>45376</v>
      </c>
      <c r="I376" t="s">
        <v>25</v>
      </c>
      <c r="J376" s="5">
        <v>86.3</v>
      </c>
      <c r="K376" t="s">
        <v>1457</v>
      </c>
      <c r="L376" t="s">
        <v>27</v>
      </c>
      <c r="M376" t="s">
        <v>1492</v>
      </c>
      <c r="N376" t="s">
        <v>1877</v>
      </c>
      <c r="O376" t="s">
        <v>1494</v>
      </c>
      <c r="P376" t="s">
        <v>1495</v>
      </c>
      <c r="Q376" t="s">
        <v>1878</v>
      </c>
      <c r="R376" t="s">
        <v>1879</v>
      </c>
      <c r="S376" t="str">
        <f t="shared" si="5"/>
        <v>LUNES</v>
      </c>
    </row>
    <row r="377" spans="1:19" ht="18.75" customHeight="1" x14ac:dyDescent="0.25">
      <c r="A377" t="s">
        <v>255</v>
      </c>
      <c r="B377" t="s">
        <v>1880</v>
      </c>
      <c r="C377" t="s">
        <v>1881</v>
      </c>
      <c r="D377" t="s">
        <v>21</v>
      </c>
      <c r="E377" t="s">
        <v>1882</v>
      </c>
      <c r="F377" t="s">
        <v>23</v>
      </c>
      <c r="G377" t="s">
        <v>1883</v>
      </c>
      <c r="H377" s="4">
        <v>45376</v>
      </c>
      <c r="I377" t="s">
        <v>25</v>
      </c>
      <c r="J377" s="5">
        <v>34.799999999999997</v>
      </c>
      <c r="K377" t="s">
        <v>1457</v>
      </c>
      <c r="L377" t="s">
        <v>27</v>
      </c>
      <c r="M377" t="s">
        <v>1492</v>
      </c>
      <c r="N377" t="s">
        <v>1884</v>
      </c>
      <c r="O377" t="s">
        <v>1494</v>
      </c>
      <c r="P377" t="s">
        <v>1495</v>
      </c>
      <c r="Q377" t="s">
        <v>1885</v>
      </c>
      <c r="R377" t="s">
        <v>1607</v>
      </c>
      <c r="S377" t="str">
        <f t="shared" si="5"/>
        <v>LUNES</v>
      </c>
    </row>
    <row r="378" spans="1:19" ht="18.75" customHeight="1" x14ac:dyDescent="0.25">
      <c r="A378" t="s">
        <v>945</v>
      </c>
      <c r="B378" t="s">
        <v>1886</v>
      </c>
      <c r="C378" t="s">
        <v>1887</v>
      </c>
      <c r="D378" t="s">
        <v>21</v>
      </c>
      <c r="E378" t="s">
        <v>1888</v>
      </c>
      <c r="F378" t="s">
        <v>23</v>
      </c>
      <c r="G378" t="s">
        <v>1889</v>
      </c>
      <c r="H378" s="4">
        <v>45376</v>
      </c>
      <c r="I378" t="s">
        <v>25</v>
      </c>
      <c r="J378" s="5">
        <v>25</v>
      </c>
      <c r="K378" t="s">
        <v>1457</v>
      </c>
      <c r="L378" t="s">
        <v>27</v>
      </c>
      <c r="M378" t="s">
        <v>1492</v>
      </c>
      <c r="N378" t="s">
        <v>1890</v>
      </c>
      <c r="O378" t="s">
        <v>1494</v>
      </c>
      <c r="P378" t="s">
        <v>1495</v>
      </c>
      <c r="Q378" t="s">
        <v>1870</v>
      </c>
      <c r="R378" t="s">
        <v>1871</v>
      </c>
      <c r="S378" t="str">
        <f t="shared" si="5"/>
        <v>LUNES</v>
      </c>
    </row>
    <row r="379" spans="1:19" ht="18.75" customHeight="1" x14ac:dyDescent="0.25">
      <c r="A379" t="s">
        <v>1815</v>
      </c>
      <c r="B379" t="s">
        <v>1816</v>
      </c>
      <c r="C379" t="s">
        <v>1817</v>
      </c>
      <c r="D379" t="s">
        <v>21</v>
      </c>
      <c r="E379" t="s">
        <v>1818</v>
      </c>
      <c r="F379" t="s">
        <v>23</v>
      </c>
      <c r="G379" t="s">
        <v>1891</v>
      </c>
      <c r="H379" s="4">
        <v>45376</v>
      </c>
      <c r="I379" t="s">
        <v>25</v>
      </c>
      <c r="J379" s="5">
        <v>21.8</v>
      </c>
      <c r="K379" t="s">
        <v>1457</v>
      </c>
      <c r="L379" t="s">
        <v>27</v>
      </c>
      <c r="M379" t="s">
        <v>1492</v>
      </c>
      <c r="N379" t="s">
        <v>1820</v>
      </c>
      <c r="O379" t="s">
        <v>1494</v>
      </c>
      <c r="P379" t="s">
        <v>1495</v>
      </c>
      <c r="Q379" t="s">
        <v>1821</v>
      </c>
      <c r="R379" t="s">
        <v>1822</v>
      </c>
      <c r="S379" t="str">
        <f t="shared" si="5"/>
        <v>LUNES</v>
      </c>
    </row>
    <row r="380" spans="1:19" ht="18.75" customHeight="1" x14ac:dyDescent="0.25">
      <c r="A380" t="s">
        <v>1815</v>
      </c>
      <c r="B380" t="s">
        <v>1816</v>
      </c>
      <c r="C380" t="s">
        <v>1817</v>
      </c>
      <c r="D380" t="s">
        <v>21</v>
      </c>
      <c r="E380" t="s">
        <v>1818</v>
      </c>
      <c r="F380" t="s">
        <v>23</v>
      </c>
      <c r="G380" t="s">
        <v>1892</v>
      </c>
      <c r="H380" s="4">
        <v>45376</v>
      </c>
      <c r="I380" t="s">
        <v>84</v>
      </c>
      <c r="J380" s="5">
        <v>131.1</v>
      </c>
      <c r="K380" t="s">
        <v>1457</v>
      </c>
      <c r="L380" t="s">
        <v>27</v>
      </c>
      <c r="M380" t="s">
        <v>1492</v>
      </c>
      <c r="N380" t="s">
        <v>1820</v>
      </c>
      <c r="O380" t="s">
        <v>1494</v>
      </c>
      <c r="P380" t="s">
        <v>1495</v>
      </c>
      <c r="Q380" t="s">
        <v>1821</v>
      </c>
      <c r="R380" t="s">
        <v>1822</v>
      </c>
      <c r="S380" t="str">
        <f t="shared" si="5"/>
        <v>LUNES</v>
      </c>
    </row>
    <row r="381" spans="1:19" ht="18.75" customHeight="1" x14ac:dyDescent="0.25">
      <c r="A381" t="s">
        <v>1240</v>
      </c>
      <c r="B381" t="s">
        <v>1893</v>
      </c>
      <c r="C381" t="s">
        <v>1894</v>
      </c>
      <c r="D381" t="s">
        <v>21</v>
      </c>
      <c r="E381" t="s">
        <v>1895</v>
      </c>
      <c r="F381" t="s">
        <v>23</v>
      </c>
      <c r="G381" t="s">
        <v>1896</v>
      </c>
      <c r="H381" s="4">
        <v>45376</v>
      </c>
      <c r="I381" t="s">
        <v>25</v>
      </c>
      <c r="J381" s="5">
        <v>23.8</v>
      </c>
      <c r="K381" t="s">
        <v>1457</v>
      </c>
      <c r="L381" t="s">
        <v>27</v>
      </c>
      <c r="M381" t="s">
        <v>1492</v>
      </c>
      <c r="N381" t="s">
        <v>1897</v>
      </c>
      <c r="O381" t="s">
        <v>1494</v>
      </c>
      <c r="P381" t="s">
        <v>1495</v>
      </c>
      <c r="Q381" t="s">
        <v>1898</v>
      </c>
      <c r="R381" t="s">
        <v>1899</v>
      </c>
      <c r="S381" t="str">
        <f t="shared" si="5"/>
        <v>LUNES</v>
      </c>
    </row>
    <row r="382" spans="1:19" ht="18.75" customHeight="1" x14ac:dyDescent="0.25">
      <c r="A382" t="s">
        <v>1354</v>
      </c>
      <c r="B382" t="s">
        <v>1824</v>
      </c>
      <c r="C382" t="s">
        <v>1825</v>
      </c>
      <c r="D382" t="s">
        <v>21</v>
      </c>
      <c r="E382" t="s">
        <v>1826</v>
      </c>
      <c r="F382" t="s">
        <v>23</v>
      </c>
      <c r="G382" t="s">
        <v>1900</v>
      </c>
      <c r="H382" s="4">
        <v>45376</v>
      </c>
      <c r="I382" t="s">
        <v>25</v>
      </c>
      <c r="J382" s="5">
        <v>22.8</v>
      </c>
      <c r="K382" t="s">
        <v>1457</v>
      </c>
      <c r="L382" t="s">
        <v>27</v>
      </c>
      <c r="M382" t="s">
        <v>1492</v>
      </c>
      <c r="N382" t="s">
        <v>1828</v>
      </c>
      <c r="O382" t="s">
        <v>1494</v>
      </c>
      <c r="P382" t="s">
        <v>1495</v>
      </c>
      <c r="Q382" t="s">
        <v>1829</v>
      </c>
      <c r="R382" t="s">
        <v>1830</v>
      </c>
      <c r="S382" t="str">
        <f t="shared" si="5"/>
        <v>LUNES</v>
      </c>
    </row>
    <row r="383" spans="1:19" ht="18.75" customHeight="1" x14ac:dyDescent="0.25">
      <c r="A383" t="s">
        <v>1560</v>
      </c>
      <c r="B383" t="s">
        <v>1901</v>
      </c>
      <c r="C383" t="s">
        <v>1902</v>
      </c>
      <c r="D383" t="s">
        <v>21</v>
      </c>
      <c r="E383" t="s">
        <v>1903</v>
      </c>
      <c r="F383" t="s">
        <v>23</v>
      </c>
      <c r="G383" t="s">
        <v>1904</v>
      </c>
      <c r="H383" s="4">
        <v>45376</v>
      </c>
      <c r="I383" t="s">
        <v>25</v>
      </c>
      <c r="J383" s="5">
        <v>31.2</v>
      </c>
      <c r="K383" t="s">
        <v>1457</v>
      </c>
      <c r="L383" t="s">
        <v>27</v>
      </c>
      <c r="M383" t="s">
        <v>1492</v>
      </c>
      <c r="N383" t="s">
        <v>1905</v>
      </c>
      <c r="O383" t="s">
        <v>1494</v>
      </c>
      <c r="P383" t="s">
        <v>1495</v>
      </c>
      <c r="Q383" t="s">
        <v>1906</v>
      </c>
      <c r="R383" t="s">
        <v>1907</v>
      </c>
      <c r="S383" t="str">
        <f t="shared" si="5"/>
        <v>LUNES</v>
      </c>
    </row>
    <row r="384" spans="1:19" ht="18.75" customHeight="1" x14ac:dyDescent="0.25">
      <c r="A384" t="s">
        <v>1839</v>
      </c>
      <c r="B384" t="s">
        <v>1840</v>
      </c>
      <c r="C384" t="s">
        <v>1841</v>
      </c>
      <c r="D384" t="s">
        <v>21</v>
      </c>
      <c r="E384" t="s">
        <v>1842</v>
      </c>
      <c r="F384" t="s">
        <v>23</v>
      </c>
      <c r="G384" t="s">
        <v>1908</v>
      </c>
      <c r="H384" s="4">
        <v>45376</v>
      </c>
      <c r="I384" t="s">
        <v>25</v>
      </c>
      <c r="J384" s="5">
        <v>83.9</v>
      </c>
      <c r="K384" t="s">
        <v>1457</v>
      </c>
      <c r="L384" t="s">
        <v>27</v>
      </c>
      <c r="M384" t="s">
        <v>1492</v>
      </c>
      <c r="N384" t="s">
        <v>1844</v>
      </c>
      <c r="O384" t="s">
        <v>1494</v>
      </c>
      <c r="P384" t="s">
        <v>1495</v>
      </c>
      <c r="Q384" t="s">
        <v>1845</v>
      </c>
      <c r="R384" t="s">
        <v>1846</v>
      </c>
      <c r="S384" t="str">
        <f t="shared" si="5"/>
        <v>LUNES</v>
      </c>
    </row>
    <row r="385" spans="1:19" ht="18.75" customHeight="1" x14ac:dyDescent="0.25">
      <c r="A385" t="s">
        <v>1909</v>
      </c>
      <c r="B385" t="s">
        <v>1910</v>
      </c>
      <c r="C385" t="s">
        <v>1911</v>
      </c>
      <c r="D385" t="s">
        <v>21</v>
      </c>
      <c r="E385" t="s">
        <v>1912</v>
      </c>
      <c r="F385" t="s">
        <v>23</v>
      </c>
      <c r="G385" t="s">
        <v>1913</v>
      </c>
      <c r="H385" s="4">
        <v>45376</v>
      </c>
      <c r="I385" t="s">
        <v>25</v>
      </c>
      <c r="J385" s="5">
        <v>74.400000000000006</v>
      </c>
      <c r="K385" t="s">
        <v>1457</v>
      </c>
      <c r="L385" t="s">
        <v>27</v>
      </c>
      <c r="M385" t="s">
        <v>1458</v>
      </c>
      <c r="N385" t="s">
        <v>1914</v>
      </c>
      <c r="O385" t="s">
        <v>1460</v>
      </c>
      <c r="P385" t="s">
        <v>1461</v>
      </c>
      <c r="Q385" t="s">
        <v>1915</v>
      </c>
      <c r="R385" t="s">
        <v>1916</v>
      </c>
      <c r="S385" t="str">
        <f t="shared" si="5"/>
        <v>LUNES</v>
      </c>
    </row>
    <row r="386" spans="1:19" ht="18.75" customHeight="1" x14ac:dyDescent="0.25">
      <c r="A386" t="s">
        <v>1917</v>
      </c>
      <c r="B386" t="s">
        <v>1918</v>
      </c>
      <c r="C386" t="s">
        <v>1919</v>
      </c>
      <c r="D386" t="s">
        <v>21</v>
      </c>
      <c r="E386" t="s">
        <v>1920</v>
      </c>
      <c r="F386" t="s">
        <v>23</v>
      </c>
      <c r="G386" t="s">
        <v>1921</v>
      </c>
      <c r="H386" s="4">
        <v>45376</v>
      </c>
      <c r="I386" t="s">
        <v>25</v>
      </c>
      <c r="J386" s="5">
        <v>213.1</v>
      </c>
      <c r="K386" t="s">
        <v>1457</v>
      </c>
      <c r="L386" t="s">
        <v>27</v>
      </c>
      <c r="M386" t="s">
        <v>1458</v>
      </c>
      <c r="N386" t="s">
        <v>1922</v>
      </c>
      <c r="O386" t="s">
        <v>1460</v>
      </c>
      <c r="P386" t="s">
        <v>1461</v>
      </c>
      <c r="Q386" t="s">
        <v>1923</v>
      </c>
      <c r="R386" t="s">
        <v>1924</v>
      </c>
      <c r="S386" t="str">
        <f t="shared" si="5"/>
        <v>LUNES</v>
      </c>
    </row>
    <row r="387" spans="1:19" ht="18.75" customHeight="1" x14ac:dyDescent="0.25">
      <c r="A387" t="s">
        <v>1917</v>
      </c>
      <c r="B387" t="s">
        <v>1918</v>
      </c>
      <c r="C387" t="s">
        <v>1919</v>
      </c>
      <c r="D387" t="s">
        <v>21</v>
      </c>
      <c r="E387" t="s">
        <v>1920</v>
      </c>
      <c r="F387" t="s">
        <v>23</v>
      </c>
      <c r="G387" t="s">
        <v>1925</v>
      </c>
      <c r="H387" s="4">
        <v>45376</v>
      </c>
      <c r="I387" t="s">
        <v>25</v>
      </c>
      <c r="J387" s="5">
        <v>0</v>
      </c>
      <c r="K387" t="s">
        <v>1457</v>
      </c>
      <c r="L387" t="s">
        <v>27</v>
      </c>
      <c r="M387" t="s">
        <v>1458</v>
      </c>
      <c r="N387" t="s">
        <v>1922</v>
      </c>
      <c r="O387" t="s">
        <v>1460</v>
      </c>
      <c r="P387" t="s">
        <v>1461</v>
      </c>
      <c r="Q387" t="s">
        <v>1923</v>
      </c>
      <c r="R387" t="s">
        <v>1924</v>
      </c>
      <c r="S387" t="str">
        <f t="shared" ref="S387:S450" si="6">UPPER(TEXT(H387,"DDDD"))</f>
        <v>LUNES</v>
      </c>
    </row>
    <row r="388" spans="1:19" ht="18.75" customHeight="1" x14ac:dyDescent="0.25">
      <c r="A388" t="s">
        <v>1619</v>
      </c>
      <c r="B388" t="s">
        <v>1620</v>
      </c>
      <c r="C388" t="s">
        <v>1621</v>
      </c>
      <c r="D388" t="s">
        <v>21</v>
      </c>
      <c r="E388" t="s">
        <v>1622</v>
      </c>
      <c r="F388" t="s">
        <v>23</v>
      </c>
      <c r="G388" t="s">
        <v>1926</v>
      </c>
      <c r="H388" s="4">
        <v>45376</v>
      </c>
      <c r="I388" t="s">
        <v>25</v>
      </c>
      <c r="J388" s="5">
        <v>196.5</v>
      </c>
      <c r="K388" t="s">
        <v>1457</v>
      </c>
      <c r="L388" t="s">
        <v>27</v>
      </c>
      <c r="M388" t="s">
        <v>1458</v>
      </c>
      <c r="N388" t="s">
        <v>1624</v>
      </c>
      <c r="O388" t="s">
        <v>1460</v>
      </c>
      <c r="P388" t="s">
        <v>1461</v>
      </c>
      <c r="Q388" t="s">
        <v>1625</v>
      </c>
      <c r="R388" t="s">
        <v>1626</v>
      </c>
      <c r="S388" t="str">
        <f t="shared" si="6"/>
        <v>LUNES</v>
      </c>
    </row>
    <row r="389" spans="1:19" ht="18.75" customHeight="1" x14ac:dyDescent="0.25">
      <c r="A389" t="s">
        <v>414</v>
      </c>
      <c r="B389" t="s">
        <v>1633</v>
      </c>
      <c r="C389" t="s">
        <v>1634</v>
      </c>
      <c r="D389" t="s">
        <v>21</v>
      </c>
      <c r="E389" t="s">
        <v>1635</v>
      </c>
      <c r="F389" t="s">
        <v>23</v>
      </c>
      <c r="G389" t="s">
        <v>1927</v>
      </c>
      <c r="H389" s="4">
        <v>45376</v>
      </c>
      <c r="I389" t="s">
        <v>25</v>
      </c>
      <c r="J389" s="5">
        <v>40</v>
      </c>
      <c r="K389" t="s">
        <v>1457</v>
      </c>
      <c r="L389" t="s">
        <v>27</v>
      </c>
      <c r="M389" t="s">
        <v>1458</v>
      </c>
      <c r="N389" t="s">
        <v>1637</v>
      </c>
      <c r="O389" t="s">
        <v>1460</v>
      </c>
      <c r="P389" t="s">
        <v>1461</v>
      </c>
      <c r="Q389" t="s">
        <v>1638</v>
      </c>
      <c r="R389" t="s">
        <v>1639</v>
      </c>
      <c r="S389" t="str">
        <f t="shared" si="6"/>
        <v>LUNES</v>
      </c>
    </row>
    <row r="390" spans="1:19" ht="18.75" customHeight="1" x14ac:dyDescent="0.25">
      <c r="A390" t="s">
        <v>671</v>
      </c>
      <c r="B390" t="s">
        <v>1641</v>
      </c>
      <c r="C390" t="s">
        <v>1642</v>
      </c>
      <c r="D390" t="s">
        <v>21</v>
      </c>
      <c r="E390" t="s">
        <v>1643</v>
      </c>
      <c r="F390" t="s">
        <v>23</v>
      </c>
      <c r="G390" t="s">
        <v>1928</v>
      </c>
      <c r="H390" s="4">
        <v>45376</v>
      </c>
      <c r="I390" t="s">
        <v>25</v>
      </c>
      <c r="J390" s="5">
        <v>58.8</v>
      </c>
      <c r="K390" t="s">
        <v>1457</v>
      </c>
      <c r="L390" t="s">
        <v>27</v>
      </c>
      <c r="M390" t="s">
        <v>1458</v>
      </c>
      <c r="N390" t="s">
        <v>1645</v>
      </c>
      <c r="O390" t="s">
        <v>1460</v>
      </c>
      <c r="P390" t="s">
        <v>1461</v>
      </c>
      <c r="Q390" t="s">
        <v>1646</v>
      </c>
      <c r="R390" t="s">
        <v>1647</v>
      </c>
      <c r="S390" t="str">
        <f t="shared" si="6"/>
        <v>LUNES</v>
      </c>
    </row>
    <row r="391" spans="1:19" ht="18.75" customHeight="1" x14ac:dyDescent="0.25">
      <c r="A391" t="s">
        <v>573</v>
      </c>
      <c r="B391" t="s">
        <v>1929</v>
      </c>
      <c r="C391" t="s">
        <v>1930</v>
      </c>
      <c r="D391" t="s">
        <v>21</v>
      </c>
      <c r="E391" t="s">
        <v>1931</v>
      </c>
      <c r="F391" t="s">
        <v>23</v>
      </c>
      <c r="G391" t="s">
        <v>1932</v>
      </c>
      <c r="H391" s="4">
        <v>45376</v>
      </c>
      <c r="I391" t="s">
        <v>25</v>
      </c>
      <c r="J391" s="5">
        <v>83</v>
      </c>
      <c r="K391" t="s">
        <v>1457</v>
      </c>
      <c r="L391" t="s">
        <v>27</v>
      </c>
      <c r="M391" t="s">
        <v>1458</v>
      </c>
      <c r="N391" t="s">
        <v>1933</v>
      </c>
      <c r="O391" t="s">
        <v>1460</v>
      </c>
      <c r="P391" t="s">
        <v>1461</v>
      </c>
      <c r="Q391" t="s">
        <v>1934</v>
      </c>
      <c r="R391" t="s">
        <v>1935</v>
      </c>
      <c r="S391" t="str">
        <f t="shared" si="6"/>
        <v>LUNES</v>
      </c>
    </row>
    <row r="392" spans="1:19" ht="18.75" customHeight="1" x14ac:dyDescent="0.25">
      <c r="A392" t="s">
        <v>1074</v>
      </c>
      <c r="B392" t="s">
        <v>1936</v>
      </c>
      <c r="C392" t="s">
        <v>1937</v>
      </c>
      <c r="D392" t="s">
        <v>21</v>
      </c>
      <c r="E392" t="s">
        <v>1938</v>
      </c>
      <c r="F392" t="s">
        <v>23</v>
      </c>
      <c r="G392" t="s">
        <v>1939</v>
      </c>
      <c r="H392" s="4">
        <v>45376</v>
      </c>
      <c r="I392" t="s">
        <v>25</v>
      </c>
      <c r="J392" s="5">
        <v>120.4</v>
      </c>
      <c r="K392" t="s">
        <v>1457</v>
      </c>
      <c r="L392" t="s">
        <v>27</v>
      </c>
      <c r="M392" t="s">
        <v>1458</v>
      </c>
      <c r="N392" t="s">
        <v>1940</v>
      </c>
      <c r="O392" t="s">
        <v>1460</v>
      </c>
      <c r="P392" t="s">
        <v>1461</v>
      </c>
      <c r="Q392" t="s">
        <v>1941</v>
      </c>
      <c r="R392" t="s">
        <v>1942</v>
      </c>
      <c r="S392" t="str">
        <f t="shared" si="6"/>
        <v>LUNES</v>
      </c>
    </row>
    <row r="393" spans="1:19" ht="18.75" customHeight="1" x14ac:dyDescent="0.25">
      <c r="A393" t="s">
        <v>854</v>
      </c>
      <c r="B393" t="s">
        <v>1679</v>
      </c>
      <c r="C393" t="s">
        <v>1680</v>
      </c>
      <c r="D393" t="s">
        <v>21</v>
      </c>
      <c r="E393" t="s">
        <v>1681</v>
      </c>
      <c r="F393" t="s">
        <v>23</v>
      </c>
      <c r="G393" t="s">
        <v>1943</v>
      </c>
      <c r="H393" s="4">
        <v>45376</v>
      </c>
      <c r="I393" t="s">
        <v>25</v>
      </c>
      <c r="J393" s="5">
        <v>37.6</v>
      </c>
      <c r="K393" t="s">
        <v>1457</v>
      </c>
      <c r="L393" t="s">
        <v>27</v>
      </c>
      <c r="M393" t="s">
        <v>1458</v>
      </c>
      <c r="N393" t="s">
        <v>1683</v>
      </c>
      <c r="O393" t="s">
        <v>1460</v>
      </c>
      <c r="P393" t="s">
        <v>1461</v>
      </c>
      <c r="Q393" t="s">
        <v>1684</v>
      </c>
      <c r="R393" t="s">
        <v>1685</v>
      </c>
      <c r="S393" t="str">
        <f t="shared" si="6"/>
        <v>LUNES</v>
      </c>
    </row>
    <row r="394" spans="1:19" ht="18.75" customHeight="1" x14ac:dyDescent="0.25">
      <c r="A394" t="s">
        <v>653</v>
      </c>
      <c r="B394" t="s">
        <v>1944</v>
      </c>
      <c r="C394" t="s">
        <v>1945</v>
      </c>
      <c r="D394" t="s">
        <v>21</v>
      </c>
      <c r="E394" t="s">
        <v>1946</v>
      </c>
      <c r="F394" t="s">
        <v>23</v>
      </c>
      <c r="G394" t="s">
        <v>1947</v>
      </c>
      <c r="H394" s="4">
        <v>45376</v>
      </c>
      <c r="I394" t="s">
        <v>84</v>
      </c>
      <c r="J394" s="5">
        <v>187.6</v>
      </c>
      <c r="K394" t="s">
        <v>1457</v>
      </c>
      <c r="L394" t="s">
        <v>27</v>
      </c>
      <c r="M394" t="s">
        <v>1458</v>
      </c>
      <c r="N394" t="s">
        <v>1948</v>
      </c>
      <c r="O394" t="s">
        <v>1460</v>
      </c>
      <c r="P394" t="s">
        <v>1461</v>
      </c>
      <c r="Q394" t="s">
        <v>1949</v>
      </c>
      <c r="R394" t="s">
        <v>1950</v>
      </c>
      <c r="S394" t="str">
        <f t="shared" si="6"/>
        <v>LUNES</v>
      </c>
    </row>
    <row r="395" spans="1:19" ht="18.75" customHeight="1" x14ac:dyDescent="0.25">
      <c r="A395" t="s">
        <v>1951</v>
      </c>
      <c r="B395" t="s">
        <v>1952</v>
      </c>
      <c r="C395" t="s">
        <v>1953</v>
      </c>
      <c r="D395" t="s">
        <v>21</v>
      </c>
      <c r="E395" t="s">
        <v>1954</v>
      </c>
      <c r="F395" t="s">
        <v>23</v>
      </c>
      <c r="G395" t="s">
        <v>1955</v>
      </c>
      <c r="H395" s="4">
        <v>45376</v>
      </c>
      <c r="I395" t="s">
        <v>25</v>
      </c>
      <c r="J395" s="5">
        <v>148.4</v>
      </c>
      <c r="K395" t="s">
        <v>1457</v>
      </c>
      <c r="L395" t="s">
        <v>27</v>
      </c>
      <c r="M395" t="s">
        <v>1458</v>
      </c>
      <c r="N395" t="s">
        <v>1956</v>
      </c>
      <c r="O395" t="s">
        <v>1460</v>
      </c>
      <c r="P395" t="s">
        <v>1461</v>
      </c>
      <c r="Q395" t="s">
        <v>1957</v>
      </c>
      <c r="R395" t="s">
        <v>1958</v>
      </c>
      <c r="S395" t="str">
        <f t="shared" si="6"/>
        <v>LUNES</v>
      </c>
    </row>
    <row r="396" spans="1:19" ht="18.75" customHeight="1" x14ac:dyDescent="0.25">
      <c r="A396" t="s">
        <v>1656</v>
      </c>
      <c r="B396" t="s">
        <v>1959</v>
      </c>
      <c r="C396" t="s">
        <v>1960</v>
      </c>
      <c r="D396" t="s">
        <v>21</v>
      </c>
      <c r="E396" t="s">
        <v>1961</v>
      </c>
      <c r="F396" t="s">
        <v>23</v>
      </c>
      <c r="G396" t="s">
        <v>1962</v>
      </c>
      <c r="H396" s="4">
        <v>45376</v>
      </c>
      <c r="I396" t="s">
        <v>25</v>
      </c>
      <c r="J396" s="5">
        <v>177</v>
      </c>
      <c r="K396" t="s">
        <v>1457</v>
      </c>
      <c r="L396" t="s">
        <v>27</v>
      </c>
      <c r="M396" t="s">
        <v>1458</v>
      </c>
      <c r="N396" t="s">
        <v>1963</v>
      </c>
      <c r="O396" t="s">
        <v>1460</v>
      </c>
      <c r="P396" t="s">
        <v>1461</v>
      </c>
      <c r="Q396" t="s">
        <v>1964</v>
      </c>
      <c r="R396" t="s">
        <v>1965</v>
      </c>
      <c r="S396" t="str">
        <f t="shared" si="6"/>
        <v>LUNES</v>
      </c>
    </row>
    <row r="397" spans="1:19" ht="18.75" customHeight="1" x14ac:dyDescent="0.25">
      <c r="A397" t="s">
        <v>751</v>
      </c>
      <c r="B397" t="s">
        <v>1686</v>
      </c>
      <c r="C397" t="s">
        <v>1687</v>
      </c>
      <c r="D397" t="s">
        <v>21</v>
      </c>
      <c r="E397" t="s">
        <v>1688</v>
      </c>
      <c r="F397" t="s">
        <v>23</v>
      </c>
      <c r="G397" t="s">
        <v>1966</v>
      </c>
      <c r="H397" s="4">
        <v>45376</v>
      </c>
      <c r="I397" t="s">
        <v>84</v>
      </c>
      <c r="J397" s="5">
        <v>103.3</v>
      </c>
      <c r="K397" t="s">
        <v>1457</v>
      </c>
      <c r="L397" t="s">
        <v>27</v>
      </c>
      <c r="M397" t="s">
        <v>1458</v>
      </c>
      <c r="N397" t="s">
        <v>1690</v>
      </c>
      <c r="O397" t="s">
        <v>1460</v>
      </c>
      <c r="P397" t="s">
        <v>1461</v>
      </c>
      <c r="Q397" t="s">
        <v>1691</v>
      </c>
      <c r="R397" t="s">
        <v>1692</v>
      </c>
      <c r="S397" t="str">
        <f t="shared" si="6"/>
        <v>LUNES</v>
      </c>
    </row>
    <row r="398" spans="1:19" ht="18.75" customHeight="1" x14ac:dyDescent="0.25">
      <c r="A398" t="s">
        <v>123</v>
      </c>
      <c r="B398" t="s">
        <v>1967</v>
      </c>
      <c r="C398" t="s">
        <v>1968</v>
      </c>
      <c r="D398" t="s">
        <v>21</v>
      </c>
      <c r="E398" t="s">
        <v>1969</v>
      </c>
      <c r="F398" t="s">
        <v>23</v>
      </c>
      <c r="G398" t="s">
        <v>1970</v>
      </c>
      <c r="H398" s="4">
        <v>45376</v>
      </c>
      <c r="I398" t="s">
        <v>25</v>
      </c>
      <c r="J398" s="5">
        <v>823</v>
      </c>
      <c r="K398" t="s">
        <v>1457</v>
      </c>
      <c r="L398" t="s">
        <v>27</v>
      </c>
      <c r="M398" t="s">
        <v>1458</v>
      </c>
      <c r="N398" t="s">
        <v>1971</v>
      </c>
      <c r="O398" t="s">
        <v>1460</v>
      </c>
      <c r="P398" t="s">
        <v>1461</v>
      </c>
      <c r="Q398" t="s">
        <v>1972</v>
      </c>
      <c r="R398" t="s">
        <v>1973</v>
      </c>
      <c r="S398" t="str">
        <f t="shared" si="6"/>
        <v>LUNES</v>
      </c>
    </row>
    <row r="399" spans="1:19" ht="18.75" customHeight="1" x14ac:dyDescent="0.25">
      <c r="A399" t="s">
        <v>1015</v>
      </c>
      <c r="B399" t="s">
        <v>1693</v>
      </c>
      <c r="C399" t="s">
        <v>1694</v>
      </c>
      <c r="D399" t="s">
        <v>21</v>
      </c>
      <c r="E399" t="s">
        <v>1695</v>
      </c>
      <c r="F399" t="s">
        <v>23</v>
      </c>
      <c r="G399" t="s">
        <v>1974</v>
      </c>
      <c r="H399" s="4">
        <v>45376</v>
      </c>
      <c r="I399" t="s">
        <v>25</v>
      </c>
      <c r="J399" s="5">
        <v>31.5</v>
      </c>
      <c r="K399" t="s">
        <v>1457</v>
      </c>
      <c r="L399" t="s">
        <v>27</v>
      </c>
      <c r="M399" t="s">
        <v>1458</v>
      </c>
      <c r="N399" t="s">
        <v>1697</v>
      </c>
      <c r="O399" t="s">
        <v>1460</v>
      </c>
      <c r="P399" t="s">
        <v>1461</v>
      </c>
      <c r="Q399" t="s">
        <v>1698</v>
      </c>
      <c r="R399" t="s">
        <v>1699</v>
      </c>
      <c r="S399" t="str">
        <f t="shared" si="6"/>
        <v>LUNES</v>
      </c>
    </row>
    <row r="400" spans="1:19" ht="18.75" customHeight="1" x14ac:dyDescent="0.25">
      <c r="A400" t="s">
        <v>759</v>
      </c>
      <c r="B400" t="s">
        <v>1707</v>
      </c>
      <c r="C400" t="s">
        <v>1708</v>
      </c>
      <c r="D400" t="s">
        <v>21</v>
      </c>
      <c r="E400" t="s">
        <v>1709</v>
      </c>
      <c r="F400" t="s">
        <v>23</v>
      </c>
      <c r="G400" t="s">
        <v>1975</v>
      </c>
      <c r="H400" s="4">
        <v>45376</v>
      </c>
      <c r="I400" t="s">
        <v>25</v>
      </c>
      <c r="J400" s="5">
        <v>421.9</v>
      </c>
      <c r="K400" t="s">
        <v>1457</v>
      </c>
      <c r="L400" t="s">
        <v>27</v>
      </c>
      <c r="M400" t="s">
        <v>1458</v>
      </c>
      <c r="N400" t="s">
        <v>1711</v>
      </c>
      <c r="O400" t="s">
        <v>1460</v>
      </c>
      <c r="P400" t="s">
        <v>1461</v>
      </c>
      <c r="Q400" t="s">
        <v>1712</v>
      </c>
      <c r="R400" t="s">
        <v>1713</v>
      </c>
      <c r="S400" t="str">
        <f t="shared" si="6"/>
        <v>LUNES</v>
      </c>
    </row>
    <row r="401" spans="1:19" ht="18.75" customHeight="1" x14ac:dyDescent="0.25">
      <c r="A401" t="s">
        <v>1465</v>
      </c>
      <c r="B401" t="s">
        <v>1976</v>
      </c>
      <c r="C401" t="s">
        <v>1977</v>
      </c>
      <c r="D401" t="s">
        <v>21</v>
      </c>
      <c r="E401" t="s">
        <v>1978</v>
      </c>
      <c r="F401" t="s">
        <v>23</v>
      </c>
      <c r="G401" t="s">
        <v>1979</v>
      </c>
      <c r="H401" s="4">
        <v>45376</v>
      </c>
      <c r="I401" t="s">
        <v>25</v>
      </c>
      <c r="J401" s="5">
        <v>344.1</v>
      </c>
      <c r="K401" t="s">
        <v>1457</v>
      </c>
      <c r="L401" t="s">
        <v>27</v>
      </c>
      <c r="M401" t="s">
        <v>1458</v>
      </c>
      <c r="N401" t="s">
        <v>1980</v>
      </c>
      <c r="O401" t="s">
        <v>1460</v>
      </c>
      <c r="P401" t="s">
        <v>1461</v>
      </c>
      <c r="Q401" t="s">
        <v>1471</v>
      </c>
      <c r="R401" t="s">
        <v>1981</v>
      </c>
      <c r="S401" t="str">
        <f t="shared" si="6"/>
        <v>LUNES</v>
      </c>
    </row>
    <row r="402" spans="1:19" ht="18.75" customHeight="1" x14ac:dyDescent="0.25">
      <c r="A402" t="s">
        <v>1465</v>
      </c>
      <c r="B402" t="s">
        <v>1976</v>
      </c>
      <c r="C402" t="s">
        <v>1977</v>
      </c>
      <c r="D402" t="s">
        <v>21</v>
      </c>
      <c r="E402" t="s">
        <v>1978</v>
      </c>
      <c r="F402" t="s">
        <v>23</v>
      </c>
      <c r="G402" t="s">
        <v>1982</v>
      </c>
      <c r="H402" s="4">
        <v>45376</v>
      </c>
      <c r="I402" t="s">
        <v>25</v>
      </c>
      <c r="J402" s="5">
        <v>112.7</v>
      </c>
      <c r="K402" t="s">
        <v>1457</v>
      </c>
      <c r="L402" t="s">
        <v>27</v>
      </c>
      <c r="M402" t="s">
        <v>1458</v>
      </c>
      <c r="N402" t="s">
        <v>1980</v>
      </c>
      <c r="O402" t="s">
        <v>1460</v>
      </c>
      <c r="P402" t="s">
        <v>1461</v>
      </c>
      <c r="Q402" t="s">
        <v>1471</v>
      </c>
      <c r="R402" t="s">
        <v>1981</v>
      </c>
      <c r="S402" t="str">
        <f t="shared" si="6"/>
        <v>LUNES</v>
      </c>
    </row>
    <row r="403" spans="1:19" ht="18.75" customHeight="1" x14ac:dyDescent="0.25">
      <c r="A403" t="s">
        <v>1729</v>
      </c>
      <c r="B403" t="s">
        <v>1730</v>
      </c>
      <c r="C403" t="s">
        <v>1731</v>
      </c>
      <c r="D403" t="s">
        <v>21</v>
      </c>
      <c r="E403" t="s">
        <v>1732</v>
      </c>
      <c r="F403" t="s">
        <v>23</v>
      </c>
      <c r="G403" t="s">
        <v>1983</v>
      </c>
      <c r="H403" s="4">
        <v>45376</v>
      </c>
      <c r="I403" t="s">
        <v>25</v>
      </c>
      <c r="J403" s="5">
        <v>40.200000000000003</v>
      </c>
      <c r="K403" t="s">
        <v>1457</v>
      </c>
      <c r="L403" t="s">
        <v>27</v>
      </c>
      <c r="M403" t="s">
        <v>1458</v>
      </c>
      <c r="N403" t="s">
        <v>1734</v>
      </c>
      <c r="O403" t="s">
        <v>1460</v>
      </c>
      <c r="P403" t="s">
        <v>1461</v>
      </c>
      <c r="Q403" t="s">
        <v>1735</v>
      </c>
      <c r="R403" t="s">
        <v>1736</v>
      </c>
      <c r="S403" t="str">
        <f t="shared" si="6"/>
        <v>LUNES</v>
      </c>
    </row>
    <row r="404" spans="1:19" ht="18.75" customHeight="1" x14ac:dyDescent="0.25">
      <c r="A404" t="s">
        <v>982</v>
      </c>
      <c r="B404" t="s">
        <v>1737</v>
      </c>
      <c r="C404" t="s">
        <v>1738</v>
      </c>
      <c r="D404" t="s">
        <v>21</v>
      </c>
      <c r="E404" t="s">
        <v>1739</v>
      </c>
      <c r="F404" t="s">
        <v>23</v>
      </c>
      <c r="G404" t="s">
        <v>1984</v>
      </c>
      <c r="H404" s="4">
        <v>45376</v>
      </c>
      <c r="I404" t="s">
        <v>25</v>
      </c>
      <c r="J404" s="5">
        <v>32.6</v>
      </c>
      <c r="K404" t="s">
        <v>1457</v>
      </c>
      <c r="L404" t="s">
        <v>27</v>
      </c>
      <c r="M404" t="s">
        <v>1458</v>
      </c>
      <c r="N404" t="s">
        <v>1741</v>
      </c>
      <c r="O404" t="s">
        <v>1460</v>
      </c>
      <c r="P404" t="s">
        <v>1461</v>
      </c>
      <c r="Q404" t="s">
        <v>1742</v>
      </c>
      <c r="R404" t="s">
        <v>1743</v>
      </c>
      <c r="S404" t="str">
        <f t="shared" si="6"/>
        <v>LUNES</v>
      </c>
    </row>
    <row r="405" spans="1:19" ht="18.75" customHeight="1" x14ac:dyDescent="0.25">
      <c r="A405" t="s">
        <v>255</v>
      </c>
      <c r="B405" t="s">
        <v>1744</v>
      </c>
      <c r="C405" t="s">
        <v>1745</v>
      </c>
      <c r="D405" t="s">
        <v>21</v>
      </c>
      <c r="E405" t="s">
        <v>1746</v>
      </c>
      <c r="F405" t="s">
        <v>23</v>
      </c>
      <c r="G405" t="s">
        <v>1985</v>
      </c>
      <c r="H405" s="4">
        <v>45376</v>
      </c>
      <c r="I405" t="s">
        <v>25</v>
      </c>
      <c r="J405" s="5">
        <v>70.5</v>
      </c>
      <c r="K405" t="s">
        <v>1457</v>
      </c>
      <c r="L405" t="s">
        <v>27</v>
      </c>
      <c r="M405" t="s">
        <v>1458</v>
      </c>
      <c r="N405" t="s">
        <v>1748</v>
      </c>
      <c r="O405" t="s">
        <v>1460</v>
      </c>
      <c r="P405" t="s">
        <v>1461</v>
      </c>
      <c r="Q405" t="s">
        <v>1749</v>
      </c>
      <c r="R405" t="s">
        <v>1750</v>
      </c>
      <c r="S405" t="str">
        <f t="shared" si="6"/>
        <v>LUNES</v>
      </c>
    </row>
    <row r="406" spans="1:19" ht="18.75" customHeight="1" x14ac:dyDescent="0.25">
      <c r="A406" t="s">
        <v>1951</v>
      </c>
      <c r="B406" t="s">
        <v>1952</v>
      </c>
      <c r="C406" t="s">
        <v>1953</v>
      </c>
      <c r="D406" t="s">
        <v>21</v>
      </c>
      <c r="E406" t="s">
        <v>1954</v>
      </c>
      <c r="F406" t="s">
        <v>23</v>
      </c>
      <c r="G406" t="s">
        <v>1986</v>
      </c>
      <c r="H406" s="4">
        <v>45376</v>
      </c>
      <c r="I406" t="s">
        <v>25</v>
      </c>
      <c r="J406" s="5">
        <v>40.700000000000003</v>
      </c>
      <c r="K406" t="s">
        <v>1457</v>
      </c>
      <c r="L406" t="s">
        <v>27</v>
      </c>
      <c r="M406" t="s">
        <v>1458</v>
      </c>
      <c r="N406" t="s">
        <v>1956</v>
      </c>
      <c r="O406" t="s">
        <v>1460</v>
      </c>
      <c r="P406" t="s">
        <v>1461</v>
      </c>
      <c r="Q406" t="s">
        <v>1957</v>
      </c>
      <c r="R406" t="s">
        <v>1958</v>
      </c>
      <c r="S406" t="str">
        <f t="shared" si="6"/>
        <v>LUNES</v>
      </c>
    </row>
    <row r="407" spans="1:19" ht="18.75" customHeight="1" x14ac:dyDescent="0.25">
      <c r="A407" t="s">
        <v>1987</v>
      </c>
      <c r="B407" t="s">
        <v>1988</v>
      </c>
      <c r="C407" t="s">
        <v>1989</v>
      </c>
      <c r="D407" t="s">
        <v>21</v>
      </c>
      <c r="E407" t="s">
        <v>1990</v>
      </c>
      <c r="F407" t="s">
        <v>23</v>
      </c>
      <c r="G407" t="s">
        <v>1991</v>
      </c>
      <c r="H407" s="4">
        <v>45376</v>
      </c>
      <c r="I407" t="s">
        <v>25</v>
      </c>
      <c r="J407" s="5">
        <v>39.9</v>
      </c>
      <c r="K407" t="s">
        <v>1457</v>
      </c>
      <c r="L407" t="s">
        <v>27</v>
      </c>
      <c r="M407" t="s">
        <v>1458</v>
      </c>
      <c r="N407" t="s">
        <v>1992</v>
      </c>
      <c r="O407" t="s">
        <v>1460</v>
      </c>
      <c r="P407" t="s">
        <v>1461</v>
      </c>
      <c r="Q407" t="s">
        <v>1993</v>
      </c>
      <c r="R407" t="s">
        <v>1994</v>
      </c>
      <c r="S407" t="str">
        <f t="shared" si="6"/>
        <v>LUNES</v>
      </c>
    </row>
    <row r="408" spans="1:19" ht="18.75" customHeight="1" x14ac:dyDescent="0.25">
      <c r="A408" t="s">
        <v>1995</v>
      </c>
      <c r="B408" t="s">
        <v>1996</v>
      </c>
      <c r="C408" t="s">
        <v>1997</v>
      </c>
      <c r="D408" t="s">
        <v>21</v>
      </c>
      <c r="E408" t="s">
        <v>1998</v>
      </c>
      <c r="F408" t="s">
        <v>23</v>
      </c>
      <c r="G408" t="s">
        <v>1999</v>
      </c>
      <c r="H408" s="4">
        <v>45376</v>
      </c>
      <c r="I408" t="s">
        <v>25</v>
      </c>
      <c r="J408" s="5">
        <v>91.8</v>
      </c>
      <c r="K408" t="s">
        <v>1457</v>
      </c>
      <c r="L408" t="s">
        <v>27</v>
      </c>
      <c r="M408" t="s">
        <v>1492</v>
      </c>
      <c r="N408" t="s">
        <v>2000</v>
      </c>
      <c r="O408" t="s">
        <v>1494</v>
      </c>
      <c r="P408" t="s">
        <v>1495</v>
      </c>
      <c r="Q408" t="s">
        <v>2001</v>
      </c>
      <c r="R408" t="s">
        <v>2002</v>
      </c>
      <c r="S408" t="str">
        <f t="shared" si="6"/>
        <v>LUNES</v>
      </c>
    </row>
    <row r="409" spans="1:19" ht="18.75" customHeight="1" x14ac:dyDescent="0.25">
      <c r="A409" t="s">
        <v>2003</v>
      </c>
      <c r="B409" t="s">
        <v>2004</v>
      </c>
      <c r="C409" t="s">
        <v>2005</v>
      </c>
      <c r="D409" t="s">
        <v>21</v>
      </c>
      <c r="E409" t="s">
        <v>2006</v>
      </c>
      <c r="F409" t="s">
        <v>23</v>
      </c>
      <c r="G409" t="s">
        <v>2007</v>
      </c>
      <c r="H409" s="4">
        <v>45376</v>
      </c>
      <c r="I409" t="s">
        <v>25</v>
      </c>
      <c r="J409" s="5">
        <v>77.7</v>
      </c>
      <c r="K409" t="s">
        <v>1457</v>
      </c>
      <c r="L409" t="s">
        <v>27</v>
      </c>
      <c r="M409" t="s">
        <v>1492</v>
      </c>
      <c r="N409" t="s">
        <v>2008</v>
      </c>
      <c r="O409" t="s">
        <v>1494</v>
      </c>
      <c r="P409" t="s">
        <v>1495</v>
      </c>
      <c r="Q409" t="s">
        <v>2009</v>
      </c>
      <c r="R409" t="s">
        <v>2010</v>
      </c>
      <c r="S409" t="str">
        <f t="shared" si="6"/>
        <v>LUNES</v>
      </c>
    </row>
    <row r="410" spans="1:19" ht="18.75" customHeight="1" x14ac:dyDescent="0.25">
      <c r="A410" t="s">
        <v>2011</v>
      </c>
      <c r="B410" t="s">
        <v>2012</v>
      </c>
      <c r="C410" t="s">
        <v>2013</v>
      </c>
      <c r="D410" t="s">
        <v>21</v>
      </c>
      <c r="E410" t="s">
        <v>2014</v>
      </c>
      <c r="F410" t="s">
        <v>23</v>
      </c>
      <c r="G410" t="s">
        <v>2015</v>
      </c>
      <c r="H410" s="4">
        <v>45376</v>
      </c>
      <c r="I410" t="s">
        <v>25</v>
      </c>
      <c r="J410" s="5">
        <v>84.8</v>
      </c>
      <c r="K410" t="s">
        <v>1457</v>
      </c>
      <c r="L410" t="s">
        <v>27</v>
      </c>
      <c r="M410" t="s">
        <v>1492</v>
      </c>
      <c r="N410" t="s">
        <v>2016</v>
      </c>
      <c r="O410" t="s">
        <v>1494</v>
      </c>
      <c r="P410" t="s">
        <v>1495</v>
      </c>
      <c r="Q410" t="s">
        <v>2017</v>
      </c>
      <c r="R410" t="s">
        <v>2018</v>
      </c>
      <c r="S410" t="str">
        <f t="shared" si="6"/>
        <v>LUNES</v>
      </c>
    </row>
    <row r="411" spans="1:19" ht="18.75" customHeight="1" x14ac:dyDescent="0.25">
      <c r="A411" t="s">
        <v>2011</v>
      </c>
      <c r="B411" t="s">
        <v>2012</v>
      </c>
      <c r="C411" t="s">
        <v>2013</v>
      </c>
      <c r="D411" t="s">
        <v>21</v>
      </c>
      <c r="E411" t="s">
        <v>2014</v>
      </c>
      <c r="F411" t="s">
        <v>23</v>
      </c>
      <c r="G411" t="s">
        <v>2019</v>
      </c>
      <c r="H411" s="4">
        <v>45376</v>
      </c>
      <c r="I411" t="s">
        <v>25</v>
      </c>
      <c r="J411" s="5">
        <v>4.7</v>
      </c>
      <c r="K411" t="s">
        <v>1457</v>
      </c>
      <c r="L411" t="s">
        <v>27</v>
      </c>
      <c r="M411" t="s">
        <v>1492</v>
      </c>
      <c r="N411" t="s">
        <v>2016</v>
      </c>
      <c r="O411" t="s">
        <v>1494</v>
      </c>
      <c r="P411" t="s">
        <v>1495</v>
      </c>
      <c r="Q411" t="s">
        <v>2017</v>
      </c>
      <c r="R411" t="s">
        <v>2018</v>
      </c>
      <c r="S411" t="str">
        <f t="shared" si="6"/>
        <v>LUNES</v>
      </c>
    </row>
    <row r="412" spans="1:19" ht="18.75" customHeight="1" x14ac:dyDescent="0.25">
      <c r="A412" t="s">
        <v>2020</v>
      </c>
      <c r="B412" t="s">
        <v>2021</v>
      </c>
      <c r="C412" t="s">
        <v>2022</v>
      </c>
      <c r="D412" t="s">
        <v>21</v>
      </c>
      <c r="E412" t="s">
        <v>2023</v>
      </c>
      <c r="F412" t="s">
        <v>23</v>
      </c>
      <c r="G412" t="s">
        <v>2024</v>
      </c>
      <c r="H412" s="4">
        <v>45376</v>
      </c>
      <c r="I412" t="s">
        <v>25</v>
      </c>
      <c r="J412" s="5">
        <v>29.5</v>
      </c>
      <c r="K412" t="s">
        <v>1457</v>
      </c>
      <c r="L412" t="s">
        <v>27</v>
      </c>
      <c r="M412" t="s">
        <v>1492</v>
      </c>
      <c r="N412" t="s">
        <v>2025</v>
      </c>
      <c r="O412" t="s">
        <v>1494</v>
      </c>
      <c r="P412" t="s">
        <v>1495</v>
      </c>
      <c r="Q412" t="s">
        <v>2026</v>
      </c>
      <c r="R412" t="s">
        <v>2027</v>
      </c>
      <c r="S412" t="str">
        <f t="shared" si="6"/>
        <v>LUNES</v>
      </c>
    </row>
    <row r="413" spans="1:19" ht="18.75" customHeight="1" x14ac:dyDescent="0.25">
      <c r="A413" t="s">
        <v>160</v>
      </c>
      <c r="B413" t="s">
        <v>1858</v>
      </c>
      <c r="C413" t="s">
        <v>1859</v>
      </c>
      <c r="D413" t="s">
        <v>21</v>
      </c>
      <c r="E413" t="s">
        <v>1860</v>
      </c>
      <c r="F413" t="s">
        <v>23</v>
      </c>
      <c r="G413" t="s">
        <v>2028</v>
      </c>
      <c r="H413" s="4">
        <v>45376</v>
      </c>
      <c r="I413" t="s">
        <v>25</v>
      </c>
      <c r="J413" s="5">
        <v>46.5</v>
      </c>
      <c r="K413" t="s">
        <v>1457</v>
      </c>
      <c r="L413" t="s">
        <v>27</v>
      </c>
      <c r="M413" t="s">
        <v>1492</v>
      </c>
      <c r="N413" t="s">
        <v>1862</v>
      </c>
      <c r="O413" t="s">
        <v>1494</v>
      </c>
      <c r="P413" t="s">
        <v>1495</v>
      </c>
      <c r="Q413" t="s">
        <v>1863</v>
      </c>
      <c r="R413" t="s">
        <v>1864</v>
      </c>
      <c r="S413" t="str">
        <f t="shared" si="6"/>
        <v>LUNES</v>
      </c>
    </row>
    <row r="414" spans="1:19" ht="18.75" customHeight="1" x14ac:dyDescent="0.25">
      <c r="A414" t="s">
        <v>945</v>
      </c>
      <c r="B414" t="s">
        <v>1865</v>
      </c>
      <c r="C414" t="s">
        <v>1866</v>
      </c>
      <c r="D414" t="s">
        <v>21</v>
      </c>
      <c r="E414" t="s">
        <v>1867</v>
      </c>
      <c r="F414" t="s">
        <v>23</v>
      </c>
      <c r="G414" t="s">
        <v>2029</v>
      </c>
      <c r="H414" s="4">
        <v>45376</v>
      </c>
      <c r="I414" t="s">
        <v>25</v>
      </c>
      <c r="J414" s="5">
        <v>58.2</v>
      </c>
      <c r="K414" t="s">
        <v>1457</v>
      </c>
      <c r="L414" t="s">
        <v>27</v>
      </c>
      <c r="M414" t="s">
        <v>1492</v>
      </c>
      <c r="N414" t="s">
        <v>1869</v>
      </c>
      <c r="O414" t="s">
        <v>1494</v>
      </c>
      <c r="P414" t="s">
        <v>1495</v>
      </c>
      <c r="Q414" t="s">
        <v>1870</v>
      </c>
      <c r="R414" t="s">
        <v>1871</v>
      </c>
      <c r="S414" t="str">
        <f t="shared" si="6"/>
        <v>LUNES</v>
      </c>
    </row>
    <row r="415" spans="1:19" ht="18.75" customHeight="1" x14ac:dyDescent="0.25">
      <c r="A415" t="s">
        <v>2030</v>
      </c>
      <c r="B415" t="s">
        <v>2031</v>
      </c>
      <c r="C415" t="s">
        <v>2032</v>
      </c>
      <c r="D415" t="s">
        <v>21</v>
      </c>
      <c r="E415" t="s">
        <v>2033</v>
      </c>
      <c r="F415" t="s">
        <v>23</v>
      </c>
      <c r="G415" t="s">
        <v>2034</v>
      </c>
      <c r="H415" s="4">
        <v>45376</v>
      </c>
      <c r="I415" t="s">
        <v>25</v>
      </c>
      <c r="J415" s="5">
        <v>67.3</v>
      </c>
      <c r="K415" t="s">
        <v>1457</v>
      </c>
      <c r="L415" t="s">
        <v>27</v>
      </c>
      <c r="M415" t="s">
        <v>1492</v>
      </c>
      <c r="N415" t="s">
        <v>2035</v>
      </c>
      <c r="O415" t="s">
        <v>1494</v>
      </c>
      <c r="P415" t="s">
        <v>1495</v>
      </c>
      <c r="Q415" t="s">
        <v>2036</v>
      </c>
      <c r="R415" t="s">
        <v>2037</v>
      </c>
      <c r="S415" t="str">
        <f t="shared" si="6"/>
        <v>LUNES</v>
      </c>
    </row>
    <row r="416" spans="1:19" ht="18.75" customHeight="1" x14ac:dyDescent="0.25">
      <c r="A416" t="s">
        <v>751</v>
      </c>
      <c r="B416" t="s">
        <v>2038</v>
      </c>
      <c r="C416" t="s">
        <v>2039</v>
      </c>
      <c r="D416" t="s">
        <v>21</v>
      </c>
      <c r="E416" t="s">
        <v>2040</v>
      </c>
      <c r="F416" t="s">
        <v>23</v>
      </c>
      <c r="G416" t="s">
        <v>2041</v>
      </c>
      <c r="H416" s="4">
        <v>45376</v>
      </c>
      <c r="I416" t="s">
        <v>25</v>
      </c>
      <c r="J416" s="5">
        <v>34.9</v>
      </c>
      <c r="K416" t="s">
        <v>1457</v>
      </c>
      <c r="L416" t="s">
        <v>27</v>
      </c>
      <c r="M416" t="s">
        <v>1492</v>
      </c>
      <c r="N416" t="s">
        <v>2042</v>
      </c>
      <c r="O416" t="s">
        <v>1494</v>
      </c>
      <c r="P416" t="s">
        <v>1495</v>
      </c>
      <c r="Q416" t="s">
        <v>2043</v>
      </c>
      <c r="R416" t="s">
        <v>2044</v>
      </c>
      <c r="S416" t="str">
        <f t="shared" si="6"/>
        <v>LUNES</v>
      </c>
    </row>
    <row r="417" spans="1:19" ht="18.75" customHeight="1" x14ac:dyDescent="0.25">
      <c r="A417" t="s">
        <v>537</v>
      </c>
      <c r="B417" t="s">
        <v>2045</v>
      </c>
      <c r="C417" t="s">
        <v>2046</v>
      </c>
      <c r="D417" t="s">
        <v>2047</v>
      </c>
      <c r="E417" t="s">
        <v>2048</v>
      </c>
      <c r="F417" t="s">
        <v>23</v>
      </c>
      <c r="G417" t="s">
        <v>2049</v>
      </c>
      <c r="H417" s="4">
        <v>45376</v>
      </c>
      <c r="I417" t="s">
        <v>25</v>
      </c>
      <c r="J417" s="5">
        <v>21.5</v>
      </c>
      <c r="K417" t="s">
        <v>1457</v>
      </c>
      <c r="L417" t="s">
        <v>27</v>
      </c>
      <c r="M417" t="s">
        <v>1492</v>
      </c>
      <c r="N417" t="s">
        <v>2050</v>
      </c>
      <c r="O417" t="s">
        <v>1494</v>
      </c>
      <c r="P417" t="s">
        <v>1495</v>
      </c>
      <c r="Q417" t="s">
        <v>2051</v>
      </c>
      <c r="R417" t="s">
        <v>2052</v>
      </c>
      <c r="S417" t="str">
        <f t="shared" si="6"/>
        <v>LUNES</v>
      </c>
    </row>
    <row r="418" spans="1:19" ht="18.75" customHeight="1" x14ac:dyDescent="0.25">
      <c r="A418" t="s">
        <v>34</v>
      </c>
      <c r="B418" t="s">
        <v>2053</v>
      </c>
      <c r="C418" t="s">
        <v>2054</v>
      </c>
      <c r="D418" t="s">
        <v>21</v>
      </c>
      <c r="E418" t="s">
        <v>2055</v>
      </c>
      <c r="F418" t="s">
        <v>23</v>
      </c>
      <c r="G418" t="s">
        <v>2056</v>
      </c>
      <c r="H418" s="4">
        <v>45376</v>
      </c>
      <c r="I418" t="s">
        <v>25</v>
      </c>
      <c r="J418" s="5">
        <v>37.700000000000003</v>
      </c>
      <c r="K418" t="s">
        <v>1457</v>
      </c>
      <c r="L418" t="s">
        <v>27</v>
      </c>
      <c r="M418" t="s">
        <v>1492</v>
      </c>
      <c r="N418" t="s">
        <v>2057</v>
      </c>
      <c r="O418" t="s">
        <v>1494</v>
      </c>
      <c r="P418" t="s">
        <v>1495</v>
      </c>
      <c r="Q418" t="s">
        <v>2058</v>
      </c>
      <c r="R418" t="s">
        <v>2059</v>
      </c>
      <c r="S418" t="str">
        <f t="shared" si="6"/>
        <v>LUNES</v>
      </c>
    </row>
    <row r="419" spans="1:19" ht="18.75" customHeight="1" x14ac:dyDescent="0.25">
      <c r="A419" t="s">
        <v>1995</v>
      </c>
      <c r="B419" t="s">
        <v>1996</v>
      </c>
      <c r="C419" t="s">
        <v>1997</v>
      </c>
      <c r="D419" t="s">
        <v>21</v>
      </c>
      <c r="E419" t="s">
        <v>1998</v>
      </c>
      <c r="F419" t="s">
        <v>23</v>
      </c>
      <c r="G419" t="s">
        <v>2060</v>
      </c>
      <c r="H419" s="4">
        <v>45376</v>
      </c>
      <c r="I419" t="s">
        <v>25</v>
      </c>
      <c r="J419" s="5">
        <v>50.9</v>
      </c>
      <c r="K419" t="s">
        <v>1457</v>
      </c>
      <c r="L419" t="s">
        <v>27</v>
      </c>
      <c r="M419" t="s">
        <v>1492</v>
      </c>
      <c r="N419" t="s">
        <v>2000</v>
      </c>
      <c r="O419" t="s">
        <v>1494</v>
      </c>
      <c r="P419" t="s">
        <v>1495</v>
      </c>
      <c r="Q419" t="s">
        <v>2001</v>
      </c>
      <c r="R419" t="s">
        <v>2002</v>
      </c>
      <c r="S419" t="str">
        <f t="shared" si="6"/>
        <v>LUNES</v>
      </c>
    </row>
    <row r="420" spans="1:19" ht="18.75" customHeight="1" x14ac:dyDescent="0.25">
      <c r="A420" t="s">
        <v>1194</v>
      </c>
      <c r="B420" t="s">
        <v>2061</v>
      </c>
      <c r="C420" t="s">
        <v>2062</v>
      </c>
      <c r="D420" t="s">
        <v>21</v>
      </c>
      <c r="E420" t="s">
        <v>2063</v>
      </c>
      <c r="F420" t="s">
        <v>23</v>
      </c>
      <c r="G420" t="s">
        <v>2064</v>
      </c>
      <c r="H420" s="4">
        <v>45376</v>
      </c>
      <c r="I420" t="s">
        <v>25</v>
      </c>
      <c r="J420" s="5">
        <v>57.7</v>
      </c>
      <c r="K420" t="s">
        <v>1457</v>
      </c>
      <c r="L420" t="s">
        <v>27</v>
      </c>
      <c r="M420" t="s">
        <v>1492</v>
      </c>
      <c r="N420" t="s">
        <v>2065</v>
      </c>
      <c r="O420" t="s">
        <v>1494</v>
      </c>
      <c r="P420" t="s">
        <v>1495</v>
      </c>
      <c r="Q420" t="s">
        <v>2066</v>
      </c>
      <c r="R420" t="s">
        <v>2067</v>
      </c>
      <c r="S420" t="str">
        <f t="shared" si="6"/>
        <v>LUNES</v>
      </c>
    </row>
    <row r="421" spans="1:19" ht="18.75" customHeight="1" x14ac:dyDescent="0.25">
      <c r="A421" t="s">
        <v>2068</v>
      </c>
      <c r="B421" t="s">
        <v>2069</v>
      </c>
      <c r="C421" t="s">
        <v>2070</v>
      </c>
      <c r="D421" t="s">
        <v>21</v>
      </c>
      <c r="E421" t="s">
        <v>2071</v>
      </c>
      <c r="F421" t="s">
        <v>23</v>
      </c>
      <c r="G421" t="s">
        <v>2072</v>
      </c>
      <c r="H421" s="4">
        <v>45376</v>
      </c>
      <c r="I421" t="s">
        <v>25</v>
      </c>
      <c r="J421" s="5">
        <v>34.799999999999997</v>
      </c>
      <c r="K421" t="s">
        <v>1457</v>
      </c>
      <c r="L421" t="s">
        <v>27</v>
      </c>
      <c r="M421" t="s">
        <v>1492</v>
      </c>
      <c r="N421" t="s">
        <v>2073</v>
      </c>
      <c r="O421" t="s">
        <v>1494</v>
      </c>
      <c r="P421" t="s">
        <v>1495</v>
      </c>
      <c r="Q421" t="s">
        <v>2074</v>
      </c>
      <c r="R421" t="s">
        <v>2075</v>
      </c>
      <c r="S421" t="str">
        <f t="shared" si="6"/>
        <v>LUNES</v>
      </c>
    </row>
    <row r="422" spans="1:19" ht="18.75" customHeight="1" x14ac:dyDescent="0.25">
      <c r="A422" t="s">
        <v>456</v>
      </c>
      <c r="B422" t="s">
        <v>1788</v>
      </c>
      <c r="C422" t="s">
        <v>1789</v>
      </c>
      <c r="D422" t="s">
        <v>21</v>
      </c>
      <c r="E422" t="s">
        <v>1790</v>
      </c>
      <c r="F422" t="s">
        <v>23</v>
      </c>
      <c r="G422" t="s">
        <v>2076</v>
      </c>
      <c r="H422" s="4">
        <v>45376</v>
      </c>
      <c r="I422" t="s">
        <v>25</v>
      </c>
      <c r="J422" s="5">
        <v>136.4</v>
      </c>
      <c r="K422" t="s">
        <v>1457</v>
      </c>
      <c r="L422" t="s">
        <v>27</v>
      </c>
      <c r="M422" t="s">
        <v>1492</v>
      </c>
      <c r="N422" t="s">
        <v>1792</v>
      </c>
      <c r="O422" t="s">
        <v>1494</v>
      </c>
      <c r="P422" t="s">
        <v>1495</v>
      </c>
      <c r="Q422" t="s">
        <v>1793</v>
      </c>
      <c r="R422" t="s">
        <v>1794</v>
      </c>
      <c r="S422" t="str">
        <f t="shared" si="6"/>
        <v>LUNES</v>
      </c>
    </row>
    <row r="423" spans="1:19" ht="18.75" customHeight="1" x14ac:dyDescent="0.25">
      <c r="A423" t="s">
        <v>751</v>
      </c>
      <c r="B423" t="s">
        <v>2038</v>
      </c>
      <c r="C423" t="s">
        <v>2039</v>
      </c>
      <c r="D423" t="s">
        <v>21</v>
      </c>
      <c r="E423" t="s">
        <v>2040</v>
      </c>
      <c r="F423" t="s">
        <v>23</v>
      </c>
      <c r="G423" t="s">
        <v>2077</v>
      </c>
      <c r="H423" s="4">
        <v>45376</v>
      </c>
      <c r="I423" t="s">
        <v>25</v>
      </c>
      <c r="J423" s="5">
        <v>59.2</v>
      </c>
      <c r="K423" t="s">
        <v>1457</v>
      </c>
      <c r="L423" t="s">
        <v>27</v>
      </c>
      <c r="M423" t="s">
        <v>1492</v>
      </c>
      <c r="N423" t="s">
        <v>2042</v>
      </c>
      <c r="O423" t="s">
        <v>1494</v>
      </c>
      <c r="P423" t="s">
        <v>1495</v>
      </c>
      <c r="Q423" t="s">
        <v>2043</v>
      </c>
      <c r="R423" t="s">
        <v>2044</v>
      </c>
      <c r="S423" t="str">
        <f t="shared" si="6"/>
        <v>LUNES</v>
      </c>
    </row>
    <row r="424" spans="1:19" ht="18.75" customHeight="1" x14ac:dyDescent="0.25">
      <c r="A424" t="s">
        <v>537</v>
      </c>
      <c r="B424" t="s">
        <v>2045</v>
      </c>
      <c r="C424" t="s">
        <v>2046</v>
      </c>
      <c r="D424" t="s">
        <v>2047</v>
      </c>
      <c r="E424" t="s">
        <v>2048</v>
      </c>
      <c r="F424" t="s">
        <v>23</v>
      </c>
      <c r="G424" t="s">
        <v>2078</v>
      </c>
      <c r="H424" s="4">
        <v>45376</v>
      </c>
      <c r="I424" t="s">
        <v>25</v>
      </c>
      <c r="J424" s="5">
        <v>52</v>
      </c>
      <c r="K424" t="s">
        <v>1457</v>
      </c>
      <c r="L424" t="s">
        <v>27</v>
      </c>
      <c r="M424" t="s">
        <v>1492</v>
      </c>
      <c r="N424" t="s">
        <v>2050</v>
      </c>
      <c r="O424" t="s">
        <v>1494</v>
      </c>
      <c r="P424" t="s">
        <v>1495</v>
      </c>
      <c r="Q424" t="s">
        <v>2051</v>
      </c>
      <c r="R424" t="s">
        <v>2052</v>
      </c>
      <c r="S424" t="str">
        <f t="shared" si="6"/>
        <v>LUNES</v>
      </c>
    </row>
    <row r="425" spans="1:19" ht="18.75" customHeight="1" x14ac:dyDescent="0.25">
      <c r="A425" t="s">
        <v>34</v>
      </c>
      <c r="B425" t="s">
        <v>2053</v>
      </c>
      <c r="C425" t="s">
        <v>2054</v>
      </c>
      <c r="D425" t="s">
        <v>21</v>
      </c>
      <c r="E425" t="s">
        <v>2055</v>
      </c>
      <c r="F425" t="s">
        <v>23</v>
      </c>
      <c r="G425" t="s">
        <v>2079</v>
      </c>
      <c r="H425" s="4">
        <v>45376</v>
      </c>
      <c r="I425" t="s">
        <v>25</v>
      </c>
      <c r="J425" s="5">
        <v>33.1</v>
      </c>
      <c r="K425" t="s">
        <v>1457</v>
      </c>
      <c r="L425" t="s">
        <v>27</v>
      </c>
      <c r="M425" t="s">
        <v>1492</v>
      </c>
      <c r="N425" t="s">
        <v>2057</v>
      </c>
      <c r="O425" t="s">
        <v>1494</v>
      </c>
      <c r="P425" t="s">
        <v>1495</v>
      </c>
      <c r="Q425" t="s">
        <v>2058</v>
      </c>
      <c r="R425" t="s">
        <v>2059</v>
      </c>
      <c r="S425" t="str">
        <f t="shared" si="6"/>
        <v>LUNES</v>
      </c>
    </row>
    <row r="426" spans="1:19" ht="18.75" customHeight="1" x14ac:dyDescent="0.25">
      <c r="A426" t="s">
        <v>42</v>
      </c>
      <c r="B426" t="s">
        <v>2080</v>
      </c>
      <c r="C426" t="s">
        <v>2081</v>
      </c>
      <c r="D426" t="s">
        <v>21</v>
      </c>
      <c r="E426" t="s">
        <v>2082</v>
      </c>
      <c r="F426" t="s">
        <v>23</v>
      </c>
      <c r="G426" t="s">
        <v>2083</v>
      </c>
      <c r="H426" s="4">
        <v>45376</v>
      </c>
      <c r="I426" t="s">
        <v>25</v>
      </c>
      <c r="J426" s="5">
        <v>91.1</v>
      </c>
      <c r="K426" t="s">
        <v>1457</v>
      </c>
      <c r="L426" t="s">
        <v>27</v>
      </c>
      <c r="M426" t="s">
        <v>1458</v>
      </c>
      <c r="N426" t="s">
        <v>2084</v>
      </c>
      <c r="O426" t="s">
        <v>1460</v>
      </c>
      <c r="P426" t="s">
        <v>1461</v>
      </c>
      <c r="Q426" t="s">
        <v>2085</v>
      </c>
      <c r="R426" t="s">
        <v>2086</v>
      </c>
      <c r="S426" t="str">
        <f t="shared" si="6"/>
        <v>LUNES</v>
      </c>
    </row>
    <row r="427" spans="1:19" ht="18.75" customHeight="1" x14ac:dyDescent="0.25">
      <c r="A427" t="s">
        <v>2003</v>
      </c>
      <c r="B427" t="s">
        <v>2004</v>
      </c>
      <c r="C427" t="s">
        <v>2005</v>
      </c>
      <c r="D427" t="s">
        <v>21</v>
      </c>
      <c r="E427" t="s">
        <v>2006</v>
      </c>
      <c r="F427" t="s">
        <v>23</v>
      </c>
      <c r="G427" t="s">
        <v>2087</v>
      </c>
      <c r="H427" s="4">
        <v>45376</v>
      </c>
      <c r="I427" t="s">
        <v>25</v>
      </c>
      <c r="J427" s="5">
        <v>69.8</v>
      </c>
      <c r="K427" t="s">
        <v>1457</v>
      </c>
      <c r="L427" t="s">
        <v>27</v>
      </c>
      <c r="M427" t="s">
        <v>1492</v>
      </c>
      <c r="N427" t="s">
        <v>2008</v>
      </c>
      <c r="O427" t="s">
        <v>1494</v>
      </c>
      <c r="P427" t="s">
        <v>1495</v>
      </c>
      <c r="Q427" t="s">
        <v>2009</v>
      </c>
      <c r="R427" t="s">
        <v>2010</v>
      </c>
      <c r="S427" t="str">
        <f t="shared" si="6"/>
        <v>LUNES</v>
      </c>
    </row>
    <row r="428" spans="1:19" ht="18.75" customHeight="1" x14ac:dyDescent="0.25">
      <c r="A428" t="s">
        <v>2088</v>
      </c>
      <c r="B428" t="s">
        <v>2089</v>
      </c>
      <c r="C428" t="s">
        <v>2090</v>
      </c>
      <c r="D428" t="s">
        <v>21</v>
      </c>
      <c r="E428" t="s">
        <v>2091</v>
      </c>
      <c r="F428" t="s">
        <v>1252</v>
      </c>
      <c r="G428" t="s">
        <v>2092</v>
      </c>
      <c r="H428" s="4">
        <v>45376</v>
      </c>
      <c r="I428" t="s">
        <v>25</v>
      </c>
      <c r="J428" s="5">
        <v>25.4</v>
      </c>
      <c r="K428" t="s">
        <v>2093</v>
      </c>
      <c r="L428" t="s">
        <v>772</v>
      </c>
      <c r="M428" t="s">
        <v>1254</v>
      </c>
      <c r="N428" t="s">
        <v>2094</v>
      </c>
      <c r="O428" t="s">
        <v>1256</v>
      </c>
      <c r="P428" t="s">
        <v>1257</v>
      </c>
      <c r="Q428" t="s">
        <v>2095</v>
      </c>
      <c r="R428" t="s">
        <v>2096</v>
      </c>
      <c r="S428" t="str">
        <f t="shared" si="6"/>
        <v>LUNES</v>
      </c>
    </row>
    <row r="429" spans="1:19" ht="18.75" customHeight="1" x14ac:dyDescent="0.25">
      <c r="A429" t="s">
        <v>2097</v>
      </c>
      <c r="B429" t="s">
        <v>2098</v>
      </c>
      <c r="C429" t="s">
        <v>2099</v>
      </c>
      <c r="D429" t="s">
        <v>21</v>
      </c>
      <c r="E429" t="s">
        <v>2100</v>
      </c>
      <c r="F429" t="s">
        <v>268</v>
      </c>
      <c r="G429" t="s">
        <v>2101</v>
      </c>
      <c r="H429" s="4">
        <v>45376</v>
      </c>
      <c r="I429" t="s">
        <v>25</v>
      </c>
      <c r="J429" s="5">
        <v>29.9</v>
      </c>
      <c r="K429" t="s">
        <v>2093</v>
      </c>
      <c r="L429" t="s">
        <v>772</v>
      </c>
      <c r="M429" t="s">
        <v>1254</v>
      </c>
      <c r="N429" t="s">
        <v>2102</v>
      </c>
      <c r="O429" t="s">
        <v>1256</v>
      </c>
      <c r="P429" t="s">
        <v>1257</v>
      </c>
      <c r="Q429" t="s">
        <v>2103</v>
      </c>
      <c r="R429" t="s">
        <v>2104</v>
      </c>
      <c r="S429" t="str">
        <f t="shared" si="6"/>
        <v>LUNES</v>
      </c>
    </row>
    <row r="430" spans="1:19" ht="18.75" customHeight="1" x14ac:dyDescent="0.25">
      <c r="A430" t="s">
        <v>2105</v>
      </c>
      <c r="B430" t="s">
        <v>2106</v>
      </c>
      <c r="C430" t="s">
        <v>2107</v>
      </c>
      <c r="D430" t="s">
        <v>21</v>
      </c>
      <c r="E430" t="s">
        <v>2108</v>
      </c>
      <c r="F430" t="s">
        <v>268</v>
      </c>
      <c r="G430" t="s">
        <v>2109</v>
      </c>
      <c r="H430" s="4">
        <v>45376</v>
      </c>
      <c r="I430" t="s">
        <v>25</v>
      </c>
      <c r="J430" s="5">
        <v>89.5</v>
      </c>
      <c r="K430" t="s">
        <v>2093</v>
      </c>
      <c r="L430" t="s">
        <v>772</v>
      </c>
      <c r="M430" t="s">
        <v>1254</v>
      </c>
      <c r="N430" t="s">
        <v>2110</v>
      </c>
      <c r="O430" t="s">
        <v>1256</v>
      </c>
      <c r="P430" t="s">
        <v>1257</v>
      </c>
      <c r="Q430" t="s">
        <v>2111</v>
      </c>
      <c r="R430" t="s">
        <v>2112</v>
      </c>
      <c r="S430" t="str">
        <f t="shared" si="6"/>
        <v>LUNES</v>
      </c>
    </row>
    <row r="431" spans="1:19" ht="18.75" customHeight="1" x14ac:dyDescent="0.25">
      <c r="A431" t="s">
        <v>1751</v>
      </c>
      <c r="B431" t="s">
        <v>2113</v>
      </c>
      <c r="C431" t="s">
        <v>2114</v>
      </c>
      <c r="D431" t="s">
        <v>21</v>
      </c>
      <c r="E431" t="s">
        <v>2115</v>
      </c>
      <c r="F431" t="s">
        <v>268</v>
      </c>
      <c r="G431" t="s">
        <v>2116</v>
      </c>
      <c r="H431" s="4">
        <v>45376</v>
      </c>
      <c r="I431" t="s">
        <v>25</v>
      </c>
      <c r="J431" s="5">
        <v>33.9</v>
      </c>
      <c r="K431" t="s">
        <v>2093</v>
      </c>
      <c r="L431" t="s">
        <v>772</v>
      </c>
      <c r="M431" t="s">
        <v>1254</v>
      </c>
      <c r="N431" t="s">
        <v>2117</v>
      </c>
      <c r="O431" t="s">
        <v>1256</v>
      </c>
      <c r="P431" t="s">
        <v>1257</v>
      </c>
      <c r="Q431" t="s">
        <v>2118</v>
      </c>
      <c r="R431" t="s">
        <v>2119</v>
      </c>
      <c r="S431" t="str">
        <f t="shared" si="6"/>
        <v>LUNES</v>
      </c>
    </row>
    <row r="432" spans="1:19" ht="18.75" customHeight="1" x14ac:dyDescent="0.25">
      <c r="A432" t="s">
        <v>982</v>
      </c>
      <c r="B432" t="s">
        <v>2120</v>
      </c>
      <c r="C432" t="s">
        <v>2121</v>
      </c>
      <c r="D432" t="s">
        <v>21</v>
      </c>
      <c r="E432" t="s">
        <v>2122</v>
      </c>
      <c r="F432" t="s">
        <v>268</v>
      </c>
      <c r="G432" t="s">
        <v>2123</v>
      </c>
      <c r="H432" s="4">
        <v>45376</v>
      </c>
      <c r="I432" t="s">
        <v>25</v>
      </c>
      <c r="J432" s="5">
        <v>67.2</v>
      </c>
      <c r="K432" t="s">
        <v>2093</v>
      </c>
      <c r="L432" t="s">
        <v>772</v>
      </c>
      <c r="M432" t="s">
        <v>1254</v>
      </c>
      <c r="N432" t="s">
        <v>2124</v>
      </c>
      <c r="O432" t="s">
        <v>1256</v>
      </c>
      <c r="P432" t="s">
        <v>1257</v>
      </c>
      <c r="Q432" t="s">
        <v>2125</v>
      </c>
      <c r="R432" t="s">
        <v>2126</v>
      </c>
      <c r="S432" t="str">
        <f t="shared" si="6"/>
        <v>LUNES</v>
      </c>
    </row>
    <row r="433" spans="1:19" ht="18.75" customHeight="1" x14ac:dyDescent="0.25">
      <c r="A433" t="s">
        <v>89</v>
      </c>
      <c r="B433" t="s">
        <v>2127</v>
      </c>
      <c r="C433" t="s">
        <v>2128</v>
      </c>
      <c r="D433" t="s">
        <v>21</v>
      </c>
      <c r="E433" t="s">
        <v>2129</v>
      </c>
      <c r="F433" t="s">
        <v>268</v>
      </c>
      <c r="G433" t="s">
        <v>2130</v>
      </c>
      <c r="H433" s="4">
        <v>45376</v>
      </c>
      <c r="I433" t="s">
        <v>25</v>
      </c>
      <c r="J433" s="5">
        <v>39.9</v>
      </c>
      <c r="K433" t="s">
        <v>2093</v>
      </c>
      <c r="L433" t="s">
        <v>772</v>
      </c>
      <c r="M433" t="s">
        <v>1254</v>
      </c>
      <c r="N433" t="s">
        <v>2131</v>
      </c>
      <c r="O433" t="s">
        <v>1256</v>
      </c>
      <c r="P433" t="s">
        <v>1257</v>
      </c>
      <c r="Q433" t="s">
        <v>2132</v>
      </c>
      <c r="R433" t="s">
        <v>2133</v>
      </c>
      <c r="S433" t="str">
        <f t="shared" si="6"/>
        <v>LUNES</v>
      </c>
    </row>
    <row r="434" spans="1:19" ht="18.75" customHeight="1" x14ac:dyDescent="0.25">
      <c r="A434" t="s">
        <v>2134</v>
      </c>
      <c r="B434" t="s">
        <v>2135</v>
      </c>
      <c r="C434" t="s">
        <v>2136</v>
      </c>
      <c r="D434" t="s">
        <v>21</v>
      </c>
      <c r="E434" t="s">
        <v>2137</v>
      </c>
      <c r="F434" t="s">
        <v>268</v>
      </c>
      <c r="G434" t="s">
        <v>2138</v>
      </c>
      <c r="H434" s="4">
        <v>45376</v>
      </c>
      <c r="I434" t="s">
        <v>25</v>
      </c>
      <c r="J434" s="5">
        <v>53.9</v>
      </c>
      <c r="K434" t="s">
        <v>2093</v>
      </c>
      <c r="L434" t="s">
        <v>772</v>
      </c>
      <c r="M434" t="s">
        <v>1254</v>
      </c>
      <c r="N434" t="s">
        <v>2139</v>
      </c>
      <c r="O434" t="s">
        <v>1256</v>
      </c>
      <c r="P434" t="s">
        <v>1257</v>
      </c>
      <c r="Q434" t="s">
        <v>2140</v>
      </c>
      <c r="R434" t="s">
        <v>2141</v>
      </c>
      <c r="S434" t="str">
        <f t="shared" si="6"/>
        <v>LUNES</v>
      </c>
    </row>
    <row r="435" spans="1:19" ht="18.75" customHeight="1" x14ac:dyDescent="0.25">
      <c r="A435" t="s">
        <v>2142</v>
      </c>
      <c r="B435" t="s">
        <v>2143</v>
      </c>
      <c r="C435" t="s">
        <v>2144</v>
      </c>
      <c r="D435" t="s">
        <v>21</v>
      </c>
      <c r="E435" t="s">
        <v>2145</v>
      </c>
      <c r="F435" t="s">
        <v>268</v>
      </c>
      <c r="G435" t="s">
        <v>2146</v>
      </c>
      <c r="H435" s="4">
        <v>45376</v>
      </c>
      <c r="I435" t="s">
        <v>25</v>
      </c>
      <c r="J435" s="5">
        <v>121.3</v>
      </c>
      <c r="K435" t="s">
        <v>2093</v>
      </c>
      <c r="L435" t="s">
        <v>772</v>
      </c>
      <c r="M435" t="s">
        <v>1254</v>
      </c>
      <c r="N435" t="s">
        <v>2147</v>
      </c>
      <c r="O435" t="s">
        <v>1256</v>
      </c>
      <c r="P435" t="s">
        <v>1257</v>
      </c>
      <c r="Q435" t="s">
        <v>2148</v>
      </c>
      <c r="R435" t="s">
        <v>2149</v>
      </c>
      <c r="S435" t="str">
        <f t="shared" si="6"/>
        <v>LUNES</v>
      </c>
    </row>
    <row r="436" spans="1:19" ht="18.75" customHeight="1" x14ac:dyDescent="0.25">
      <c r="A436" t="s">
        <v>2142</v>
      </c>
      <c r="B436" t="s">
        <v>2143</v>
      </c>
      <c r="C436" t="s">
        <v>2144</v>
      </c>
      <c r="D436" t="s">
        <v>21</v>
      </c>
      <c r="E436" t="s">
        <v>2145</v>
      </c>
      <c r="F436" t="s">
        <v>268</v>
      </c>
      <c r="G436" t="s">
        <v>2150</v>
      </c>
      <c r="H436" s="4">
        <v>45376</v>
      </c>
      <c r="I436" t="s">
        <v>25</v>
      </c>
      <c r="J436" s="5">
        <v>56</v>
      </c>
      <c r="K436" t="s">
        <v>2093</v>
      </c>
      <c r="L436" t="s">
        <v>772</v>
      </c>
      <c r="M436" t="s">
        <v>1254</v>
      </c>
      <c r="N436" t="s">
        <v>2147</v>
      </c>
      <c r="O436" t="s">
        <v>1256</v>
      </c>
      <c r="P436" t="s">
        <v>1257</v>
      </c>
      <c r="Q436" t="s">
        <v>2148</v>
      </c>
      <c r="R436" t="s">
        <v>2149</v>
      </c>
      <c r="S436" t="str">
        <f t="shared" si="6"/>
        <v>LUNES</v>
      </c>
    </row>
    <row r="437" spans="1:19" ht="18.75" customHeight="1" x14ac:dyDescent="0.25">
      <c r="A437" t="s">
        <v>152</v>
      </c>
      <c r="B437" t="s">
        <v>2151</v>
      </c>
      <c r="C437" t="s">
        <v>2152</v>
      </c>
      <c r="D437" t="s">
        <v>21</v>
      </c>
      <c r="E437" t="s">
        <v>2153</v>
      </c>
      <c r="F437" t="s">
        <v>1252</v>
      </c>
      <c r="G437" t="s">
        <v>2154</v>
      </c>
      <c r="H437" s="4">
        <v>45376</v>
      </c>
      <c r="I437" t="s">
        <v>25</v>
      </c>
      <c r="J437" s="5">
        <v>29.9</v>
      </c>
      <c r="K437" t="s">
        <v>2093</v>
      </c>
      <c r="L437" t="s">
        <v>772</v>
      </c>
      <c r="M437" t="s">
        <v>1254</v>
      </c>
      <c r="N437" t="s">
        <v>2155</v>
      </c>
      <c r="O437" t="s">
        <v>1256</v>
      </c>
      <c r="P437" t="s">
        <v>1257</v>
      </c>
      <c r="Q437" t="s">
        <v>2156</v>
      </c>
      <c r="R437" t="s">
        <v>2157</v>
      </c>
      <c r="S437" t="str">
        <f t="shared" si="6"/>
        <v>LUNES</v>
      </c>
    </row>
    <row r="438" spans="1:19" ht="18.75" customHeight="1" x14ac:dyDescent="0.25">
      <c r="A438" t="s">
        <v>2088</v>
      </c>
      <c r="B438" t="s">
        <v>2089</v>
      </c>
      <c r="C438" t="s">
        <v>2090</v>
      </c>
      <c r="D438" t="s">
        <v>21</v>
      </c>
      <c r="E438" t="s">
        <v>2091</v>
      </c>
      <c r="F438" t="s">
        <v>1252</v>
      </c>
      <c r="G438" t="s">
        <v>2158</v>
      </c>
      <c r="H438" s="4">
        <v>45376</v>
      </c>
      <c r="I438" t="s">
        <v>25</v>
      </c>
      <c r="J438" s="5">
        <v>79.3</v>
      </c>
      <c r="K438" t="s">
        <v>2093</v>
      </c>
      <c r="L438" t="s">
        <v>772</v>
      </c>
      <c r="M438" t="s">
        <v>1254</v>
      </c>
      <c r="N438" t="s">
        <v>2094</v>
      </c>
      <c r="O438" t="s">
        <v>1256</v>
      </c>
      <c r="P438" t="s">
        <v>1257</v>
      </c>
      <c r="Q438" t="s">
        <v>2095</v>
      </c>
      <c r="R438" t="s">
        <v>2096</v>
      </c>
      <c r="S438" t="str">
        <f t="shared" si="6"/>
        <v>LUNES</v>
      </c>
    </row>
    <row r="439" spans="1:19" ht="18.75" customHeight="1" x14ac:dyDescent="0.25">
      <c r="A439" t="s">
        <v>2003</v>
      </c>
      <c r="B439" t="s">
        <v>2159</v>
      </c>
      <c r="C439" t="s">
        <v>2160</v>
      </c>
      <c r="D439" t="s">
        <v>21</v>
      </c>
      <c r="E439" t="s">
        <v>2161</v>
      </c>
      <c r="F439" t="s">
        <v>1252</v>
      </c>
      <c r="G439" t="s">
        <v>2162</v>
      </c>
      <c r="H439" s="4">
        <v>45376</v>
      </c>
      <c r="I439" t="s">
        <v>84</v>
      </c>
      <c r="J439" s="5">
        <v>89.7</v>
      </c>
      <c r="K439" t="s">
        <v>2093</v>
      </c>
      <c r="L439" t="s">
        <v>772</v>
      </c>
      <c r="M439" t="s">
        <v>1254</v>
      </c>
      <c r="N439" t="s">
        <v>2163</v>
      </c>
      <c r="O439" t="s">
        <v>1256</v>
      </c>
      <c r="P439" t="s">
        <v>1257</v>
      </c>
      <c r="Q439" t="s">
        <v>2164</v>
      </c>
      <c r="R439" t="s">
        <v>2165</v>
      </c>
      <c r="S439" t="str">
        <f t="shared" si="6"/>
        <v>LUNES</v>
      </c>
    </row>
    <row r="440" spans="1:19" ht="18.75" customHeight="1" x14ac:dyDescent="0.25">
      <c r="A440" t="s">
        <v>2105</v>
      </c>
      <c r="B440" t="s">
        <v>2106</v>
      </c>
      <c r="C440" t="s">
        <v>2107</v>
      </c>
      <c r="D440" t="s">
        <v>21</v>
      </c>
      <c r="E440" t="s">
        <v>2108</v>
      </c>
      <c r="F440" t="s">
        <v>268</v>
      </c>
      <c r="G440" t="s">
        <v>2166</v>
      </c>
      <c r="H440" s="4">
        <v>45376</v>
      </c>
      <c r="I440" t="s">
        <v>25</v>
      </c>
      <c r="J440" s="5">
        <v>35.799999999999997</v>
      </c>
      <c r="K440" t="s">
        <v>2093</v>
      </c>
      <c r="L440" t="s">
        <v>772</v>
      </c>
      <c r="M440" t="s">
        <v>1254</v>
      </c>
      <c r="N440" t="s">
        <v>2110</v>
      </c>
      <c r="O440" t="s">
        <v>1256</v>
      </c>
      <c r="P440" t="s">
        <v>1257</v>
      </c>
      <c r="Q440" t="s">
        <v>2111</v>
      </c>
      <c r="R440" t="s">
        <v>2112</v>
      </c>
      <c r="S440" t="str">
        <f t="shared" si="6"/>
        <v>LUNES</v>
      </c>
    </row>
    <row r="441" spans="1:19" ht="18.75" customHeight="1" x14ac:dyDescent="0.25">
      <c r="A441" t="s">
        <v>982</v>
      </c>
      <c r="B441" t="s">
        <v>2120</v>
      </c>
      <c r="C441" t="s">
        <v>2121</v>
      </c>
      <c r="D441" t="s">
        <v>21</v>
      </c>
      <c r="E441" t="s">
        <v>2122</v>
      </c>
      <c r="F441" t="s">
        <v>268</v>
      </c>
      <c r="G441" t="s">
        <v>2167</v>
      </c>
      <c r="H441" s="4">
        <v>45376</v>
      </c>
      <c r="I441" t="s">
        <v>25</v>
      </c>
      <c r="J441" s="5">
        <v>70.599999999999994</v>
      </c>
      <c r="K441" t="s">
        <v>2093</v>
      </c>
      <c r="L441" t="s">
        <v>772</v>
      </c>
      <c r="M441" t="s">
        <v>1254</v>
      </c>
      <c r="N441" t="s">
        <v>2124</v>
      </c>
      <c r="O441" t="s">
        <v>1256</v>
      </c>
      <c r="P441" t="s">
        <v>1257</v>
      </c>
      <c r="Q441" t="s">
        <v>2125</v>
      </c>
      <c r="R441" t="s">
        <v>2126</v>
      </c>
      <c r="S441" t="str">
        <f t="shared" si="6"/>
        <v>LUNES</v>
      </c>
    </row>
    <row r="442" spans="1:19" ht="18.75" customHeight="1" x14ac:dyDescent="0.25">
      <c r="A442" t="s">
        <v>2142</v>
      </c>
      <c r="B442" t="s">
        <v>2143</v>
      </c>
      <c r="C442" t="s">
        <v>2144</v>
      </c>
      <c r="D442" t="s">
        <v>21</v>
      </c>
      <c r="E442" t="s">
        <v>2145</v>
      </c>
      <c r="F442" t="s">
        <v>268</v>
      </c>
      <c r="G442" t="s">
        <v>2168</v>
      </c>
      <c r="H442" s="4">
        <v>45376</v>
      </c>
      <c r="I442" t="s">
        <v>25</v>
      </c>
      <c r="J442" s="5">
        <v>235.7</v>
      </c>
      <c r="K442" t="s">
        <v>2093</v>
      </c>
      <c r="L442" t="s">
        <v>772</v>
      </c>
      <c r="M442" t="s">
        <v>1254</v>
      </c>
      <c r="N442" t="s">
        <v>2147</v>
      </c>
      <c r="O442" t="s">
        <v>1256</v>
      </c>
      <c r="P442" t="s">
        <v>1257</v>
      </c>
      <c r="Q442" t="s">
        <v>2148</v>
      </c>
      <c r="R442" t="s">
        <v>2149</v>
      </c>
      <c r="S442" t="str">
        <f t="shared" si="6"/>
        <v>LUNES</v>
      </c>
    </row>
    <row r="443" spans="1:19" ht="18.75" customHeight="1" x14ac:dyDescent="0.25">
      <c r="A443" t="s">
        <v>2142</v>
      </c>
      <c r="B443" t="s">
        <v>2143</v>
      </c>
      <c r="C443" t="s">
        <v>2144</v>
      </c>
      <c r="D443" t="s">
        <v>21</v>
      </c>
      <c r="E443" t="s">
        <v>2145</v>
      </c>
      <c r="F443" t="s">
        <v>268</v>
      </c>
      <c r="G443" t="s">
        <v>2169</v>
      </c>
      <c r="H443" s="4">
        <v>45376</v>
      </c>
      <c r="I443" t="s">
        <v>25</v>
      </c>
      <c r="J443" s="5">
        <v>168.3</v>
      </c>
      <c r="K443" t="s">
        <v>2093</v>
      </c>
      <c r="L443" t="s">
        <v>772</v>
      </c>
      <c r="M443" t="s">
        <v>1254</v>
      </c>
      <c r="N443" t="s">
        <v>2147</v>
      </c>
      <c r="O443" t="s">
        <v>1256</v>
      </c>
      <c r="P443" t="s">
        <v>1257</v>
      </c>
      <c r="Q443" t="s">
        <v>2148</v>
      </c>
      <c r="R443" t="s">
        <v>2149</v>
      </c>
      <c r="S443" t="str">
        <f t="shared" si="6"/>
        <v>LUNES</v>
      </c>
    </row>
    <row r="444" spans="1:19" ht="18.75" customHeight="1" x14ac:dyDescent="0.25">
      <c r="A444" t="s">
        <v>2142</v>
      </c>
      <c r="B444" t="s">
        <v>2143</v>
      </c>
      <c r="C444" t="s">
        <v>2144</v>
      </c>
      <c r="D444" t="s">
        <v>21</v>
      </c>
      <c r="E444" t="s">
        <v>2145</v>
      </c>
      <c r="F444" t="s">
        <v>268</v>
      </c>
      <c r="G444" t="s">
        <v>2170</v>
      </c>
      <c r="H444" s="4">
        <v>45376</v>
      </c>
      <c r="I444" t="s">
        <v>25</v>
      </c>
      <c r="J444" s="5">
        <v>53.8</v>
      </c>
      <c r="K444" t="s">
        <v>2093</v>
      </c>
      <c r="L444" t="s">
        <v>772</v>
      </c>
      <c r="M444" t="s">
        <v>1254</v>
      </c>
      <c r="N444" t="s">
        <v>2147</v>
      </c>
      <c r="O444" t="s">
        <v>1256</v>
      </c>
      <c r="P444" t="s">
        <v>1257</v>
      </c>
      <c r="Q444" t="s">
        <v>2148</v>
      </c>
      <c r="R444" t="s">
        <v>2149</v>
      </c>
      <c r="S444" t="str">
        <f t="shared" si="6"/>
        <v>LUNES</v>
      </c>
    </row>
    <row r="445" spans="1:19" ht="18.75" customHeight="1" x14ac:dyDescent="0.25">
      <c r="A445" t="s">
        <v>1059</v>
      </c>
      <c r="B445" t="s">
        <v>2171</v>
      </c>
      <c r="C445" t="s">
        <v>2172</v>
      </c>
      <c r="D445" t="s">
        <v>21</v>
      </c>
      <c r="E445" t="s">
        <v>2173</v>
      </c>
      <c r="F445" t="s">
        <v>1252</v>
      </c>
      <c r="G445" t="s">
        <v>2174</v>
      </c>
      <c r="H445" s="4">
        <v>45376</v>
      </c>
      <c r="I445" t="s">
        <v>25</v>
      </c>
      <c r="J445" s="5">
        <v>55.2</v>
      </c>
      <c r="K445" t="s">
        <v>2093</v>
      </c>
      <c r="L445" t="s">
        <v>772</v>
      </c>
      <c r="M445" t="s">
        <v>1254</v>
      </c>
      <c r="N445" t="s">
        <v>2175</v>
      </c>
      <c r="O445" t="s">
        <v>1256</v>
      </c>
      <c r="P445" t="s">
        <v>1257</v>
      </c>
      <c r="Q445" t="s">
        <v>2176</v>
      </c>
      <c r="R445" t="s">
        <v>2177</v>
      </c>
      <c r="S445" t="str">
        <f t="shared" si="6"/>
        <v>LUNES</v>
      </c>
    </row>
    <row r="446" spans="1:19" ht="18.75" customHeight="1" x14ac:dyDescent="0.25">
      <c r="A446" t="s">
        <v>2178</v>
      </c>
      <c r="B446" t="s">
        <v>2179</v>
      </c>
      <c r="C446" t="s">
        <v>2180</v>
      </c>
      <c r="D446" t="s">
        <v>21</v>
      </c>
      <c r="E446" t="s">
        <v>2181</v>
      </c>
      <c r="F446" t="s">
        <v>1252</v>
      </c>
      <c r="G446" t="s">
        <v>2182</v>
      </c>
      <c r="H446" s="4">
        <v>45376</v>
      </c>
      <c r="I446" t="s">
        <v>25</v>
      </c>
      <c r="J446" s="5">
        <v>205.9</v>
      </c>
      <c r="K446" t="s">
        <v>2093</v>
      </c>
      <c r="L446" t="s">
        <v>772</v>
      </c>
      <c r="M446" t="s">
        <v>1254</v>
      </c>
      <c r="N446" t="s">
        <v>2183</v>
      </c>
      <c r="O446" t="s">
        <v>1256</v>
      </c>
      <c r="P446" t="s">
        <v>1257</v>
      </c>
      <c r="Q446" t="s">
        <v>2184</v>
      </c>
      <c r="R446" t="s">
        <v>2185</v>
      </c>
      <c r="S446" t="str">
        <f t="shared" si="6"/>
        <v>LUNES</v>
      </c>
    </row>
    <row r="447" spans="1:19" ht="18.75" customHeight="1" x14ac:dyDescent="0.25">
      <c r="A447" t="s">
        <v>1656</v>
      </c>
      <c r="B447" t="s">
        <v>2186</v>
      </c>
      <c r="C447" t="s">
        <v>2187</v>
      </c>
      <c r="D447" t="s">
        <v>2188</v>
      </c>
      <c r="E447" t="s">
        <v>2189</v>
      </c>
      <c r="F447" t="s">
        <v>1252</v>
      </c>
      <c r="G447" t="s">
        <v>2190</v>
      </c>
      <c r="H447" s="4">
        <v>45376</v>
      </c>
      <c r="I447" t="s">
        <v>84</v>
      </c>
      <c r="J447" s="5">
        <v>50.9</v>
      </c>
      <c r="K447" t="s">
        <v>2093</v>
      </c>
      <c r="L447" t="s">
        <v>772</v>
      </c>
      <c r="M447" t="s">
        <v>1254</v>
      </c>
      <c r="N447" t="s">
        <v>2191</v>
      </c>
      <c r="O447" t="s">
        <v>1256</v>
      </c>
      <c r="P447" t="s">
        <v>1257</v>
      </c>
      <c r="Q447" t="s">
        <v>2192</v>
      </c>
      <c r="R447" t="s">
        <v>2193</v>
      </c>
      <c r="S447" t="str">
        <f t="shared" si="6"/>
        <v>LUNES</v>
      </c>
    </row>
    <row r="448" spans="1:19" ht="18.75" customHeight="1" x14ac:dyDescent="0.25">
      <c r="A448" t="s">
        <v>34</v>
      </c>
      <c r="B448" t="s">
        <v>2194</v>
      </c>
      <c r="C448" t="s">
        <v>2195</v>
      </c>
      <c r="D448" t="s">
        <v>21</v>
      </c>
      <c r="E448" t="s">
        <v>2196</v>
      </c>
      <c r="F448" t="s">
        <v>268</v>
      </c>
      <c r="G448" t="s">
        <v>2197</v>
      </c>
      <c r="H448" s="4">
        <v>45376</v>
      </c>
      <c r="I448" t="s">
        <v>25</v>
      </c>
      <c r="J448" s="5">
        <v>67.400000000000006</v>
      </c>
      <c r="K448" t="s">
        <v>2093</v>
      </c>
      <c r="L448" t="s">
        <v>27</v>
      </c>
      <c r="M448" t="s">
        <v>2198</v>
      </c>
      <c r="N448" t="s">
        <v>2199</v>
      </c>
      <c r="O448" t="s">
        <v>2200</v>
      </c>
      <c r="P448" t="s">
        <v>2201</v>
      </c>
      <c r="Q448" t="s">
        <v>2202</v>
      </c>
      <c r="R448" t="s">
        <v>2203</v>
      </c>
      <c r="S448" t="str">
        <f t="shared" si="6"/>
        <v>LUNES</v>
      </c>
    </row>
    <row r="449" spans="1:19" ht="18.75" customHeight="1" x14ac:dyDescent="0.25">
      <c r="A449" t="s">
        <v>220</v>
      </c>
      <c r="B449" t="s">
        <v>2204</v>
      </c>
      <c r="C449" t="s">
        <v>2205</v>
      </c>
      <c r="D449" t="s">
        <v>21</v>
      </c>
      <c r="E449" t="s">
        <v>2206</v>
      </c>
      <c r="F449" t="s">
        <v>268</v>
      </c>
      <c r="G449" t="s">
        <v>2207</v>
      </c>
      <c r="H449" s="4">
        <v>45376</v>
      </c>
      <c r="I449" t="s">
        <v>25</v>
      </c>
      <c r="J449" s="5">
        <v>62.6</v>
      </c>
      <c r="K449" t="s">
        <v>2093</v>
      </c>
      <c r="L449" t="s">
        <v>27</v>
      </c>
      <c r="M449" t="s">
        <v>2198</v>
      </c>
      <c r="N449" t="s">
        <v>2208</v>
      </c>
      <c r="O449" t="s">
        <v>2200</v>
      </c>
      <c r="P449" t="s">
        <v>2201</v>
      </c>
      <c r="Q449" t="s">
        <v>2209</v>
      </c>
      <c r="R449" t="s">
        <v>2210</v>
      </c>
      <c r="S449" t="str">
        <f t="shared" si="6"/>
        <v>LUNES</v>
      </c>
    </row>
    <row r="450" spans="1:19" ht="18.75" customHeight="1" x14ac:dyDescent="0.25">
      <c r="A450" t="s">
        <v>936</v>
      </c>
      <c r="B450" t="s">
        <v>2211</v>
      </c>
      <c r="C450" t="s">
        <v>2212</v>
      </c>
      <c r="D450" t="s">
        <v>21</v>
      </c>
      <c r="E450" t="s">
        <v>2213</v>
      </c>
      <c r="F450" t="s">
        <v>268</v>
      </c>
      <c r="G450" t="s">
        <v>2214</v>
      </c>
      <c r="H450" s="4">
        <v>45376</v>
      </c>
      <c r="I450" t="s">
        <v>25</v>
      </c>
      <c r="J450" s="5">
        <v>66.400000000000006</v>
      </c>
      <c r="K450" t="s">
        <v>2093</v>
      </c>
      <c r="L450" t="s">
        <v>27</v>
      </c>
      <c r="M450" t="s">
        <v>2198</v>
      </c>
      <c r="N450" t="s">
        <v>2215</v>
      </c>
      <c r="O450" t="s">
        <v>2200</v>
      </c>
      <c r="P450" t="s">
        <v>2201</v>
      </c>
      <c r="Q450" t="s">
        <v>2216</v>
      </c>
      <c r="R450" t="s">
        <v>2217</v>
      </c>
      <c r="S450" t="str">
        <f t="shared" si="6"/>
        <v>LUNES</v>
      </c>
    </row>
    <row r="451" spans="1:19" ht="18.75" customHeight="1" x14ac:dyDescent="0.25">
      <c r="A451" t="s">
        <v>141</v>
      </c>
      <c r="B451" t="s">
        <v>2218</v>
      </c>
      <c r="C451" t="s">
        <v>2219</v>
      </c>
      <c r="D451" t="s">
        <v>21</v>
      </c>
      <c r="E451" t="s">
        <v>2220</v>
      </c>
      <c r="F451" t="s">
        <v>268</v>
      </c>
      <c r="G451" t="s">
        <v>2221</v>
      </c>
      <c r="H451" s="4">
        <v>45376</v>
      </c>
      <c r="I451" t="s">
        <v>25</v>
      </c>
      <c r="J451" s="5">
        <v>105.1</v>
      </c>
      <c r="K451" t="s">
        <v>2093</v>
      </c>
      <c r="L451" t="s">
        <v>27</v>
      </c>
      <c r="M451" t="s">
        <v>2198</v>
      </c>
      <c r="N451" t="s">
        <v>2222</v>
      </c>
      <c r="O451" t="s">
        <v>2200</v>
      </c>
      <c r="P451" t="s">
        <v>2201</v>
      </c>
      <c r="Q451" t="s">
        <v>2223</v>
      </c>
      <c r="R451" t="s">
        <v>2224</v>
      </c>
      <c r="S451" t="str">
        <f t="shared" ref="S451:S514" si="7">UPPER(TEXT(H451,"DDDD"))</f>
        <v>LUNES</v>
      </c>
    </row>
    <row r="452" spans="1:19" ht="18.75" customHeight="1" x14ac:dyDescent="0.25">
      <c r="A452" t="s">
        <v>2225</v>
      </c>
      <c r="B452" t="s">
        <v>2226</v>
      </c>
      <c r="C452" t="s">
        <v>2227</v>
      </c>
      <c r="D452" t="s">
        <v>21</v>
      </c>
      <c r="E452" t="s">
        <v>2228</v>
      </c>
      <c r="F452" t="s">
        <v>268</v>
      </c>
      <c r="G452" t="s">
        <v>2229</v>
      </c>
      <c r="H452" s="4">
        <v>45376</v>
      </c>
      <c r="I452" t="s">
        <v>25</v>
      </c>
      <c r="J452" s="5">
        <v>133.1</v>
      </c>
      <c r="K452" t="s">
        <v>2093</v>
      </c>
      <c r="L452" t="s">
        <v>27</v>
      </c>
      <c r="M452" t="s">
        <v>2198</v>
      </c>
      <c r="N452" t="s">
        <v>2230</v>
      </c>
      <c r="O452" t="s">
        <v>2200</v>
      </c>
      <c r="P452" t="s">
        <v>2201</v>
      </c>
      <c r="Q452" t="s">
        <v>2231</v>
      </c>
      <c r="R452" t="s">
        <v>2232</v>
      </c>
      <c r="S452" t="str">
        <f t="shared" si="7"/>
        <v>LUNES</v>
      </c>
    </row>
    <row r="453" spans="1:19" ht="18.75" customHeight="1" x14ac:dyDescent="0.25">
      <c r="A453" t="s">
        <v>821</v>
      </c>
      <c r="B453" t="s">
        <v>2233</v>
      </c>
      <c r="C453" t="s">
        <v>2234</v>
      </c>
      <c r="D453" t="s">
        <v>2235</v>
      </c>
      <c r="E453" t="s">
        <v>2236</v>
      </c>
      <c r="F453" t="s">
        <v>268</v>
      </c>
      <c r="G453" t="s">
        <v>2237</v>
      </c>
      <c r="H453" s="4">
        <v>45376</v>
      </c>
      <c r="I453" t="s">
        <v>25</v>
      </c>
      <c r="J453" s="5">
        <v>41.5</v>
      </c>
      <c r="K453" t="s">
        <v>2093</v>
      </c>
      <c r="L453" t="s">
        <v>772</v>
      </c>
      <c r="M453" t="s">
        <v>1254</v>
      </c>
      <c r="N453" t="s">
        <v>2238</v>
      </c>
      <c r="O453" t="s">
        <v>1256</v>
      </c>
      <c r="P453" t="s">
        <v>1257</v>
      </c>
      <c r="Q453" t="s">
        <v>2239</v>
      </c>
      <c r="R453" t="s">
        <v>2240</v>
      </c>
      <c r="S453" t="str">
        <f t="shared" si="7"/>
        <v>LUNES</v>
      </c>
    </row>
    <row r="454" spans="1:19" ht="18.75" customHeight="1" x14ac:dyDescent="0.25">
      <c r="A454" t="s">
        <v>1059</v>
      </c>
      <c r="B454" t="s">
        <v>2171</v>
      </c>
      <c r="C454" t="s">
        <v>2172</v>
      </c>
      <c r="D454" t="s">
        <v>21</v>
      </c>
      <c r="E454" t="s">
        <v>2173</v>
      </c>
      <c r="F454" t="s">
        <v>1252</v>
      </c>
      <c r="G454" t="s">
        <v>2241</v>
      </c>
      <c r="H454" s="4">
        <v>45376</v>
      </c>
      <c r="I454" t="s">
        <v>25</v>
      </c>
      <c r="J454" s="5">
        <v>30.6</v>
      </c>
      <c r="K454" t="s">
        <v>2093</v>
      </c>
      <c r="L454" t="s">
        <v>772</v>
      </c>
      <c r="M454" t="s">
        <v>1254</v>
      </c>
      <c r="N454" t="s">
        <v>2175</v>
      </c>
      <c r="O454" t="s">
        <v>1256</v>
      </c>
      <c r="P454" t="s">
        <v>1257</v>
      </c>
      <c r="Q454" t="s">
        <v>2176</v>
      </c>
      <c r="R454" t="s">
        <v>2177</v>
      </c>
      <c r="S454" t="str">
        <f t="shared" si="7"/>
        <v>LUNES</v>
      </c>
    </row>
    <row r="455" spans="1:19" ht="18.75" customHeight="1" x14ac:dyDescent="0.25">
      <c r="A455" t="s">
        <v>220</v>
      </c>
      <c r="B455" t="s">
        <v>2242</v>
      </c>
      <c r="C455" t="s">
        <v>2243</v>
      </c>
      <c r="D455" t="s">
        <v>21</v>
      </c>
      <c r="E455" t="s">
        <v>2244</v>
      </c>
      <c r="F455" t="s">
        <v>268</v>
      </c>
      <c r="G455" t="s">
        <v>2245</v>
      </c>
      <c r="H455" s="4">
        <v>45376</v>
      </c>
      <c r="I455" t="s">
        <v>25</v>
      </c>
      <c r="J455" s="5">
        <v>47.3</v>
      </c>
      <c r="K455" t="s">
        <v>2093</v>
      </c>
      <c r="L455" t="s">
        <v>772</v>
      </c>
      <c r="M455" t="s">
        <v>1254</v>
      </c>
      <c r="N455" t="s">
        <v>2246</v>
      </c>
      <c r="O455" t="s">
        <v>1256</v>
      </c>
      <c r="P455" t="s">
        <v>1257</v>
      </c>
      <c r="Q455" t="s">
        <v>2247</v>
      </c>
      <c r="R455" t="s">
        <v>2248</v>
      </c>
      <c r="S455" t="str">
        <f t="shared" si="7"/>
        <v>LUNES</v>
      </c>
    </row>
    <row r="456" spans="1:19" ht="18.75" customHeight="1" x14ac:dyDescent="0.25">
      <c r="A456" t="s">
        <v>735</v>
      </c>
      <c r="B456" t="s">
        <v>2249</v>
      </c>
      <c r="C456" t="s">
        <v>2250</v>
      </c>
      <c r="D456" t="s">
        <v>21</v>
      </c>
      <c r="E456" t="s">
        <v>2251</v>
      </c>
      <c r="F456" t="s">
        <v>268</v>
      </c>
      <c r="G456" t="s">
        <v>2252</v>
      </c>
      <c r="H456" s="4">
        <v>45376</v>
      </c>
      <c r="I456" t="s">
        <v>25</v>
      </c>
      <c r="J456" s="5">
        <v>30.6</v>
      </c>
      <c r="K456" t="s">
        <v>2093</v>
      </c>
      <c r="L456" t="s">
        <v>772</v>
      </c>
      <c r="M456" t="s">
        <v>1254</v>
      </c>
      <c r="N456" t="s">
        <v>2253</v>
      </c>
      <c r="O456" t="s">
        <v>1256</v>
      </c>
      <c r="P456" t="s">
        <v>1257</v>
      </c>
      <c r="Q456" t="s">
        <v>2254</v>
      </c>
      <c r="R456" t="s">
        <v>2255</v>
      </c>
      <c r="S456" t="str">
        <f t="shared" si="7"/>
        <v>LUNES</v>
      </c>
    </row>
    <row r="457" spans="1:19" ht="18.75" customHeight="1" x14ac:dyDescent="0.25">
      <c r="A457" t="s">
        <v>176</v>
      </c>
      <c r="B457" t="s">
        <v>2256</v>
      </c>
      <c r="C457" t="s">
        <v>2257</v>
      </c>
      <c r="D457" t="s">
        <v>21</v>
      </c>
      <c r="E457" t="s">
        <v>2258</v>
      </c>
      <c r="F457" t="s">
        <v>1252</v>
      </c>
      <c r="G457" t="s">
        <v>2259</v>
      </c>
      <c r="H457" s="4">
        <v>45376</v>
      </c>
      <c r="I457" t="s">
        <v>25</v>
      </c>
      <c r="J457" s="5">
        <v>27.1</v>
      </c>
      <c r="K457" t="s">
        <v>2093</v>
      </c>
      <c r="L457" t="s">
        <v>772</v>
      </c>
      <c r="M457" t="s">
        <v>1254</v>
      </c>
      <c r="N457" t="s">
        <v>2260</v>
      </c>
      <c r="O457" t="s">
        <v>1256</v>
      </c>
      <c r="P457" t="s">
        <v>1257</v>
      </c>
      <c r="Q457" t="s">
        <v>2261</v>
      </c>
      <c r="R457" t="s">
        <v>2262</v>
      </c>
      <c r="S457" t="str">
        <f t="shared" si="7"/>
        <v>LUNES</v>
      </c>
    </row>
    <row r="458" spans="1:19" ht="18.75" customHeight="1" x14ac:dyDescent="0.25">
      <c r="A458" t="s">
        <v>821</v>
      </c>
      <c r="B458" t="s">
        <v>2263</v>
      </c>
      <c r="C458" t="s">
        <v>2264</v>
      </c>
      <c r="D458" t="s">
        <v>21</v>
      </c>
      <c r="E458" t="s">
        <v>2265</v>
      </c>
      <c r="F458" t="s">
        <v>268</v>
      </c>
      <c r="G458" t="s">
        <v>2266</v>
      </c>
      <c r="H458" s="4">
        <v>45376</v>
      </c>
      <c r="I458" t="s">
        <v>25</v>
      </c>
      <c r="J458" s="5">
        <v>25.2</v>
      </c>
      <c r="K458" t="s">
        <v>2093</v>
      </c>
      <c r="L458" t="s">
        <v>772</v>
      </c>
      <c r="M458" t="s">
        <v>1254</v>
      </c>
      <c r="N458" t="s">
        <v>2267</v>
      </c>
      <c r="O458" t="s">
        <v>1256</v>
      </c>
      <c r="P458" t="s">
        <v>1257</v>
      </c>
      <c r="Q458" t="s">
        <v>2268</v>
      </c>
      <c r="R458" t="s">
        <v>2269</v>
      </c>
      <c r="S458" t="str">
        <f t="shared" si="7"/>
        <v>LUNES</v>
      </c>
    </row>
    <row r="459" spans="1:19" ht="18.75" customHeight="1" x14ac:dyDescent="0.25">
      <c r="A459" t="s">
        <v>2270</v>
      </c>
      <c r="B459" t="s">
        <v>2271</v>
      </c>
      <c r="C459" t="s">
        <v>2272</v>
      </c>
      <c r="D459" t="s">
        <v>21</v>
      </c>
      <c r="E459" t="s">
        <v>2273</v>
      </c>
      <c r="F459" t="s">
        <v>268</v>
      </c>
      <c r="G459" t="s">
        <v>2274</v>
      </c>
      <c r="H459" s="4">
        <v>45376</v>
      </c>
      <c r="I459" t="s">
        <v>25</v>
      </c>
      <c r="J459" s="5">
        <v>475</v>
      </c>
      <c r="K459" t="s">
        <v>2093</v>
      </c>
      <c r="L459" t="s">
        <v>772</v>
      </c>
      <c r="M459" t="s">
        <v>1254</v>
      </c>
      <c r="N459" t="s">
        <v>2275</v>
      </c>
      <c r="O459" t="s">
        <v>1256</v>
      </c>
      <c r="P459" t="s">
        <v>1257</v>
      </c>
      <c r="Q459" t="s">
        <v>2276</v>
      </c>
      <c r="R459" t="s">
        <v>2277</v>
      </c>
      <c r="S459" t="str">
        <f t="shared" si="7"/>
        <v>LUNES</v>
      </c>
    </row>
    <row r="460" spans="1:19" ht="18.75" customHeight="1" x14ac:dyDescent="0.25">
      <c r="A460" t="s">
        <v>220</v>
      </c>
      <c r="B460" t="s">
        <v>2242</v>
      </c>
      <c r="C460" t="s">
        <v>2243</v>
      </c>
      <c r="D460" t="s">
        <v>21</v>
      </c>
      <c r="E460" t="s">
        <v>2244</v>
      </c>
      <c r="F460" t="s">
        <v>268</v>
      </c>
      <c r="G460" t="s">
        <v>2278</v>
      </c>
      <c r="H460" s="4">
        <v>45376</v>
      </c>
      <c r="I460" t="s">
        <v>25</v>
      </c>
      <c r="J460" s="5">
        <v>41</v>
      </c>
      <c r="K460" t="s">
        <v>2093</v>
      </c>
      <c r="L460" t="s">
        <v>772</v>
      </c>
      <c r="M460" t="s">
        <v>1254</v>
      </c>
      <c r="N460" t="s">
        <v>2246</v>
      </c>
      <c r="O460" t="s">
        <v>1256</v>
      </c>
      <c r="P460" t="s">
        <v>1257</v>
      </c>
      <c r="Q460" t="s">
        <v>2247</v>
      </c>
      <c r="R460" t="s">
        <v>2248</v>
      </c>
      <c r="S460" t="str">
        <f t="shared" si="7"/>
        <v>LUNES</v>
      </c>
    </row>
    <row r="461" spans="1:19" ht="18.75" customHeight="1" x14ac:dyDescent="0.25">
      <c r="A461" t="s">
        <v>735</v>
      </c>
      <c r="B461" t="s">
        <v>2249</v>
      </c>
      <c r="C461" t="s">
        <v>2250</v>
      </c>
      <c r="D461" t="s">
        <v>21</v>
      </c>
      <c r="E461" t="s">
        <v>2251</v>
      </c>
      <c r="F461" t="s">
        <v>268</v>
      </c>
      <c r="G461" t="s">
        <v>2279</v>
      </c>
      <c r="H461" s="4">
        <v>45376</v>
      </c>
      <c r="I461" t="s">
        <v>25</v>
      </c>
      <c r="J461" s="5">
        <v>24.5</v>
      </c>
      <c r="K461" t="s">
        <v>2093</v>
      </c>
      <c r="L461" t="s">
        <v>772</v>
      </c>
      <c r="M461" t="s">
        <v>1254</v>
      </c>
      <c r="N461" t="s">
        <v>2253</v>
      </c>
      <c r="O461" t="s">
        <v>1256</v>
      </c>
      <c r="P461" t="s">
        <v>1257</v>
      </c>
      <c r="Q461" t="s">
        <v>2254</v>
      </c>
      <c r="R461" t="s">
        <v>2255</v>
      </c>
      <c r="S461" t="str">
        <f t="shared" si="7"/>
        <v>LUNES</v>
      </c>
    </row>
    <row r="462" spans="1:19" ht="18.75" customHeight="1" x14ac:dyDescent="0.25">
      <c r="A462" t="s">
        <v>2280</v>
      </c>
      <c r="B462" t="s">
        <v>2281</v>
      </c>
      <c r="C462" t="s">
        <v>2282</v>
      </c>
      <c r="D462" t="s">
        <v>21</v>
      </c>
      <c r="E462" t="s">
        <v>2283</v>
      </c>
      <c r="F462" t="s">
        <v>1252</v>
      </c>
      <c r="G462" t="s">
        <v>2284</v>
      </c>
      <c r="H462" s="4">
        <v>45376</v>
      </c>
      <c r="I462" t="s">
        <v>25</v>
      </c>
      <c r="J462" s="5">
        <v>115.4</v>
      </c>
      <c r="K462" t="s">
        <v>2093</v>
      </c>
      <c r="L462" t="s">
        <v>772</v>
      </c>
      <c r="M462" t="s">
        <v>1254</v>
      </c>
      <c r="N462" t="s">
        <v>2285</v>
      </c>
      <c r="O462" t="s">
        <v>1256</v>
      </c>
      <c r="P462" t="s">
        <v>1257</v>
      </c>
      <c r="Q462" t="s">
        <v>2286</v>
      </c>
      <c r="R462" t="s">
        <v>2287</v>
      </c>
      <c r="S462" t="str">
        <f t="shared" si="7"/>
        <v>LUNES</v>
      </c>
    </row>
    <row r="463" spans="1:19" ht="18.75" customHeight="1" x14ac:dyDescent="0.25">
      <c r="A463" t="s">
        <v>2280</v>
      </c>
      <c r="B463" t="s">
        <v>2281</v>
      </c>
      <c r="C463" t="s">
        <v>2282</v>
      </c>
      <c r="D463" t="s">
        <v>21</v>
      </c>
      <c r="E463" t="s">
        <v>2283</v>
      </c>
      <c r="F463" t="s">
        <v>1252</v>
      </c>
      <c r="G463" t="s">
        <v>2288</v>
      </c>
      <c r="H463" s="4">
        <v>45376</v>
      </c>
      <c r="I463" t="s">
        <v>25</v>
      </c>
      <c r="J463" s="5">
        <v>319.60000000000002</v>
      </c>
      <c r="K463" t="s">
        <v>2093</v>
      </c>
      <c r="L463" t="s">
        <v>772</v>
      </c>
      <c r="M463" t="s">
        <v>1254</v>
      </c>
      <c r="N463" t="s">
        <v>2285</v>
      </c>
      <c r="O463" t="s">
        <v>1256</v>
      </c>
      <c r="P463" t="s">
        <v>1257</v>
      </c>
      <c r="Q463" t="s">
        <v>2286</v>
      </c>
      <c r="R463" t="s">
        <v>2287</v>
      </c>
      <c r="S463" t="str">
        <f t="shared" si="7"/>
        <v>LUNES</v>
      </c>
    </row>
    <row r="464" spans="1:19" ht="18.75" customHeight="1" x14ac:dyDescent="0.25">
      <c r="A464" t="s">
        <v>999</v>
      </c>
      <c r="B464" t="s">
        <v>2289</v>
      </c>
      <c r="C464" t="s">
        <v>2290</v>
      </c>
      <c r="D464" t="s">
        <v>21</v>
      </c>
      <c r="E464" t="s">
        <v>2291</v>
      </c>
      <c r="F464" t="s">
        <v>268</v>
      </c>
      <c r="G464" t="s">
        <v>2292</v>
      </c>
      <c r="H464" s="4">
        <v>45376</v>
      </c>
      <c r="I464" t="s">
        <v>25</v>
      </c>
      <c r="J464" s="5">
        <v>144.30000000000001</v>
      </c>
      <c r="K464" t="s">
        <v>2093</v>
      </c>
      <c r="L464" t="s">
        <v>27</v>
      </c>
      <c r="M464" t="s">
        <v>2198</v>
      </c>
      <c r="N464" t="s">
        <v>2293</v>
      </c>
      <c r="O464" t="s">
        <v>2200</v>
      </c>
      <c r="P464" t="s">
        <v>2201</v>
      </c>
      <c r="Q464" t="s">
        <v>2294</v>
      </c>
      <c r="R464" t="s">
        <v>2295</v>
      </c>
      <c r="S464" t="str">
        <f t="shared" si="7"/>
        <v>LUNES</v>
      </c>
    </row>
    <row r="465" spans="1:19" ht="18.75" customHeight="1" x14ac:dyDescent="0.25">
      <c r="A465" t="s">
        <v>999</v>
      </c>
      <c r="B465" t="s">
        <v>2289</v>
      </c>
      <c r="C465" t="s">
        <v>2290</v>
      </c>
      <c r="D465" t="s">
        <v>21</v>
      </c>
      <c r="E465" t="s">
        <v>2291</v>
      </c>
      <c r="F465" t="s">
        <v>268</v>
      </c>
      <c r="G465" t="s">
        <v>2296</v>
      </c>
      <c r="H465" s="4">
        <v>45376</v>
      </c>
      <c r="I465" t="s">
        <v>25</v>
      </c>
      <c r="J465" s="5">
        <v>154.6</v>
      </c>
      <c r="K465" t="s">
        <v>2093</v>
      </c>
      <c r="L465" t="s">
        <v>27</v>
      </c>
      <c r="M465" t="s">
        <v>2198</v>
      </c>
      <c r="N465" t="s">
        <v>2293</v>
      </c>
      <c r="O465" t="s">
        <v>2200</v>
      </c>
      <c r="P465" t="s">
        <v>2201</v>
      </c>
      <c r="Q465" t="s">
        <v>2294</v>
      </c>
      <c r="R465" t="s">
        <v>2295</v>
      </c>
      <c r="S465" t="str">
        <f t="shared" si="7"/>
        <v>LUNES</v>
      </c>
    </row>
    <row r="466" spans="1:19" ht="18.75" customHeight="1" x14ac:dyDescent="0.25">
      <c r="A466" t="s">
        <v>1619</v>
      </c>
      <c r="B466" t="s">
        <v>2297</v>
      </c>
      <c r="C466" t="s">
        <v>2298</v>
      </c>
      <c r="D466" t="s">
        <v>21</v>
      </c>
      <c r="E466" t="s">
        <v>2299</v>
      </c>
      <c r="F466" t="s">
        <v>1252</v>
      </c>
      <c r="G466" t="s">
        <v>2300</v>
      </c>
      <c r="H466" s="4">
        <v>45376</v>
      </c>
      <c r="I466" t="s">
        <v>25</v>
      </c>
      <c r="J466" s="5">
        <v>56.4</v>
      </c>
      <c r="K466" t="s">
        <v>2093</v>
      </c>
      <c r="L466" t="s">
        <v>772</v>
      </c>
      <c r="M466" t="s">
        <v>1254</v>
      </c>
      <c r="N466" t="s">
        <v>2301</v>
      </c>
      <c r="O466" t="s">
        <v>1256</v>
      </c>
      <c r="P466" t="s">
        <v>1257</v>
      </c>
      <c r="Q466" t="s">
        <v>2302</v>
      </c>
      <c r="R466" t="s">
        <v>2303</v>
      </c>
      <c r="S466" t="str">
        <f t="shared" si="7"/>
        <v>LUNES</v>
      </c>
    </row>
    <row r="467" spans="1:19" ht="18.75" customHeight="1" x14ac:dyDescent="0.25">
      <c r="A467" t="s">
        <v>2304</v>
      </c>
      <c r="B467" t="s">
        <v>2305</v>
      </c>
      <c r="C467" t="s">
        <v>2306</v>
      </c>
      <c r="D467" t="s">
        <v>21</v>
      </c>
      <c r="E467" t="s">
        <v>2307</v>
      </c>
      <c r="F467" t="s">
        <v>268</v>
      </c>
      <c r="G467" t="s">
        <v>2308</v>
      </c>
      <c r="H467" s="4">
        <v>45376</v>
      </c>
      <c r="I467" t="s">
        <v>25</v>
      </c>
      <c r="J467" s="5">
        <v>80.900000000000006</v>
      </c>
      <c r="K467" t="s">
        <v>2093</v>
      </c>
      <c r="L467" t="s">
        <v>772</v>
      </c>
      <c r="M467" t="s">
        <v>1254</v>
      </c>
      <c r="N467" t="s">
        <v>2309</v>
      </c>
      <c r="O467" t="s">
        <v>1256</v>
      </c>
      <c r="P467" t="s">
        <v>1257</v>
      </c>
      <c r="Q467" t="s">
        <v>2310</v>
      </c>
      <c r="R467" t="s">
        <v>2311</v>
      </c>
      <c r="S467" t="str">
        <f t="shared" si="7"/>
        <v>LUNES</v>
      </c>
    </row>
    <row r="468" spans="1:19" ht="18.75" customHeight="1" x14ac:dyDescent="0.25">
      <c r="A468" t="s">
        <v>2304</v>
      </c>
      <c r="B468" t="s">
        <v>2305</v>
      </c>
      <c r="C468" t="s">
        <v>2306</v>
      </c>
      <c r="D468" t="s">
        <v>21</v>
      </c>
      <c r="E468" t="s">
        <v>2307</v>
      </c>
      <c r="F468" t="s">
        <v>268</v>
      </c>
      <c r="G468" t="s">
        <v>2312</v>
      </c>
      <c r="H468" s="4">
        <v>45376</v>
      </c>
      <c r="I468" t="s">
        <v>25</v>
      </c>
      <c r="J468" s="5">
        <v>71.5</v>
      </c>
      <c r="K468" t="s">
        <v>2093</v>
      </c>
      <c r="L468" t="s">
        <v>772</v>
      </c>
      <c r="M468" t="s">
        <v>1254</v>
      </c>
      <c r="N468" t="s">
        <v>2309</v>
      </c>
      <c r="O468" t="s">
        <v>1256</v>
      </c>
      <c r="P468" t="s">
        <v>1257</v>
      </c>
      <c r="Q468" t="s">
        <v>2310</v>
      </c>
      <c r="R468" t="s">
        <v>2311</v>
      </c>
      <c r="S468" t="str">
        <f t="shared" si="7"/>
        <v>LUNES</v>
      </c>
    </row>
    <row r="469" spans="1:19" ht="18.75" customHeight="1" x14ac:dyDescent="0.25">
      <c r="A469" t="s">
        <v>1586</v>
      </c>
      <c r="B469" t="s">
        <v>2313</v>
      </c>
      <c r="C469" t="s">
        <v>2314</v>
      </c>
      <c r="D469" t="s">
        <v>21</v>
      </c>
      <c r="E469" t="s">
        <v>2315</v>
      </c>
      <c r="F469" t="s">
        <v>1252</v>
      </c>
      <c r="G469" t="s">
        <v>2316</v>
      </c>
      <c r="H469" s="4">
        <v>45376</v>
      </c>
      <c r="I469" t="s">
        <v>25</v>
      </c>
      <c r="J469" s="5">
        <v>71.400000000000006</v>
      </c>
      <c r="K469" t="s">
        <v>2093</v>
      </c>
      <c r="L469" t="s">
        <v>772</v>
      </c>
      <c r="M469" t="s">
        <v>1254</v>
      </c>
      <c r="N469" t="s">
        <v>2317</v>
      </c>
      <c r="O469" t="s">
        <v>1256</v>
      </c>
      <c r="P469" t="s">
        <v>1257</v>
      </c>
      <c r="Q469" t="s">
        <v>2318</v>
      </c>
      <c r="R469" t="s">
        <v>2319</v>
      </c>
      <c r="S469" t="str">
        <f t="shared" si="7"/>
        <v>LUNES</v>
      </c>
    </row>
    <row r="470" spans="1:19" ht="18.75" customHeight="1" x14ac:dyDescent="0.25">
      <c r="A470" t="s">
        <v>1586</v>
      </c>
      <c r="B470" t="s">
        <v>2313</v>
      </c>
      <c r="C470" t="s">
        <v>2314</v>
      </c>
      <c r="D470" t="s">
        <v>21</v>
      </c>
      <c r="E470" t="s">
        <v>2315</v>
      </c>
      <c r="F470" t="s">
        <v>1252</v>
      </c>
      <c r="G470" t="s">
        <v>2320</v>
      </c>
      <c r="H470" s="4">
        <v>45376</v>
      </c>
      <c r="I470" t="s">
        <v>25</v>
      </c>
      <c r="J470" s="5">
        <v>0</v>
      </c>
      <c r="K470" t="s">
        <v>2093</v>
      </c>
      <c r="L470" t="s">
        <v>772</v>
      </c>
      <c r="M470" t="s">
        <v>1254</v>
      </c>
      <c r="N470" t="s">
        <v>2317</v>
      </c>
      <c r="O470" t="s">
        <v>1256</v>
      </c>
      <c r="P470" t="s">
        <v>1257</v>
      </c>
      <c r="Q470" t="s">
        <v>2318</v>
      </c>
      <c r="R470" t="s">
        <v>2319</v>
      </c>
      <c r="S470" t="str">
        <f t="shared" si="7"/>
        <v>LUNES</v>
      </c>
    </row>
    <row r="471" spans="1:19" ht="18.75" customHeight="1" x14ac:dyDescent="0.25">
      <c r="A471" t="s">
        <v>1766</v>
      </c>
      <c r="B471" t="s">
        <v>2321</v>
      </c>
      <c r="C471" t="s">
        <v>2322</v>
      </c>
      <c r="D471" t="s">
        <v>21</v>
      </c>
      <c r="E471" t="s">
        <v>2323</v>
      </c>
      <c r="F471" t="s">
        <v>1252</v>
      </c>
      <c r="G471" t="s">
        <v>2324</v>
      </c>
      <c r="H471" s="4">
        <v>45376</v>
      </c>
      <c r="I471" t="s">
        <v>25</v>
      </c>
      <c r="J471" s="5">
        <v>92.1</v>
      </c>
      <c r="K471" t="s">
        <v>2093</v>
      </c>
      <c r="L471" t="s">
        <v>772</v>
      </c>
      <c r="M471" t="s">
        <v>1254</v>
      </c>
      <c r="N471" t="s">
        <v>2325</v>
      </c>
      <c r="O471" t="s">
        <v>1256</v>
      </c>
      <c r="P471" t="s">
        <v>1257</v>
      </c>
      <c r="Q471" t="s">
        <v>2326</v>
      </c>
      <c r="R471" t="s">
        <v>2327</v>
      </c>
      <c r="S471" t="str">
        <f t="shared" si="7"/>
        <v>LUNES</v>
      </c>
    </row>
    <row r="472" spans="1:19" ht="18.75" customHeight="1" x14ac:dyDescent="0.25">
      <c r="A472" t="s">
        <v>2328</v>
      </c>
      <c r="B472" t="s">
        <v>2329</v>
      </c>
      <c r="C472" t="s">
        <v>2330</v>
      </c>
      <c r="D472" t="s">
        <v>21</v>
      </c>
      <c r="E472" t="s">
        <v>2331</v>
      </c>
      <c r="F472" t="s">
        <v>268</v>
      </c>
      <c r="G472" t="s">
        <v>2332</v>
      </c>
      <c r="H472" s="4">
        <v>45376</v>
      </c>
      <c r="I472" t="s">
        <v>25</v>
      </c>
      <c r="J472" s="5">
        <v>106.4</v>
      </c>
      <c r="K472" t="s">
        <v>2093</v>
      </c>
      <c r="L472" t="s">
        <v>772</v>
      </c>
      <c r="M472" t="s">
        <v>1254</v>
      </c>
      <c r="N472" t="s">
        <v>2333</v>
      </c>
      <c r="O472" t="s">
        <v>1256</v>
      </c>
      <c r="P472" t="s">
        <v>1257</v>
      </c>
      <c r="Q472" t="s">
        <v>2334</v>
      </c>
      <c r="R472" t="s">
        <v>2335</v>
      </c>
      <c r="S472" t="str">
        <f t="shared" si="7"/>
        <v>LUNES</v>
      </c>
    </row>
    <row r="473" spans="1:19" ht="18.75" customHeight="1" x14ac:dyDescent="0.25">
      <c r="A473" t="s">
        <v>456</v>
      </c>
      <c r="B473" t="s">
        <v>2336</v>
      </c>
      <c r="C473" t="s">
        <v>2337</v>
      </c>
      <c r="D473" t="s">
        <v>21</v>
      </c>
      <c r="E473" t="s">
        <v>2338</v>
      </c>
      <c r="F473" t="s">
        <v>268</v>
      </c>
      <c r="G473" t="s">
        <v>2339</v>
      </c>
      <c r="H473" s="4">
        <v>45376</v>
      </c>
      <c r="I473" t="s">
        <v>25</v>
      </c>
      <c r="J473" s="5">
        <v>46</v>
      </c>
      <c r="K473" t="s">
        <v>2093</v>
      </c>
      <c r="L473" t="s">
        <v>772</v>
      </c>
      <c r="M473" t="s">
        <v>1254</v>
      </c>
      <c r="N473" t="s">
        <v>2340</v>
      </c>
      <c r="O473" t="s">
        <v>1256</v>
      </c>
      <c r="P473" t="s">
        <v>1257</v>
      </c>
      <c r="Q473" t="s">
        <v>2341</v>
      </c>
      <c r="R473" t="s">
        <v>2342</v>
      </c>
      <c r="S473" t="str">
        <f t="shared" si="7"/>
        <v>LUNES</v>
      </c>
    </row>
    <row r="474" spans="1:19" ht="18.75" customHeight="1" x14ac:dyDescent="0.25">
      <c r="A474" t="s">
        <v>1465</v>
      </c>
      <c r="B474" t="s">
        <v>2343</v>
      </c>
      <c r="C474" t="s">
        <v>2344</v>
      </c>
      <c r="D474" t="s">
        <v>21</v>
      </c>
      <c r="E474" t="s">
        <v>2345</v>
      </c>
      <c r="F474" t="s">
        <v>1252</v>
      </c>
      <c r="G474" t="s">
        <v>2346</v>
      </c>
      <c r="H474" s="4">
        <v>45376</v>
      </c>
      <c r="I474" t="s">
        <v>25</v>
      </c>
      <c r="J474" s="5">
        <v>69.599999999999994</v>
      </c>
      <c r="K474" t="s">
        <v>2093</v>
      </c>
      <c r="L474" t="s">
        <v>772</v>
      </c>
      <c r="M474" t="s">
        <v>1254</v>
      </c>
      <c r="N474" t="s">
        <v>2347</v>
      </c>
      <c r="O474" t="s">
        <v>1256</v>
      </c>
      <c r="P474" t="s">
        <v>1257</v>
      </c>
      <c r="Q474" t="s">
        <v>2348</v>
      </c>
      <c r="R474" t="s">
        <v>2349</v>
      </c>
      <c r="S474" t="str">
        <f t="shared" si="7"/>
        <v>LUNES</v>
      </c>
    </row>
    <row r="475" spans="1:19" ht="18.75" customHeight="1" x14ac:dyDescent="0.25">
      <c r="A475" t="s">
        <v>1465</v>
      </c>
      <c r="B475" t="s">
        <v>2343</v>
      </c>
      <c r="C475" t="s">
        <v>2344</v>
      </c>
      <c r="D475" t="s">
        <v>21</v>
      </c>
      <c r="E475" t="s">
        <v>2345</v>
      </c>
      <c r="F475" t="s">
        <v>1252</v>
      </c>
      <c r="G475" t="s">
        <v>2350</v>
      </c>
      <c r="H475" s="4">
        <v>45376</v>
      </c>
      <c r="I475" t="s">
        <v>25</v>
      </c>
      <c r="J475" s="5">
        <v>43.8</v>
      </c>
      <c r="K475" t="s">
        <v>2093</v>
      </c>
      <c r="L475" t="s">
        <v>772</v>
      </c>
      <c r="M475" t="s">
        <v>1254</v>
      </c>
      <c r="N475" t="s">
        <v>2347</v>
      </c>
      <c r="O475" t="s">
        <v>1256</v>
      </c>
      <c r="P475" t="s">
        <v>1257</v>
      </c>
      <c r="Q475" t="s">
        <v>2348</v>
      </c>
      <c r="R475" t="s">
        <v>2349</v>
      </c>
      <c r="S475" t="str">
        <f t="shared" si="7"/>
        <v>LUNES</v>
      </c>
    </row>
    <row r="476" spans="1:19" ht="18.75" customHeight="1" x14ac:dyDescent="0.25">
      <c r="A476" t="s">
        <v>1007</v>
      </c>
      <c r="B476" t="s">
        <v>2351</v>
      </c>
      <c r="C476" t="s">
        <v>2352</v>
      </c>
      <c r="D476" t="s">
        <v>21</v>
      </c>
      <c r="E476" t="s">
        <v>2353</v>
      </c>
      <c r="F476" t="s">
        <v>1252</v>
      </c>
      <c r="G476" t="s">
        <v>2354</v>
      </c>
      <c r="H476" s="4">
        <v>45376</v>
      </c>
      <c r="I476" t="s">
        <v>25</v>
      </c>
      <c r="J476" s="5">
        <v>125.3</v>
      </c>
      <c r="K476" t="s">
        <v>2093</v>
      </c>
      <c r="L476" t="s">
        <v>772</v>
      </c>
      <c r="M476" t="s">
        <v>1254</v>
      </c>
      <c r="N476" t="s">
        <v>2355</v>
      </c>
      <c r="O476" t="s">
        <v>1256</v>
      </c>
      <c r="P476" t="s">
        <v>1257</v>
      </c>
      <c r="Q476" t="s">
        <v>2356</v>
      </c>
      <c r="R476" t="s">
        <v>2357</v>
      </c>
      <c r="S476" t="str">
        <f t="shared" si="7"/>
        <v>LUNES</v>
      </c>
    </row>
    <row r="477" spans="1:19" ht="18.75" customHeight="1" x14ac:dyDescent="0.25">
      <c r="A477" t="s">
        <v>1007</v>
      </c>
      <c r="B477" t="s">
        <v>2351</v>
      </c>
      <c r="C477" t="s">
        <v>2352</v>
      </c>
      <c r="D477" t="s">
        <v>21</v>
      </c>
      <c r="E477" t="s">
        <v>2353</v>
      </c>
      <c r="F477" t="s">
        <v>1252</v>
      </c>
      <c r="G477" t="s">
        <v>2358</v>
      </c>
      <c r="H477" s="4">
        <v>45376</v>
      </c>
      <c r="I477" t="s">
        <v>25</v>
      </c>
      <c r="J477" s="5">
        <v>21.6</v>
      </c>
      <c r="K477" t="s">
        <v>2093</v>
      </c>
      <c r="L477" t="s">
        <v>772</v>
      </c>
      <c r="M477" t="s">
        <v>1254</v>
      </c>
      <c r="N477" t="s">
        <v>2355</v>
      </c>
      <c r="O477" t="s">
        <v>1256</v>
      </c>
      <c r="P477" t="s">
        <v>1257</v>
      </c>
      <c r="Q477" t="s">
        <v>2356</v>
      </c>
      <c r="R477" t="s">
        <v>2357</v>
      </c>
      <c r="S477" t="str">
        <f t="shared" si="7"/>
        <v>LUNES</v>
      </c>
    </row>
    <row r="478" spans="1:19" ht="18.75" customHeight="1" x14ac:dyDescent="0.25">
      <c r="A478" t="s">
        <v>751</v>
      </c>
      <c r="B478" t="s">
        <v>2359</v>
      </c>
      <c r="C478" t="s">
        <v>2360</v>
      </c>
      <c r="D478" t="s">
        <v>21</v>
      </c>
      <c r="E478" t="s">
        <v>2361</v>
      </c>
      <c r="F478" t="s">
        <v>268</v>
      </c>
      <c r="G478" t="s">
        <v>2362</v>
      </c>
      <c r="H478" s="4">
        <v>45376</v>
      </c>
      <c r="I478" t="s">
        <v>25</v>
      </c>
      <c r="J478" s="5">
        <v>67.2</v>
      </c>
      <c r="K478" t="s">
        <v>2093</v>
      </c>
      <c r="L478" t="s">
        <v>772</v>
      </c>
      <c r="M478" t="s">
        <v>1254</v>
      </c>
      <c r="N478" t="s">
        <v>2363</v>
      </c>
      <c r="O478" t="s">
        <v>1256</v>
      </c>
      <c r="P478" t="s">
        <v>1257</v>
      </c>
      <c r="Q478" t="s">
        <v>2364</v>
      </c>
      <c r="R478" t="s">
        <v>2365</v>
      </c>
      <c r="S478" t="str">
        <f t="shared" si="7"/>
        <v>LUNES</v>
      </c>
    </row>
    <row r="479" spans="1:19" ht="18.75" customHeight="1" x14ac:dyDescent="0.25">
      <c r="A479" t="s">
        <v>1224</v>
      </c>
      <c r="B479" t="s">
        <v>2366</v>
      </c>
      <c r="C479" t="s">
        <v>2367</v>
      </c>
      <c r="D479" t="s">
        <v>21</v>
      </c>
      <c r="E479" t="s">
        <v>2368</v>
      </c>
      <c r="F479" t="s">
        <v>268</v>
      </c>
      <c r="G479" t="s">
        <v>2369</v>
      </c>
      <c r="H479" s="4">
        <v>45376</v>
      </c>
      <c r="I479" t="s">
        <v>25</v>
      </c>
      <c r="J479" s="5">
        <v>58.2</v>
      </c>
      <c r="K479" t="s">
        <v>2093</v>
      </c>
      <c r="L479" t="s">
        <v>772</v>
      </c>
      <c r="M479" t="s">
        <v>1254</v>
      </c>
      <c r="N479" t="s">
        <v>2370</v>
      </c>
      <c r="O479" t="s">
        <v>1256</v>
      </c>
      <c r="P479" t="s">
        <v>1257</v>
      </c>
      <c r="Q479" t="s">
        <v>2371</v>
      </c>
      <c r="R479" t="s">
        <v>2372</v>
      </c>
      <c r="S479" t="str">
        <f t="shared" si="7"/>
        <v>LUNES</v>
      </c>
    </row>
    <row r="480" spans="1:19" ht="18.75" customHeight="1" x14ac:dyDescent="0.25">
      <c r="A480" t="s">
        <v>2304</v>
      </c>
      <c r="B480" t="s">
        <v>2305</v>
      </c>
      <c r="C480" t="s">
        <v>2306</v>
      </c>
      <c r="D480" t="s">
        <v>21</v>
      </c>
      <c r="E480" t="s">
        <v>2307</v>
      </c>
      <c r="F480" t="s">
        <v>268</v>
      </c>
      <c r="G480" t="s">
        <v>2373</v>
      </c>
      <c r="H480" s="4">
        <v>45376</v>
      </c>
      <c r="I480" t="s">
        <v>25</v>
      </c>
      <c r="J480" s="5">
        <v>124.8</v>
      </c>
      <c r="K480" t="s">
        <v>2093</v>
      </c>
      <c r="L480" t="s">
        <v>772</v>
      </c>
      <c r="M480" t="s">
        <v>1254</v>
      </c>
      <c r="N480" t="s">
        <v>2309</v>
      </c>
      <c r="O480" t="s">
        <v>1256</v>
      </c>
      <c r="P480" t="s">
        <v>1257</v>
      </c>
      <c r="Q480" t="s">
        <v>2310</v>
      </c>
      <c r="R480" t="s">
        <v>2311</v>
      </c>
      <c r="S480" t="str">
        <f t="shared" si="7"/>
        <v>LUNES</v>
      </c>
    </row>
    <row r="481" spans="1:19" ht="18.75" customHeight="1" x14ac:dyDescent="0.25">
      <c r="A481" t="s">
        <v>1586</v>
      </c>
      <c r="B481" t="s">
        <v>2313</v>
      </c>
      <c r="C481" t="s">
        <v>2314</v>
      </c>
      <c r="D481" t="s">
        <v>21</v>
      </c>
      <c r="E481" t="s">
        <v>2315</v>
      </c>
      <c r="F481" t="s">
        <v>1252</v>
      </c>
      <c r="G481" t="s">
        <v>2374</v>
      </c>
      <c r="H481" s="4">
        <v>45376</v>
      </c>
      <c r="I481" t="s">
        <v>25</v>
      </c>
      <c r="J481" s="5">
        <v>43.9</v>
      </c>
      <c r="K481" t="s">
        <v>2093</v>
      </c>
      <c r="L481" t="s">
        <v>772</v>
      </c>
      <c r="M481" t="s">
        <v>1254</v>
      </c>
      <c r="N481" t="s">
        <v>2317</v>
      </c>
      <c r="O481" t="s">
        <v>1256</v>
      </c>
      <c r="P481" t="s">
        <v>1257</v>
      </c>
      <c r="Q481" t="s">
        <v>2318</v>
      </c>
      <c r="R481" t="s">
        <v>2319</v>
      </c>
      <c r="S481" t="str">
        <f t="shared" si="7"/>
        <v>LUNES</v>
      </c>
    </row>
    <row r="482" spans="1:19" ht="18.75" customHeight="1" x14ac:dyDescent="0.25">
      <c r="A482" t="s">
        <v>2375</v>
      </c>
      <c r="B482" t="s">
        <v>2376</v>
      </c>
      <c r="C482" t="s">
        <v>2377</v>
      </c>
      <c r="D482" t="s">
        <v>21</v>
      </c>
      <c r="E482" t="s">
        <v>2378</v>
      </c>
      <c r="F482" t="s">
        <v>1252</v>
      </c>
      <c r="G482" t="s">
        <v>2379</v>
      </c>
      <c r="H482" s="4">
        <v>45376</v>
      </c>
      <c r="I482" t="s">
        <v>25</v>
      </c>
      <c r="J482" s="5">
        <v>194</v>
      </c>
      <c r="K482" t="s">
        <v>2093</v>
      </c>
      <c r="L482" t="s">
        <v>772</v>
      </c>
      <c r="M482" t="s">
        <v>1254</v>
      </c>
      <c r="N482" t="s">
        <v>2380</v>
      </c>
      <c r="O482" t="s">
        <v>1256</v>
      </c>
      <c r="P482" t="s">
        <v>1257</v>
      </c>
      <c r="Q482" t="s">
        <v>2381</v>
      </c>
      <c r="R482" t="s">
        <v>2382</v>
      </c>
      <c r="S482" t="str">
        <f t="shared" si="7"/>
        <v>LUNES</v>
      </c>
    </row>
    <row r="483" spans="1:19" ht="18.75" customHeight="1" x14ac:dyDescent="0.25">
      <c r="A483" t="s">
        <v>2375</v>
      </c>
      <c r="B483" t="s">
        <v>2376</v>
      </c>
      <c r="C483" t="s">
        <v>2377</v>
      </c>
      <c r="D483" t="s">
        <v>21</v>
      </c>
      <c r="E483" t="s">
        <v>2378</v>
      </c>
      <c r="F483" t="s">
        <v>1252</v>
      </c>
      <c r="G483" t="s">
        <v>2383</v>
      </c>
      <c r="H483" s="4">
        <v>45376</v>
      </c>
      <c r="I483" t="s">
        <v>25</v>
      </c>
      <c r="J483" s="5">
        <v>14</v>
      </c>
      <c r="K483" t="s">
        <v>2093</v>
      </c>
      <c r="L483" t="s">
        <v>772</v>
      </c>
      <c r="M483" t="s">
        <v>1254</v>
      </c>
      <c r="N483" t="s">
        <v>2380</v>
      </c>
      <c r="O483" t="s">
        <v>1256</v>
      </c>
      <c r="P483" t="s">
        <v>1257</v>
      </c>
      <c r="Q483" t="s">
        <v>2381</v>
      </c>
      <c r="R483" t="s">
        <v>2382</v>
      </c>
      <c r="S483" t="str">
        <f t="shared" si="7"/>
        <v>LUNES</v>
      </c>
    </row>
    <row r="484" spans="1:19" ht="18.75" customHeight="1" x14ac:dyDescent="0.25">
      <c r="A484" t="s">
        <v>406</v>
      </c>
      <c r="B484" t="s">
        <v>2384</v>
      </c>
      <c r="C484" t="s">
        <v>2385</v>
      </c>
      <c r="D484" t="s">
        <v>21</v>
      </c>
      <c r="E484" t="s">
        <v>2386</v>
      </c>
      <c r="F484" t="s">
        <v>1252</v>
      </c>
      <c r="G484" t="s">
        <v>2387</v>
      </c>
      <c r="H484" s="4">
        <v>45376</v>
      </c>
      <c r="I484" t="s">
        <v>25</v>
      </c>
      <c r="J484" s="5">
        <v>137.69999999999999</v>
      </c>
      <c r="K484" t="s">
        <v>2093</v>
      </c>
      <c r="L484" t="s">
        <v>772</v>
      </c>
      <c r="M484" t="s">
        <v>1254</v>
      </c>
      <c r="N484" t="s">
        <v>2388</v>
      </c>
      <c r="O484" t="s">
        <v>1256</v>
      </c>
      <c r="P484" t="s">
        <v>1257</v>
      </c>
      <c r="Q484" t="s">
        <v>2389</v>
      </c>
      <c r="R484" t="s">
        <v>2390</v>
      </c>
      <c r="S484" t="str">
        <f t="shared" si="7"/>
        <v>LUNES</v>
      </c>
    </row>
    <row r="485" spans="1:19" ht="18.75" customHeight="1" x14ac:dyDescent="0.25">
      <c r="A485" t="s">
        <v>1766</v>
      </c>
      <c r="B485" t="s">
        <v>2321</v>
      </c>
      <c r="C485" t="s">
        <v>2322</v>
      </c>
      <c r="D485" t="s">
        <v>21</v>
      </c>
      <c r="E485" t="s">
        <v>2323</v>
      </c>
      <c r="F485" t="s">
        <v>1252</v>
      </c>
      <c r="G485" t="s">
        <v>2391</v>
      </c>
      <c r="H485" s="4">
        <v>45376</v>
      </c>
      <c r="I485" t="s">
        <v>25</v>
      </c>
      <c r="J485" s="5">
        <v>54.9</v>
      </c>
      <c r="K485" t="s">
        <v>2093</v>
      </c>
      <c r="L485" t="s">
        <v>772</v>
      </c>
      <c r="M485" t="s">
        <v>1254</v>
      </c>
      <c r="N485" t="s">
        <v>2325</v>
      </c>
      <c r="O485" t="s">
        <v>1256</v>
      </c>
      <c r="P485" t="s">
        <v>1257</v>
      </c>
      <c r="Q485" t="s">
        <v>2326</v>
      </c>
      <c r="R485" t="s">
        <v>2327</v>
      </c>
      <c r="S485" t="str">
        <f t="shared" si="7"/>
        <v>LUNES</v>
      </c>
    </row>
    <row r="486" spans="1:19" ht="18.75" customHeight="1" x14ac:dyDescent="0.25">
      <c r="A486" t="s">
        <v>2392</v>
      </c>
      <c r="B486" t="s">
        <v>2393</v>
      </c>
      <c r="C486" t="s">
        <v>2394</v>
      </c>
      <c r="D486" t="s">
        <v>21</v>
      </c>
      <c r="E486" t="s">
        <v>2395</v>
      </c>
      <c r="F486" t="s">
        <v>268</v>
      </c>
      <c r="G486" t="s">
        <v>2396</v>
      </c>
      <c r="H486" s="4">
        <v>45376</v>
      </c>
      <c r="I486" t="s">
        <v>84</v>
      </c>
      <c r="J486" s="5">
        <v>215.5</v>
      </c>
      <c r="K486" t="s">
        <v>2093</v>
      </c>
      <c r="L486" t="s">
        <v>772</v>
      </c>
      <c r="M486" t="s">
        <v>1254</v>
      </c>
      <c r="N486" t="s">
        <v>2397</v>
      </c>
      <c r="O486" t="s">
        <v>1256</v>
      </c>
      <c r="P486" t="s">
        <v>1257</v>
      </c>
      <c r="Q486" t="s">
        <v>2398</v>
      </c>
      <c r="R486" t="s">
        <v>2399</v>
      </c>
      <c r="S486" t="str">
        <f t="shared" si="7"/>
        <v>LUNES</v>
      </c>
    </row>
    <row r="487" spans="1:19" ht="18.75" customHeight="1" x14ac:dyDescent="0.25">
      <c r="A487" t="s">
        <v>1465</v>
      </c>
      <c r="B487" t="s">
        <v>2343</v>
      </c>
      <c r="C487" t="s">
        <v>2344</v>
      </c>
      <c r="D487" t="s">
        <v>21</v>
      </c>
      <c r="E487" t="s">
        <v>2345</v>
      </c>
      <c r="F487" t="s">
        <v>1252</v>
      </c>
      <c r="G487" t="s">
        <v>2400</v>
      </c>
      <c r="H487" s="4">
        <v>45376</v>
      </c>
      <c r="I487" t="s">
        <v>25</v>
      </c>
      <c r="J487" s="5">
        <v>41.3</v>
      </c>
      <c r="K487" t="s">
        <v>2093</v>
      </c>
      <c r="L487" t="s">
        <v>772</v>
      </c>
      <c r="M487" t="s">
        <v>1254</v>
      </c>
      <c r="N487" t="s">
        <v>2347</v>
      </c>
      <c r="O487" t="s">
        <v>1256</v>
      </c>
      <c r="P487" t="s">
        <v>1257</v>
      </c>
      <c r="Q487" t="s">
        <v>2348</v>
      </c>
      <c r="R487" t="s">
        <v>2349</v>
      </c>
      <c r="S487" t="str">
        <f t="shared" si="7"/>
        <v>LUNES</v>
      </c>
    </row>
    <row r="488" spans="1:19" ht="18.75" customHeight="1" x14ac:dyDescent="0.25">
      <c r="A488" t="s">
        <v>1007</v>
      </c>
      <c r="B488" t="s">
        <v>2351</v>
      </c>
      <c r="C488" t="s">
        <v>2352</v>
      </c>
      <c r="D488" t="s">
        <v>21</v>
      </c>
      <c r="E488" t="s">
        <v>2353</v>
      </c>
      <c r="F488" t="s">
        <v>1252</v>
      </c>
      <c r="G488" t="s">
        <v>2401</v>
      </c>
      <c r="H488" s="4">
        <v>45376</v>
      </c>
      <c r="I488" t="s">
        <v>25</v>
      </c>
      <c r="J488" s="5">
        <v>76.7</v>
      </c>
      <c r="K488" t="s">
        <v>2093</v>
      </c>
      <c r="L488" t="s">
        <v>772</v>
      </c>
      <c r="M488" t="s">
        <v>1254</v>
      </c>
      <c r="N488" t="s">
        <v>2355</v>
      </c>
      <c r="O488" t="s">
        <v>1256</v>
      </c>
      <c r="P488" t="s">
        <v>1257</v>
      </c>
      <c r="Q488" t="s">
        <v>2356</v>
      </c>
      <c r="R488" t="s">
        <v>2357</v>
      </c>
      <c r="S488" t="str">
        <f t="shared" si="7"/>
        <v>LUNES</v>
      </c>
    </row>
    <row r="489" spans="1:19" ht="18.75" customHeight="1" x14ac:dyDescent="0.25">
      <c r="A489" t="s">
        <v>2402</v>
      </c>
      <c r="B489" t="s">
        <v>2403</v>
      </c>
      <c r="C489" t="s">
        <v>2404</v>
      </c>
      <c r="D489" t="s">
        <v>21</v>
      </c>
      <c r="E489" t="s">
        <v>2405</v>
      </c>
      <c r="F489" t="s">
        <v>1252</v>
      </c>
      <c r="G489" t="s">
        <v>2406</v>
      </c>
      <c r="H489" s="4">
        <v>45376</v>
      </c>
      <c r="I489" t="s">
        <v>25</v>
      </c>
      <c r="J489" s="5">
        <v>104.74</v>
      </c>
      <c r="K489" t="s">
        <v>2093</v>
      </c>
      <c r="L489" t="s">
        <v>772</v>
      </c>
      <c r="M489" t="s">
        <v>1254</v>
      </c>
      <c r="N489" t="s">
        <v>2407</v>
      </c>
      <c r="O489" t="s">
        <v>1256</v>
      </c>
      <c r="P489" t="s">
        <v>1257</v>
      </c>
      <c r="Q489" t="s">
        <v>2408</v>
      </c>
      <c r="R489" t="s">
        <v>2409</v>
      </c>
      <c r="S489" t="str">
        <f t="shared" si="7"/>
        <v>LUNES</v>
      </c>
    </row>
    <row r="490" spans="1:19" ht="18.75" customHeight="1" x14ac:dyDescent="0.25">
      <c r="A490" t="s">
        <v>2410</v>
      </c>
      <c r="B490" t="s">
        <v>2411</v>
      </c>
      <c r="C490" t="s">
        <v>2412</v>
      </c>
      <c r="D490" t="s">
        <v>21</v>
      </c>
      <c r="E490" t="s">
        <v>2413</v>
      </c>
      <c r="F490" t="s">
        <v>268</v>
      </c>
      <c r="G490" t="s">
        <v>2414</v>
      </c>
      <c r="H490" s="4">
        <v>45376</v>
      </c>
      <c r="I490" t="s">
        <v>25</v>
      </c>
      <c r="J490" s="5">
        <v>38</v>
      </c>
      <c r="K490" t="s">
        <v>2093</v>
      </c>
      <c r="L490" t="s">
        <v>772</v>
      </c>
      <c r="M490" t="s">
        <v>1254</v>
      </c>
      <c r="N490" t="s">
        <v>2415</v>
      </c>
      <c r="O490" t="s">
        <v>1256</v>
      </c>
      <c r="P490" t="s">
        <v>1257</v>
      </c>
      <c r="Q490" t="s">
        <v>2416</v>
      </c>
      <c r="R490" t="s">
        <v>2417</v>
      </c>
      <c r="S490" t="str">
        <f t="shared" si="7"/>
        <v>LUNES</v>
      </c>
    </row>
    <row r="491" spans="1:19" ht="18.75" customHeight="1" x14ac:dyDescent="0.25">
      <c r="A491" t="s">
        <v>1487</v>
      </c>
      <c r="B491" t="s">
        <v>2418</v>
      </c>
      <c r="C491" t="s">
        <v>2419</v>
      </c>
      <c r="D491" t="s">
        <v>21</v>
      </c>
      <c r="E491" t="s">
        <v>2420</v>
      </c>
      <c r="F491" t="s">
        <v>268</v>
      </c>
      <c r="G491" t="s">
        <v>2421</v>
      </c>
      <c r="H491" s="4">
        <v>45376</v>
      </c>
      <c r="I491" t="s">
        <v>25</v>
      </c>
      <c r="J491" s="5">
        <v>134</v>
      </c>
      <c r="K491" t="s">
        <v>2093</v>
      </c>
      <c r="L491" t="s">
        <v>27</v>
      </c>
      <c r="M491" t="s">
        <v>2198</v>
      </c>
      <c r="N491" t="s">
        <v>2422</v>
      </c>
      <c r="O491" t="s">
        <v>2200</v>
      </c>
      <c r="P491" t="s">
        <v>2201</v>
      </c>
      <c r="Q491" t="s">
        <v>2423</v>
      </c>
      <c r="R491" t="s">
        <v>2424</v>
      </c>
      <c r="S491" t="str">
        <f t="shared" si="7"/>
        <v>LUNES</v>
      </c>
    </row>
    <row r="492" spans="1:19" ht="18.75" customHeight="1" x14ac:dyDescent="0.25">
      <c r="A492" t="s">
        <v>2068</v>
      </c>
      <c r="B492" t="s">
        <v>2425</v>
      </c>
      <c r="C492" t="s">
        <v>2426</v>
      </c>
      <c r="D492" t="s">
        <v>21</v>
      </c>
      <c r="E492" t="s">
        <v>2427</v>
      </c>
      <c r="F492" t="s">
        <v>268</v>
      </c>
      <c r="G492" t="s">
        <v>2428</v>
      </c>
      <c r="H492" s="4">
        <v>45376</v>
      </c>
      <c r="I492" t="s">
        <v>25</v>
      </c>
      <c r="J492" s="5">
        <v>26.2</v>
      </c>
      <c r="K492" t="s">
        <v>2093</v>
      </c>
      <c r="L492" t="s">
        <v>27</v>
      </c>
      <c r="M492" t="s">
        <v>2198</v>
      </c>
      <c r="N492" t="s">
        <v>2429</v>
      </c>
      <c r="O492" t="s">
        <v>2200</v>
      </c>
      <c r="P492" t="s">
        <v>2201</v>
      </c>
      <c r="Q492" t="s">
        <v>2430</v>
      </c>
      <c r="R492" t="s">
        <v>2431</v>
      </c>
      <c r="S492" t="str">
        <f t="shared" si="7"/>
        <v>LUNES</v>
      </c>
    </row>
    <row r="493" spans="1:19" ht="18.75" customHeight="1" x14ac:dyDescent="0.25">
      <c r="A493" t="s">
        <v>115</v>
      </c>
      <c r="B493" t="s">
        <v>2432</v>
      </c>
      <c r="C493" t="s">
        <v>2433</v>
      </c>
      <c r="D493" t="s">
        <v>21</v>
      </c>
      <c r="E493" t="s">
        <v>2434</v>
      </c>
      <c r="F493" t="s">
        <v>268</v>
      </c>
      <c r="G493" t="s">
        <v>2435</v>
      </c>
      <c r="H493" s="4">
        <v>45376</v>
      </c>
      <c r="I493" t="s">
        <v>25</v>
      </c>
      <c r="J493" s="5">
        <v>96.7</v>
      </c>
      <c r="K493" t="s">
        <v>2093</v>
      </c>
      <c r="L493" t="s">
        <v>27</v>
      </c>
      <c r="M493" t="s">
        <v>2198</v>
      </c>
      <c r="N493" t="s">
        <v>2436</v>
      </c>
      <c r="O493" t="s">
        <v>2200</v>
      </c>
      <c r="P493" t="s">
        <v>2201</v>
      </c>
      <c r="Q493" t="s">
        <v>2437</v>
      </c>
      <c r="R493" t="s">
        <v>2438</v>
      </c>
      <c r="S493" t="str">
        <f t="shared" si="7"/>
        <v>LUNES</v>
      </c>
    </row>
    <row r="494" spans="1:19" ht="18.75" customHeight="1" x14ac:dyDescent="0.25">
      <c r="A494" t="s">
        <v>1007</v>
      </c>
      <c r="B494" t="s">
        <v>2439</v>
      </c>
      <c r="C494" t="s">
        <v>2440</v>
      </c>
      <c r="D494" t="s">
        <v>2441</v>
      </c>
      <c r="E494" t="s">
        <v>2442</v>
      </c>
      <c r="F494" t="s">
        <v>268</v>
      </c>
      <c r="G494" t="s">
        <v>2443</v>
      </c>
      <c r="H494" s="4">
        <v>45376</v>
      </c>
      <c r="I494" t="s">
        <v>25</v>
      </c>
      <c r="J494" s="5">
        <v>74.099999999999994</v>
      </c>
      <c r="K494" t="s">
        <v>2093</v>
      </c>
      <c r="L494" t="s">
        <v>27</v>
      </c>
      <c r="M494" t="s">
        <v>2198</v>
      </c>
      <c r="N494" t="s">
        <v>2444</v>
      </c>
      <c r="O494" t="s">
        <v>2200</v>
      </c>
      <c r="P494" t="s">
        <v>2201</v>
      </c>
      <c r="Q494" t="s">
        <v>2445</v>
      </c>
      <c r="R494" t="s">
        <v>2446</v>
      </c>
      <c r="S494" t="str">
        <f t="shared" si="7"/>
        <v>LUNES</v>
      </c>
    </row>
    <row r="495" spans="1:19" ht="18.75" customHeight="1" x14ac:dyDescent="0.25">
      <c r="A495" t="s">
        <v>255</v>
      </c>
      <c r="B495" t="s">
        <v>2447</v>
      </c>
      <c r="C495" t="s">
        <v>2448</v>
      </c>
      <c r="D495" t="s">
        <v>21</v>
      </c>
      <c r="E495" t="s">
        <v>2449</v>
      </c>
      <c r="F495" t="s">
        <v>268</v>
      </c>
      <c r="G495" t="s">
        <v>2450</v>
      </c>
      <c r="H495" s="4">
        <v>45376</v>
      </c>
      <c r="I495" t="s">
        <v>25</v>
      </c>
      <c r="J495" s="5">
        <v>53.5</v>
      </c>
      <c r="K495" t="s">
        <v>2093</v>
      </c>
      <c r="L495" t="s">
        <v>27</v>
      </c>
      <c r="M495" t="s">
        <v>2198</v>
      </c>
      <c r="N495" t="s">
        <v>2451</v>
      </c>
      <c r="O495" t="s">
        <v>2200</v>
      </c>
      <c r="P495" t="s">
        <v>2201</v>
      </c>
      <c r="Q495" t="s">
        <v>2452</v>
      </c>
      <c r="R495" t="s">
        <v>2453</v>
      </c>
      <c r="S495" t="str">
        <f t="shared" si="7"/>
        <v>LUNES</v>
      </c>
    </row>
    <row r="496" spans="1:19" ht="18.75" customHeight="1" x14ac:dyDescent="0.25">
      <c r="A496" t="s">
        <v>2454</v>
      </c>
      <c r="B496" t="s">
        <v>2455</v>
      </c>
      <c r="C496" t="s">
        <v>2456</v>
      </c>
      <c r="D496" t="s">
        <v>21</v>
      </c>
      <c r="E496" t="s">
        <v>2457</v>
      </c>
      <c r="F496" t="s">
        <v>268</v>
      </c>
      <c r="G496" t="s">
        <v>2458</v>
      </c>
      <c r="H496" s="4">
        <v>45376</v>
      </c>
      <c r="I496" t="s">
        <v>25</v>
      </c>
      <c r="J496" s="5">
        <v>126.1</v>
      </c>
      <c r="K496" t="s">
        <v>2093</v>
      </c>
      <c r="L496" t="s">
        <v>27</v>
      </c>
      <c r="M496" t="s">
        <v>2198</v>
      </c>
      <c r="N496" t="s">
        <v>2459</v>
      </c>
      <c r="O496" t="s">
        <v>2200</v>
      </c>
      <c r="P496" t="s">
        <v>2201</v>
      </c>
      <c r="Q496" t="s">
        <v>2460</v>
      </c>
      <c r="R496" t="s">
        <v>2461</v>
      </c>
      <c r="S496" t="str">
        <f t="shared" si="7"/>
        <v>LUNES</v>
      </c>
    </row>
    <row r="497" spans="1:19" ht="18.75" customHeight="1" x14ac:dyDescent="0.25">
      <c r="A497" t="s">
        <v>2454</v>
      </c>
      <c r="B497" t="s">
        <v>2455</v>
      </c>
      <c r="C497" t="s">
        <v>2456</v>
      </c>
      <c r="D497" t="s">
        <v>21</v>
      </c>
      <c r="E497" t="s">
        <v>2457</v>
      </c>
      <c r="F497" t="s">
        <v>268</v>
      </c>
      <c r="G497" t="s">
        <v>2462</v>
      </c>
      <c r="H497" s="4">
        <v>45376</v>
      </c>
      <c r="I497" t="s">
        <v>25</v>
      </c>
      <c r="J497" s="5">
        <v>57.6</v>
      </c>
      <c r="K497" t="s">
        <v>2093</v>
      </c>
      <c r="L497" t="s">
        <v>27</v>
      </c>
      <c r="M497" t="s">
        <v>2198</v>
      </c>
      <c r="N497" t="s">
        <v>2459</v>
      </c>
      <c r="O497" t="s">
        <v>2200</v>
      </c>
      <c r="P497" t="s">
        <v>2201</v>
      </c>
      <c r="Q497" t="s">
        <v>2460</v>
      </c>
      <c r="R497" t="s">
        <v>2461</v>
      </c>
      <c r="S497" t="str">
        <f t="shared" si="7"/>
        <v>LUNES</v>
      </c>
    </row>
    <row r="498" spans="1:19" ht="18.75" customHeight="1" x14ac:dyDescent="0.25">
      <c r="A498" t="s">
        <v>123</v>
      </c>
      <c r="B498" t="s">
        <v>2463</v>
      </c>
      <c r="C498" t="s">
        <v>2464</v>
      </c>
      <c r="D498" t="s">
        <v>21</v>
      </c>
      <c r="E498" t="s">
        <v>2465</v>
      </c>
      <c r="F498" t="s">
        <v>268</v>
      </c>
      <c r="G498" t="s">
        <v>2466</v>
      </c>
      <c r="H498" s="4">
        <v>45376</v>
      </c>
      <c r="I498" t="s">
        <v>25</v>
      </c>
      <c r="J498" s="5">
        <v>65.900000000000006</v>
      </c>
      <c r="K498" t="s">
        <v>2093</v>
      </c>
      <c r="L498" t="s">
        <v>27</v>
      </c>
      <c r="M498" t="s">
        <v>2198</v>
      </c>
      <c r="N498" t="s">
        <v>2467</v>
      </c>
      <c r="O498" t="s">
        <v>2200</v>
      </c>
      <c r="P498" t="s">
        <v>2201</v>
      </c>
      <c r="Q498" t="s">
        <v>2468</v>
      </c>
      <c r="R498" t="s">
        <v>2469</v>
      </c>
      <c r="S498" t="str">
        <f t="shared" si="7"/>
        <v>LUNES</v>
      </c>
    </row>
    <row r="499" spans="1:19" ht="18.75" customHeight="1" x14ac:dyDescent="0.25">
      <c r="A499" t="s">
        <v>168</v>
      </c>
      <c r="B499" t="s">
        <v>2470</v>
      </c>
      <c r="C499" t="s">
        <v>2471</v>
      </c>
      <c r="D499" t="s">
        <v>21</v>
      </c>
      <c r="E499" t="s">
        <v>2472</v>
      </c>
      <c r="F499" t="s">
        <v>268</v>
      </c>
      <c r="G499" t="s">
        <v>2473</v>
      </c>
      <c r="H499" s="4">
        <v>45376</v>
      </c>
      <c r="I499" t="s">
        <v>25</v>
      </c>
      <c r="J499" s="5">
        <v>168</v>
      </c>
      <c r="K499" t="s">
        <v>2093</v>
      </c>
      <c r="L499" t="s">
        <v>27</v>
      </c>
      <c r="M499" t="s">
        <v>2198</v>
      </c>
      <c r="N499" t="s">
        <v>2474</v>
      </c>
      <c r="O499" t="s">
        <v>2200</v>
      </c>
      <c r="P499" t="s">
        <v>2201</v>
      </c>
      <c r="Q499" t="s">
        <v>2475</v>
      </c>
      <c r="R499" t="s">
        <v>2476</v>
      </c>
      <c r="S499" t="str">
        <f t="shared" si="7"/>
        <v>LUNES</v>
      </c>
    </row>
    <row r="500" spans="1:19" ht="18.75" customHeight="1" x14ac:dyDescent="0.25">
      <c r="A500" t="s">
        <v>107</v>
      </c>
      <c r="B500" t="s">
        <v>2477</v>
      </c>
      <c r="C500" t="s">
        <v>2478</v>
      </c>
      <c r="D500" t="s">
        <v>21</v>
      </c>
      <c r="E500" t="s">
        <v>2479</v>
      </c>
      <c r="F500" t="s">
        <v>268</v>
      </c>
      <c r="G500" t="s">
        <v>2480</v>
      </c>
      <c r="H500" s="4">
        <v>45376</v>
      </c>
      <c r="I500" t="s">
        <v>25</v>
      </c>
      <c r="J500" s="5">
        <v>68.3</v>
      </c>
      <c r="K500" t="s">
        <v>2093</v>
      </c>
      <c r="L500" t="s">
        <v>27</v>
      </c>
      <c r="M500" t="s">
        <v>2198</v>
      </c>
      <c r="N500" t="s">
        <v>2481</v>
      </c>
      <c r="O500" t="s">
        <v>2200</v>
      </c>
      <c r="P500" t="s">
        <v>2201</v>
      </c>
      <c r="Q500" t="s">
        <v>2482</v>
      </c>
      <c r="R500" t="s">
        <v>2483</v>
      </c>
      <c r="S500" t="str">
        <f t="shared" si="7"/>
        <v>LUNES</v>
      </c>
    </row>
    <row r="501" spans="1:19" ht="18.75" customHeight="1" x14ac:dyDescent="0.25">
      <c r="A501" t="s">
        <v>2484</v>
      </c>
      <c r="B501" t="s">
        <v>2485</v>
      </c>
      <c r="C501" t="s">
        <v>2486</v>
      </c>
      <c r="D501" t="s">
        <v>21</v>
      </c>
      <c r="E501" t="s">
        <v>2487</v>
      </c>
      <c r="F501" t="s">
        <v>268</v>
      </c>
      <c r="G501" t="s">
        <v>2488</v>
      </c>
      <c r="H501" s="4">
        <v>45376</v>
      </c>
      <c r="I501" t="s">
        <v>25</v>
      </c>
      <c r="J501" s="5">
        <v>92.2</v>
      </c>
      <c r="K501" t="s">
        <v>2093</v>
      </c>
      <c r="L501" t="s">
        <v>27</v>
      </c>
      <c r="M501" t="s">
        <v>2198</v>
      </c>
      <c r="N501" t="s">
        <v>2489</v>
      </c>
      <c r="O501" t="s">
        <v>2200</v>
      </c>
      <c r="P501" t="s">
        <v>2201</v>
      </c>
      <c r="Q501" t="s">
        <v>2490</v>
      </c>
      <c r="R501" t="s">
        <v>2491</v>
      </c>
      <c r="S501" t="str">
        <f t="shared" si="7"/>
        <v>LUNES</v>
      </c>
    </row>
    <row r="502" spans="1:19" ht="18.75" customHeight="1" x14ac:dyDescent="0.25">
      <c r="A502" t="s">
        <v>345</v>
      </c>
      <c r="B502" t="s">
        <v>2492</v>
      </c>
      <c r="C502" t="s">
        <v>2493</v>
      </c>
      <c r="D502" t="s">
        <v>21</v>
      </c>
      <c r="E502" t="s">
        <v>2494</v>
      </c>
      <c r="F502" t="s">
        <v>268</v>
      </c>
      <c r="G502" t="s">
        <v>2495</v>
      </c>
      <c r="H502" s="4">
        <v>45376</v>
      </c>
      <c r="I502" t="s">
        <v>25</v>
      </c>
      <c r="J502" s="5">
        <v>32.9</v>
      </c>
      <c r="K502" t="s">
        <v>2093</v>
      </c>
      <c r="L502" t="s">
        <v>772</v>
      </c>
      <c r="M502" t="s">
        <v>1254</v>
      </c>
      <c r="N502" t="s">
        <v>2496</v>
      </c>
      <c r="O502" t="s">
        <v>1256</v>
      </c>
      <c r="P502" t="s">
        <v>1257</v>
      </c>
      <c r="Q502" t="s">
        <v>2497</v>
      </c>
      <c r="R502" t="s">
        <v>2498</v>
      </c>
      <c r="S502" t="str">
        <f t="shared" si="7"/>
        <v>LUNES</v>
      </c>
    </row>
    <row r="503" spans="1:19" ht="18.75" customHeight="1" x14ac:dyDescent="0.25">
      <c r="A503" t="s">
        <v>821</v>
      </c>
      <c r="B503" t="s">
        <v>2499</v>
      </c>
      <c r="C503" t="s">
        <v>2500</v>
      </c>
      <c r="D503" t="s">
        <v>21</v>
      </c>
      <c r="E503" t="s">
        <v>2501</v>
      </c>
      <c r="F503" t="s">
        <v>268</v>
      </c>
      <c r="G503" t="s">
        <v>2502</v>
      </c>
      <c r="H503" s="4">
        <v>45376</v>
      </c>
      <c r="I503" t="s">
        <v>25</v>
      </c>
      <c r="J503" s="5">
        <v>29.2</v>
      </c>
      <c r="K503" t="s">
        <v>2093</v>
      </c>
      <c r="L503" t="s">
        <v>772</v>
      </c>
      <c r="M503" t="s">
        <v>1254</v>
      </c>
      <c r="N503" t="s">
        <v>2503</v>
      </c>
      <c r="O503" t="s">
        <v>1256</v>
      </c>
      <c r="P503" t="s">
        <v>1257</v>
      </c>
      <c r="Q503" t="s">
        <v>2239</v>
      </c>
      <c r="R503" t="s">
        <v>2240</v>
      </c>
      <c r="S503" t="str">
        <f t="shared" si="7"/>
        <v>LUNES</v>
      </c>
    </row>
    <row r="504" spans="1:19" ht="18.75" customHeight="1" x14ac:dyDescent="0.25">
      <c r="A504" t="s">
        <v>2068</v>
      </c>
      <c r="B504" t="s">
        <v>2504</v>
      </c>
      <c r="C504" t="s">
        <v>2505</v>
      </c>
      <c r="D504" t="s">
        <v>21</v>
      </c>
      <c r="E504" t="s">
        <v>2506</v>
      </c>
      <c r="F504" t="s">
        <v>268</v>
      </c>
      <c r="G504" t="s">
        <v>2507</v>
      </c>
      <c r="H504" s="4">
        <v>45376</v>
      </c>
      <c r="I504" t="s">
        <v>25</v>
      </c>
      <c r="J504" s="5">
        <v>31.8</v>
      </c>
      <c r="K504" t="s">
        <v>2093</v>
      </c>
      <c r="L504" t="s">
        <v>772</v>
      </c>
      <c r="M504" t="s">
        <v>1254</v>
      </c>
      <c r="N504" t="s">
        <v>2508</v>
      </c>
      <c r="O504" t="s">
        <v>1256</v>
      </c>
      <c r="P504" t="s">
        <v>1257</v>
      </c>
      <c r="Q504" t="s">
        <v>2509</v>
      </c>
      <c r="R504" t="s">
        <v>2510</v>
      </c>
      <c r="S504" t="str">
        <f t="shared" si="7"/>
        <v>LUNES</v>
      </c>
    </row>
    <row r="505" spans="1:19" ht="18.75" customHeight="1" x14ac:dyDescent="0.25">
      <c r="A505" t="s">
        <v>611</v>
      </c>
      <c r="B505" t="s">
        <v>2511</v>
      </c>
      <c r="C505" t="s">
        <v>2512</v>
      </c>
      <c r="D505" t="s">
        <v>21</v>
      </c>
      <c r="E505" t="s">
        <v>2513</v>
      </c>
      <c r="F505" t="s">
        <v>268</v>
      </c>
      <c r="G505" t="s">
        <v>2514</v>
      </c>
      <c r="H505" s="4">
        <v>45376</v>
      </c>
      <c r="I505" t="s">
        <v>25</v>
      </c>
      <c r="J505" s="5">
        <v>113.9</v>
      </c>
      <c r="K505" t="s">
        <v>2093</v>
      </c>
      <c r="L505" t="s">
        <v>772</v>
      </c>
      <c r="M505" t="s">
        <v>1254</v>
      </c>
      <c r="N505" t="s">
        <v>2515</v>
      </c>
      <c r="O505" t="s">
        <v>1256</v>
      </c>
      <c r="P505" t="s">
        <v>1257</v>
      </c>
      <c r="Q505" t="s">
        <v>2516</v>
      </c>
      <c r="R505" t="s">
        <v>2517</v>
      </c>
      <c r="S505" t="str">
        <f t="shared" si="7"/>
        <v>LUNES</v>
      </c>
    </row>
    <row r="506" spans="1:19" ht="18.75" customHeight="1" x14ac:dyDescent="0.25">
      <c r="A506" t="s">
        <v>611</v>
      </c>
      <c r="B506" t="s">
        <v>2511</v>
      </c>
      <c r="C506" t="s">
        <v>2512</v>
      </c>
      <c r="D506" t="s">
        <v>21</v>
      </c>
      <c r="E506" t="s">
        <v>2513</v>
      </c>
      <c r="F506" t="s">
        <v>268</v>
      </c>
      <c r="G506" t="s">
        <v>2518</v>
      </c>
      <c r="H506" s="4">
        <v>45376</v>
      </c>
      <c r="I506" t="s">
        <v>25</v>
      </c>
      <c r="J506" s="5">
        <v>156.9</v>
      </c>
      <c r="K506" t="s">
        <v>2093</v>
      </c>
      <c r="L506" t="s">
        <v>772</v>
      </c>
      <c r="M506" t="s">
        <v>1254</v>
      </c>
      <c r="N506" t="s">
        <v>2515</v>
      </c>
      <c r="O506" t="s">
        <v>1256</v>
      </c>
      <c r="P506" t="s">
        <v>1257</v>
      </c>
      <c r="Q506" t="s">
        <v>2516</v>
      </c>
      <c r="R506" t="s">
        <v>2517</v>
      </c>
      <c r="S506" t="str">
        <f t="shared" si="7"/>
        <v>LUNES</v>
      </c>
    </row>
    <row r="507" spans="1:19" ht="18.75" customHeight="1" x14ac:dyDescent="0.25">
      <c r="A507" t="s">
        <v>2375</v>
      </c>
      <c r="B507" t="s">
        <v>2376</v>
      </c>
      <c r="C507" t="s">
        <v>2377</v>
      </c>
      <c r="D507" t="s">
        <v>21</v>
      </c>
      <c r="E507" t="s">
        <v>2378</v>
      </c>
      <c r="F507" t="s">
        <v>1252</v>
      </c>
      <c r="G507" t="s">
        <v>2519</v>
      </c>
      <c r="H507" s="4">
        <v>45376</v>
      </c>
      <c r="I507" t="s">
        <v>25</v>
      </c>
      <c r="J507" s="5">
        <v>59.8</v>
      </c>
      <c r="K507" t="s">
        <v>2093</v>
      </c>
      <c r="L507" t="s">
        <v>772</v>
      </c>
      <c r="M507" t="s">
        <v>1254</v>
      </c>
      <c r="N507" t="s">
        <v>2380</v>
      </c>
      <c r="O507" t="s">
        <v>1256</v>
      </c>
      <c r="P507" t="s">
        <v>1257</v>
      </c>
      <c r="Q507" t="s">
        <v>2381</v>
      </c>
      <c r="R507" t="s">
        <v>2382</v>
      </c>
      <c r="S507" t="str">
        <f t="shared" si="7"/>
        <v>LUNES</v>
      </c>
    </row>
    <row r="508" spans="1:19" ht="18.75" customHeight="1" x14ac:dyDescent="0.25">
      <c r="A508" t="s">
        <v>456</v>
      </c>
      <c r="B508" t="s">
        <v>2336</v>
      </c>
      <c r="C508" t="s">
        <v>2337</v>
      </c>
      <c r="D508" t="s">
        <v>21</v>
      </c>
      <c r="E508" t="s">
        <v>2338</v>
      </c>
      <c r="F508" t="s">
        <v>268</v>
      </c>
      <c r="G508" t="s">
        <v>2520</v>
      </c>
      <c r="H508" s="4">
        <v>45376</v>
      </c>
      <c r="I508" t="s">
        <v>25</v>
      </c>
      <c r="J508" s="5">
        <v>82.8</v>
      </c>
      <c r="K508" t="s">
        <v>2093</v>
      </c>
      <c r="L508" t="s">
        <v>772</v>
      </c>
      <c r="M508" t="s">
        <v>1254</v>
      </c>
      <c r="N508" t="s">
        <v>2340</v>
      </c>
      <c r="O508" t="s">
        <v>1256</v>
      </c>
      <c r="P508" t="s">
        <v>1257</v>
      </c>
      <c r="Q508" t="s">
        <v>2341</v>
      </c>
      <c r="R508" t="s">
        <v>2342</v>
      </c>
      <c r="S508" t="str">
        <f t="shared" si="7"/>
        <v>LUNES</v>
      </c>
    </row>
    <row r="509" spans="1:19" ht="18.75" customHeight="1" x14ac:dyDescent="0.25">
      <c r="A509" t="s">
        <v>345</v>
      </c>
      <c r="B509" t="s">
        <v>2492</v>
      </c>
      <c r="C509" t="s">
        <v>2493</v>
      </c>
      <c r="D509" t="s">
        <v>21</v>
      </c>
      <c r="E509" t="s">
        <v>2494</v>
      </c>
      <c r="F509" t="s">
        <v>268</v>
      </c>
      <c r="G509" t="s">
        <v>2521</v>
      </c>
      <c r="H509" s="4">
        <v>45376</v>
      </c>
      <c r="I509" t="s">
        <v>25</v>
      </c>
      <c r="J509" s="5">
        <v>72.599999999999994</v>
      </c>
      <c r="K509" t="s">
        <v>2093</v>
      </c>
      <c r="L509" t="s">
        <v>772</v>
      </c>
      <c r="M509" t="s">
        <v>1254</v>
      </c>
      <c r="N509" t="s">
        <v>2496</v>
      </c>
      <c r="O509" t="s">
        <v>1256</v>
      </c>
      <c r="P509" t="s">
        <v>1257</v>
      </c>
      <c r="Q509" t="s">
        <v>2497</v>
      </c>
      <c r="R509" t="s">
        <v>2498</v>
      </c>
      <c r="S509" t="str">
        <f t="shared" si="7"/>
        <v>LUNES</v>
      </c>
    </row>
    <row r="510" spans="1:19" ht="18.75" customHeight="1" x14ac:dyDescent="0.25">
      <c r="A510" t="s">
        <v>821</v>
      </c>
      <c r="B510" t="s">
        <v>2499</v>
      </c>
      <c r="C510" t="s">
        <v>2500</v>
      </c>
      <c r="D510" t="s">
        <v>21</v>
      </c>
      <c r="E510" t="s">
        <v>2501</v>
      </c>
      <c r="F510" t="s">
        <v>268</v>
      </c>
      <c r="G510" t="s">
        <v>2522</v>
      </c>
      <c r="H510" s="4">
        <v>45376</v>
      </c>
      <c r="I510" t="s">
        <v>25</v>
      </c>
      <c r="J510" s="5">
        <v>355</v>
      </c>
      <c r="K510" t="s">
        <v>2093</v>
      </c>
      <c r="L510" t="s">
        <v>772</v>
      </c>
      <c r="M510" t="s">
        <v>1254</v>
      </c>
      <c r="N510" t="s">
        <v>2503</v>
      </c>
      <c r="O510" t="s">
        <v>1256</v>
      </c>
      <c r="P510" t="s">
        <v>1257</v>
      </c>
      <c r="Q510" t="s">
        <v>2239</v>
      </c>
      <c r="R510" t="s">
        <v>2240</v>
      </c>
      <c r="S510" t="str">
        <f t="shared" si="7"/>
        <v>LUNES</v>
      </c>
    </row>
    <row r="511" spans="1:19" ht="18.75" customHeight="1" x14ac:dyDescent="0.25">
      <c r="A511" t="s">
        <v>537</v>
      </c>
      <c r="B511" t="s">
        <v>2523</v>
      </c>
      <c r="C511" t="s">
        <v>2524</v>
      </c>
      <c r="D511" t="s">
        <v>21</v>
      </c>
      <c r="E511" t="s">
        <v>2525</v>
      </c>
      <c r="F511" t="s">
        <v>268</v>
      </c>
      <c r="G511" t="s">
        <v>2526</v>
      </c>
      <c r="H511" s="4">
        <v>45376</v>
      </c>
      <c r="I511" t="s">
        <v>25</v>
      </c>
      <c r="J511" s="5">
        <v>82.1</v>
      </c>
      <c r="K511" t="s">
        <v>2093</v>
      </c>
      <c r="L511" t="s">
        <v>27</v>
      </c>
      <c r="M511" t="s">
        <v>2198</v>
      </c>
      <c r="N511" t="s">
        <v>2527</v>
      </c>
      <c r="O511" t="s">
        <v>2200</v>
      </c>
      <c r="P511" t="s">
        <v>2201</v>
      </c>
      <c r="Q511" t="s">
        <v>2528</v>
      </c>
      <c r="R511" t="s">
        <v>2529</v>
      </c>
      <c r="S511" t="str">
        <f t="shared" si="7"/>
        <v>LUNES</v>
      </c>
    </row>
    <row r="512" spans="1:19" ht="18.75" customHeight="1" x14ac:dyDescent="0.25">
      <c r="A512" t="s">
        <v>263</v>
      </c>
      <c r="B512" t="s">
        <v>2530</v>
      </c>
      <c r="C512" t="s">
        <v>2531</v>
      </c>
      <c r="D512" t="s">
        <v>2532</v>
      </c>
      <c r="E512" t="s">
        <v>2533</v>
      </c>
      <c r="F512" t="s">
        <v>2534</v>
      </c>
      <c r="G512" t="s">
        <v>2535</v>
      </c>
      <c r="H512" s="4">
        <v>45376</v>
      </c>
      <c r="I512" t="s">
        <v>25</v>
      </c>
      <c r="J512" s="5">
        <v>129.4</v>
      </c>
      <c r="K512" t="s">
        <v>2093</v>
      </c>
      <c r="L512" t="s">
        <v>27</v>
      </c>
      <c r="M512" t="s">
        <v>2198</v>
      </c>
      <c r="N512" t="s">
        <v>2536</v>
      </c>
      <c r="O512" t="s">
        <v>2200</v>
      </c>
      <c r="P512" t="s">
        <v>2201</v>
      </c>
      <c r="Q512" t="s">
        <v>2537</v>
      </c>
      <c r="R512" t="s">
        <v>2538</v>
      </c>
      <c r="S512" t="str">
        <f t="shared" si="7"/>
        <v>LUNES</v>
      </c>
    </row>
    <row r="513" spans="1:19" ht="18.75" customHeight="1" x14ac:dyDescent="0.25">
      <c r="A513" t="s">
        <v>2003</v>
      </c>
      <c r="B513" t="s">
        <v>2539</v>
      </c>
      <c r="C513" t="s">
        <v>2540</v>
      </c>
      <c r="D513" t="s">
        <v>21</v>
      </c>
      <c r="E513" t="s">
        <v>2541</v>
      </c>
      <c r="F513" t="s">
        <v>268</v>
      </c>
      <c r="G513" t="s">
        <v>2542</v>
      </c>
      <c r="H513" s="4">
        <v>45376</v>
      </c>
      <c r="I513" t="s">
        <v>25</v>
      </c>
      <c r="J513" s="5">
        <v>63.4</v>
      </c>
      <c r="K513" t="s">
        <v>2093</v>
      </c>
      <c r="L513" t="s">
        <v>27</v>
      </c>
      <c r="M513" t="s">
        <v>2198</v>
      </c>
      <c r="N513" t="s">
        <v>2543</v>
      </c>
      <c r="O513" t="s">
        <v>2200</v>
      </c>
      <c r="P513" t="s">
        <v>2201</v>
      </c>
      <c r="Q513" t="s">
        <v>2544</v>
      </c>
      <c r="R513" t="s">
        <v>2545</v>
      </c>
      <c r="S513" t="str">
        <f t="shared" si="7"/>
        <v>LUNES</v>
      </c>
    </row>
    <row r="514" spans="1:19" ht="18.75" customHeight="1" x14ac:dyDescent="0.25">
      <c r="A514" t="s">
        <v>2003</v>
      </c>
      <c r="B514" t="s">
        <v>2539</v>
      </c>
      <c r="C514" t="s">
        <v>2540</v>
      </c>
      <c r="D514" t="s">
        <v>21</v>
      </c>
      <c r="E514" t="s">
        <v>2541</v>
      </c>
      <c r="F514" t="s">
        <v>268</v>
      </c>
      <c r="G514" t="s">
        <v>2546</v>
      </c>
      <c r="H514" s="4">
        <v>45376</v>
      </c>
      <c r="I514" t="s">
        <v>25</v>
      </c>
      <c r="J514" s="5">
        <v>0</v>
      </c>
      <c r="K514" t="s">
        <v>2093</v>
      </c>
      <c r="L514" t="s">
        <v>27</v>
      </c>
      <c r="M514" t="s">
        <v>2198</v>
      </c>
      <c r="N514" t="s">
        <v>2543</v>
      </c>
      <c r="O514" t="s">
        <v>2200</v>
      </c>
      <c r="P514" t="s">
        <v>2201</v>
      </c>
      <c r="Q514" t="s">
        <v>2544</v>
      </c>
      <c r="R514" t="s">
        <v>2545</v>
      </c>
      <c r="S514" t="str">
        <f t="shared" si="7"/>
        <v>LUNES</v>
      </c>
    </row>
    <row r="515" spans="1:19" ht="18.75" customHeight="1" x14ac:dyDescent="0.25">
      <c r="A515" t="s">
        <v>185</v>
      </c>
      <c r="B515" t="s">
        <v>2547</v>
      </c>
      <c r="C515" t="s">
        <v>2548</v>
      </c>
      <c r="D515" t="s">
        <v>21</v>
      </c>
      <c r="E515" t="s">
        <v>2549</v>
      </c>
      <c r="F515" t="s">
        <v>268</v>
      </c>
      <c r="G515" t="s">
        <v>2550</v>
      </c>
      <c r="H515" s="4">
        <v>45376</v>
      </c>
      <c r="I515" t="s">
        <v>25</v>
      </c>
      <c r="J515" s="5">
        <v>133.69999999999999</v>
      </c>
      <c r="K515" t="s">
        <v>2093</v>
      </c>
      <c r="L515" t="s">
        <v>27</v>
      </c>
      <c r="M515" t="s">
        <v>2198</v>
      </c>
      <c r="N515" t="s">
        <v>2551</v>
      </c>
      <c r="O515" t="s">
        <v>2200</v>
      </c>
      <c r="P515" t="s">
        <v>2201</v>
      </c>
      <c r="Q515" t="s">
        <v>2552</v>
      </c>
      <c r="R515" t="s">
        <v>2553</v>
      </c>
      <c r="S515" t="str">
        <f t="shared" ref="S515:S578" si="8">UPPER(TEXT(H515,"DDDD"))</f>
        <v>LUNES</v>
      </c>
    </row>
    <row r="516" spans="1:19" ht="18.75" customHeight="1" x14ac:dyDescent="0.25">
      <c r="A516" t="s">
        <v>2554</v>
      </c>
      <c r="B516" t="s">
        <v>2555</v>
      </c>
      <c r="C516" t="s">
        <v>2556</v>
      </c>
      <c r="D516" t="s">
        <v>21</v>
      </c>
      <c r="E516" t="s">
        <v>2557</v>
      </c>
      <c r="F516" t="s">
        <v>268</v>
      </c>
      <c r="G516" t="s">
        <v>2558</v>
      </c>
      <c r="H516" s="4">
        <v>45376</v>
      </c>
      <c r="I516" t="s">
        <v>25</v>
      </c>
      <c r="J516" s="5">
        <v>109.21</v>
      </c>
      <c r="K516" t="s">
        <v>2093</v>
      </c>
      <c r="L516" t="s">
        <v>27</v>
      </c>
      <c r="M516" t="s">
        <v>2198</v>
      </c>
      <c r="N516" t="s">
        <v>2559</v>
      </c>
      <c r="O516" t="s">
        <v>2200</v>
      </c>
      <c r="P516" t="s">
        <v>2201</v>
      </c>
      <c r="Q516" t="s">
        <v>2560</v>
      </c>
      <c r="R516" t="s">
        <v>2561</v>
      </c>
      <c r="S516" t="str">
        <f t="shared" si="8"/>
        <v>LUNES</v>
      </c>
    </row>
    <row r="517" spans="1:19" ht="18.75" customHeight="1" x14ac:dyDescent="0.25">
      <c r="A517" t="s">
        <v>1648</v>
      </c>
      <c r="B517" t="s">
        <v>2562</v>
      </c>
      <c r="C517" t="s">
        <v>2563</v>
      </c>
      <c r="D517" t="s">
        <v>2564</v>
      </c>
      <c r="E517" t="s">
        <v>2565</v>
      </c>
      <c r="F517" t="s">
        <v>268</v>
      </c>
      <c r="G517" t="s">
        <v>2566</v>
      </c>
      <c r="H517" s="4">
        <v>45376</v>
      </c>
      <c r="I517" t="s">
        <v>84</v>
      </c>
      <c r="J517" s="5">
        <v>150.6</v>
      </c>
      <c r="K517" t="s">
        <v>2093</v>
      </c>
      <c r="L517" t="s">
        <v>27</v>
      </c>
      <c r="M517" t="s">
        <v>2198</v>
      </c>
      <c r="N517" t="s">
        <v>2567</v>
      </c>
      <c r="O517" t="s">
        <v>2200</v>
      </c>
      <c r="P517" t="s">
        <v>2201</v>
      </c>
      <c r="Q517" t="s">
        <v>2568</v>
      </c>
      <c r="R517" t="s">
        <v>2569</v>
      </c>
      <c r="S517" t="str">
        <f t="shared" si="8"/>
        <v>LUNES</v>
      </c>
    </row>
    <row r="518" spans="1:19" ht="18.75" customHeight="1" x14ac:dyDescent="0.25">
      <c r="A518" t="s">
        <v>2570</v>
      </c>
      <c r="B518" t="s">
        <v>2571</v>
      </c>
      <c r="C518" t="s">
        <v>2572</v>
      </c>
      <c r="D518" t="s">
        <v>21</v>
      </c>
      <c r="E518" t="s">
        <v>2573</v>
      </c>
      <c r="F518" t="s">
        <v>268</v>
      </c>
      <c r="G518" t="s">
        <v>2574</v>
      </c>
      <c r="H518" s="4">
        <v>45376</v>
      </c>
      <c r="I518" t="s">
        <v>25</v>
      </c>
      <c r="J518" s="5">
        <v>27.4</v>
      </c>
      <c r="K518" t="s">
        <v>2093</v>
      </c>
      <c r="L518" t="s">
        <v>27</v>
      </c>
      <c r="M518" t="s">
        <v>2198</v>
      </c>
      <c r="N518" t="s">
        <v>2575</v>
      </c>
      <c r="O518" t="s">
        <v>2200</v>
      </c>
      <c r="P518" t="s">
        <v>2201</v>
      </c>
      <c r="Q518" t="s">
        <v>2576</v>
      </c>
      <c r="R518" t="s">
        <v>2577</v>
      </c>
      <c r="S518" t="str">
        <f t="shared" si="8"/>
        <v>LUNES</v>
      </c>
    </row>
    <row r="519" spans="1:19" ht="18.75" customHeight="1" x14ac:dyDescent="0.25">
      <c r="A519" t="s">
        <v>2578</v>
      </c>
      <c r="B519" t="s">
        <v>2579</v>
      </c>
      <c r="C519" t="s">
        <v>2580</v>
      </c>
      <c r="D519" t="s">
        <v>2581</v>
      </c>
      <c r="E519" t="s">
        <v>2582</v>
      </c>
      <c r="F519" t="s">
        <v>718</v>
      </c>
      <c r="G519" t="s">
        <v>2583</v>
      </c>
      <c r="H519" s="4">
        <v>45376</v>
      </c>
      <c r="I519" t="s">
        <v>84</v>
      </c>
      <c r="J519" s="5">
        <v>352.5</v>
      </c>
      <c r="K519" t="s">
        <v>2584</v>
      </c>
      <c r="L519" t="s">
        <v>27</v>
      </c>
      <c r="M519" t="s">
        <v>2585</v>
      </c>
      <c r="N519" t="s">
        <v>2586</v>
      </c>
      <c r="O519" t="s">
        <v>2587</v>
      </c>
      <c r="P519" t="s">
        <v>2588</v>
      </c>
      <c r="Q519" t="s">
        <v>2589</v>
      </c>
      <c r="R519" t="s">
        <v>2590</v>
      </c>
      <c r="S519" t="str">
        <f t="shared" si="8"/>
        <v>LUNES</v>
      </c>
    </row>
    <row r="520" spans="1:19" ht="18.75" customHeight="1" x14ac:dyDescent="0.25">
      <c r="A520" t="s">
        <v>456</v>
      </c>
      <c r="B520" t="s">
        <v>2591</v>
      </c>
      <c r="C520" t="s">
        <v>2592</v>
      </c>
      <c r="D520" t="s">
        <v>21</v>
      </c>
      <c r="E520" t="s">
        <v>2593</v>
      </c>
      <c r="F520" t="s">
        <v>718</v>
      </c>
      <c r="G520" t="s">
        <v>2594</v>
      </c>
      <c r="H520" s="4">
        <v>45376</v>
      </c>
      <c r="I520" t="s">
        <v>25</v>
      </c>
      <c r="J520" s="5">
        <v>64.099999999999994</v>
      </c>
      <c r="K520" t="s">
        <v>2584</v>
      </c>
      <c r="L520" t="s">
        <v>27</v>
      </c>
      <c r="M520" t="s">
        <v>2585</v>
      </c>
      <c r="N520" t="s">
        <v>2595</v>
      </c>
      <c r="O520" t="s">
        <v>2587</v>
      </c>
      <c r="P520" t="s">
        <v>2588</v>
      </c>
      <c r="Q520" t="s">
        <v>2596</v>
      </c>
      <c r="R520" t="s">
        <v>2597</v>
      </c>
      <c r="S520" t="str">
        <f t="shared" si="8"/>
        <v>LUNES</v>
      </c>
    </row>
    <row r="521" spans="1:19" ht="18.75" customHeight="1" x14ac:dyDescent="0.25">
      <c r="A521" t="s">
        <v>160</v>
      </c>
      <c r="B521" t="s">
        <v>2598</v>
      </c>
      <c r="C521" t="s">
        <v>2599</v>
      </c>
      <c r="D521" t="s">
        <v>21</v>
      </c>
      <c r="E521" t="s">
        <v>2600</v>
      </c>
      <c r="F521" t="s">
        <v>718</v>
      </c>
      <c r="G521" t="s">
        <v>2601</v>
      </c>
      <c r="H521" s="4">
        <v>45376</v>
      </c>
      <c r="I521" t="s">
        <v>84</v>
      </c>
      <c r="J521" s="5">
        <v>44.3</v>
      </c>
      <c r="K521" t="s">
        <v>2584</v>
      </c>
      <c r="L521" t="s">
        <v>27</v>
      </c>
      <c r="M521" t="s">
        <v>2585</v>
      </c>
      <c r="N521" t="s">
        <v>2602</v>
      </c>
      <c r="O521" t="s">
        <v>2587</v>
      </c>
      <c r="P521" t="s">
        <v>2588</v>
      </c>
      <c r="Q521" t="s">
        <v>2603</v>
      </c>
      <c r="R521" t="s">
        <v>2604</v>
      </c>
      <c r="S521" t="str">
        <f t="shared" si="8"/>
        <v>LUNES</v>
      </c>
    </row>
    <row r="522" spans="1:19" ht="18.75" customHeight="1" x14ac:dyDescent="0.25">
      <c r="A522" t="s">
        <v>1560</v>
      </c>
      <c r="B522" t="s">
        <v>2605</v>
      </c>
      <c r="C522" t="s">
        <v>2606</v>
      </c>
      <c r="D522" t="s">
        <v>21</v>
      </c>
      <c r="E522" t="s">
        <v>2607</v>
      </c>
      <c r="F522" t="s">
        <v>718</v>
      </c>
      <c r="G522" t="s">
        <v>2608</v>
      </c>
      <c r="H522" s="4">
        <v>45376</v>
      </c>
      <c r="I522" t="s">
        <v>25</v>
      </c>
      <c r="J522" s="5">
        <v>134</v>
      </c>
      <c r="K522" t="s">
        <v>2584</v>
      </c>
      <c r="L522" t="s">
        <v>27</v>
      </c>
      <c r="M522" t="s">
        <v>2585</v>
      </c>
      <c r="N522" t="s">
        <v>2609</v>
      </c>
      <c r="O522" t="s">
        <v>2587</v>
      </c>
      <c r="P522" t="s">
        <v>2588</v>
      </c>
      <c r="Q522" t="s">
        <v>2610</v>
      </c>
      <c r="R522" t="s">
        <v>2611</v>
      </c>
      <c r="S522" t="str">
        <f t="shared" si="8"/>
        <v>LUNES</v>
      </c>
    </row>
    <row r="523" spans="1:19" ht="18.75" customHeight="1" x14ac:dyDescent="0.25">
      <c r="A523" t="s">
        <v>1917</v>
      </c>
      <c r="B523" t="s">
        <v>2612</v>
      </c>
      <c r="C523" t="s">
        <v>2613</v>
      </c>
      <c r="D523" t="s">
        <v>21</v>
      </c>
      <c r="E523" t="s">
        <v>2614</v>
      </c>
      <c r="F523" t="s">
        <v>718</v>
      </c>
      <c r="G523" t="s">
        <v>2615</v>
      </c>
      <c r="H523" s="4">
        <v>45376</v>
      </c>
      <c r="I523" t="s">
        <v>25</v>
      </c>
      <c r="J523" s="5">
        <v>55.9</v>
      </c>
      <c r="K523" t="s">
        <v>2584</v>
      </c>
      <c r="L523" t="s">
        <v>27</v>
      </c>
      <c r="M523" t="s">
        <v>2585</v>
      </c>
      <c r="N523" t="s">
        <v>2616</v>
      </c>
      <c r="O523" t="s">
        <v>2587</v>
      </c>
      <c r="P523" t="s">
        <v>2588</v>
      </c>
      <c r="Q523" t="s">
        <v>2617</v>
      </c>
      <c r="R523" t="s">
        <v>2618</v>
      </c>
      <c r="S523" t="str">
        <f t="shared" si="8"/>
        <v>LUNES</v>
      </c>
    </row>
    <row r="524" spans="1:19" ht="18.75" customHeight="1" x14ac:dyDescent="0.25">
      <c r="A524" t="s">
        <v>653</v>
      </c>
      <c r="B524" t="s">
        <v>2619</v>
      </c>
      <c r="C524" t="s">
        <v>2620</v>
      </c>
      <c r="D524" t="s">
        <v>21</v>
      </c>
      <c r="E524" t="s">
        <v>2621</v>
      </c>
      <c r="F524" t="s">
        <v>718</v>
      </c>
      <c r="G524" t="s">
        <v>2622</v>
      </c>
      <c r="H524" s="4">
        <v>45376</v>
      </c>
      <c r="I524" t="s">
        <v>84</v>
      </c>
      <c r="J524" s="5">
        <v>230.2</v>
      </c>
      <c r="K524" t="s">
        <v>2584</v>
      </c>
      <c r="L524" t="s">
        <v>27</v>
      </c>
      <c r="M524" t="s">
        <v>2585</v>
      </c>
      <c r="N524" t="s">
        <v>2623</v>
      </c>
      <c r="O524" t="s">
        <v>2587</v>
      </c>
      <c r="P524" t="s">
        <v>2588</v>
      </c>
      <c r="Q524" t="s">
        <v>2624</v>
      </c>
      <c r="R524" t="s">
        <v>2625</v>
      </c>
      <c r="S524" t="str">
        <f t="shared" si="8"/>
        <v>LUNES</v>
      </c>
    </row>
    <row r="525" spans="1:19" ht="18.75" customHeight="1" x14ac:dyDescent="0.25">
      <c r="A525" t="s">
        <v>2626</v>
      </c>
      <c r="B525" t="s">
        <v>2627</v>
      </c>
      <c r="C525" t="s">
        <v>2628</v>
      </c>
      <c r="D525" t="s">
        <v>21</v>
      </c>
      <c r="E525" t="s">
        <v>2629</v>
      </c>
      <c r="F525" t="s">
        <v>718</v>
      </c>
      <c r="G525" t="s">
        <v>2630</v>
      </c>
      <c r="H525" s="4">
        <v>45376</v>
      </c>
      <c r="I525" t="s">
        <v>25</v>
      </c>
      <c r="J525" s="5">
        <v>21.5</v>
      </c>
      <c r="K525" t="s">
        <v>2584</v>
      </c>
      <c r="L525" t="s">
        <v>27</v>
      </c>
      <c r="M525" t="s">
        <v>2198</v>
      </c>
      <c r="N525" t="s">
        <v>2631</v>
      </c>
      <c r="O525" t="s">
        <v>2200</v>
      </c>
      <c r="P525" t="s">
        <v>2201</v>
      </c>
      <c r="Q525" t="s">
        <v>2632</v>
      </c>
      <c r="R525" t="s">
        <v>2633</v>
      </c>
      <c r="S525" t="str">
        <f t="shared" si="8"/>
        <v>LUNES</v>
      </c>
    </row>
    <row r="526" spans="1:19" ht="18.75" customHeight="1" x14ac:dyDescent="0.25">
      <c r="A526" t="s">
        <v>456</v>
      </c>
      <c r="B526" t="s">
        <v>2634</v>
      </c>
      <c r="C526" t="s">
        <v>2635</v>
      </c>
      <c r="D526" t="s">
        <v>21</v>
      </c>
      <c r="E526" t="s">
        <v>2636</v>
      </c>
      <c r="F526" t="s">
        <v>718</v>
      </c>
      <c r="G526" t="s">
        <v>2637</v>
      </c>
      <c r="H526" s="4">
        <v>45376</v>
      </c>
      <c r="I526" t="s">
        <v>25</v>
      </c>
      <c r="J526" s="5">
        <v>71.2</v>
      </c>
      <c r="K526" t="s">
        <v>2584</v>
      </c>
      <c r="L526" t="s">
        <v>27</v>
      </c>
      <c r="M526" t="s">
        <v>2198</v>
      </c>
      <c r="N526" t="s">
        <v>2638</v>
      </c>
      <c r="O526" t="s">
        <v>2200</v>
      </c>
      <c r="P526" t="s">
        <v>2201</v>
      </c>
      <c r="Q526" t="s">
        <v>2639</v>
      </c>
      <c r="R526" t="s">
        <v>2640</v>
      </c>
      <c r="S526" t="str">
        <f t="shared" si="8"/>
        <v>LUNES</v>
      </c>
    </row>
    <row r="527" spans="1:19" ht="18.75" customHeight="1" x14ac:dyDescent="0.25">
      <c r="A527" t="s">
        <v>456</v>
      </c>
      <c r="B527" t="s">
        <v>2634</v>
      </c>
      <c r="C527" t="s">
        <v>2635</v>
      </c>
      <c r="D527" t="s">
        <v>21</v>
      </c>
      <c r="E527" t="s">
        <v>2636</v>
      </c>
      <c r="F527" t="s">
        <v>718</v>
      </c>
      <c r="G527" t="s">
        <v>2641</v>
      </c>
      <c r="H527" s="4">
        <v>45376</v>
      </c>
      <c r="I527" t="s">
        <v>25</v>
      </c>
      <c r="J527" s="5">
        <v>0</v>
      </c>
      <c r="K527" t="s">
        <v>2584</v>
      </c>
      <c r="L527" t="s">
        <v>27</v>
      </c>
      <c r="M527" t="s">
        <v>2198</v>
      </c>
      <c r="N527" t="s">
        <v>2638</v>
      </c>
      <c r="O527" t="s">
        <v>2200</v>
      </c>
      <c r="P527" t="s">
        <v>2201</v>
      </c>
      <c r="Q527" t="s">
        <v>2639</v>
      </c>
      <c r="R527" t="s">
        <v>2640</v>
      </c>
      <c r="S527" t="str">
        <f t="shared" si="8"/>
        <v>LUNES</v>
      </c>
    </row>
    <row r="528" spans="1:19" ht="18.75" customHeight="1" x14ac:dyDescent="0.25">
      <c r="A528" t="s">
        <v>2642</v>
      </c>
      <c r="B528" t="s">
        <v>2643</v>
      </c>
      <c r="C528" t="s">
        <v>2644</v>
      </c>
      <c r="D528" t="s">
        <v>2645</v>
      </c>
      <c r="E528" t="s">
        <v>2646</v>
      </c>
      <c r="F528" t="s">
        <v>718</v>
      </c>
      <c r="G528" t="s">
        <v>2647</v>
      </c>
      <c r="H528" s="4">
        <v>45376</v>
      </c>
      <c r="I528" t="s">
        <v>25</v>
      </c>
      <c r="J528" s="5">
        <v>141.5</v>
      </c>
      <c r="K528" t="s">
        <v>2584</v>
      </c>
      <c r="L528" t="s">
        <v>27</v>
      </c>
      <c r="M528" t="s">
        <v>2198</v>
      </c>
      <c r="N528" t="s">
        <v>2648</v>
      </c>
      <c r="O528" t="s">
        <v>2200</v>
      </c>
      <c r="P528" t="s">
        <v>2201</v>
      </c>
      <c r="Q528" t="s">
        <v>2649</v>
      </c>
      <c r="R528" t="s">
        <v>2650</v>
      </c>
      <c r="S528" t="str">
        <f t="shared" si="8"/>
        <v>LUNES</v>
      </c>
    </row>
    <row r="529" spans="1:19" ht="18.75" customHeight="1" x14ac:dyDescent="0.25">
      <c r="A529" t="s">
        <v>152</v>
      </c>
      <c r="B529" t="s">
        <v>2651</v>
      </c>
      <c r="C529" t="s">
        <v>2652</v>
      </c>
      <c r="D529" t="s">
        <v>21</v>
      </c>
      <c r="E529" t="s">
        <v>2653</v>
      </c>
      <c r="F529" t="s">
        <v>718</v>
      </c>
      <c r="G529" t="s">
        <v>2654</v>
      </c>
      <c r="H529" s="4">
        <v>45376</v>
      </c>
      <c r="I529" t="s">
        <v>25</v>
      </c>
      <c r="J529" s="5">
        <v>113.5</v>
      </c>
      <c r="K529" t="s">
        <v>2584</v>
      </c>
      <c r="L529" t="s">
        <v>27</v>
      </c>
      <c r="M529" t="s">
        <v>2198</v>
      </c>
      <c r="N529" t="s">
        <v>2655</v>
      </c>
      <c r="O529" t="s">
        <v>2200</v>
      </c>
      <c r="P529" t="s">
        <v>2201</v>
      </c>
      <c r="Q529" t="s">
        <v>2656</v>
      </c>
      <c r="R529" t="s">
        <v>2657</v>
      </c>
      <c r="S529" t="str">
        <f t="shared" si="8"/>
        <v>LUNES</v>
      </c>
    </row>
    <row r="530" spans="1:19" ht="18.75" customHeight="1" x14ac:dyDescent="0.25">
      <c r="A530" t="s">
        <v>152</v>
      </c>
      <c r="B530" t="s">
        <v>2651</v>
      </c>
      <c r="C530" t="s">
        <v>2652</v>
      </c>
      <c r="D530" t="s">
        <v>21</v>
      </c>
      <c r="E530" t="s">
        <v>2653</v>
      </c>
      <c r="F530" t="s">
        <v>718</v>
      </c>
      <c r="G530" t="s">
        <v>2658</v>
      </c>
      <c r="H530" s="4">
        <v>45376</v>
      </c>
      <c r="I530" t="s">
        <v>25</v>
      </c>
      <c r="J530" s="5">
        <v>0</v>
      </c>
      <c r="K530" t="s">
        <v>2584</v>
      </c>
      <c r="L530" t="s">
        <v>27</v>
      </c>
      <c r="M530" t="s">
        <v>2198</v>
      </c>
      <c r="N530" t="s">
        <v>2655</v>
      </c>
      <c r="O530" t="s">
        <v>2200</v>
      </c>
      <c r="P530" t="s">
        <v>2201</v>
      </c>
      <c r="Q530" t="s">
        <v>2656</v>
      </c>
      <c r="R530" t="s">
        <v>2657</v>
      </c>
      <c r="S530" t="str">
        <f t="shared" si="8"/>
        <v>LUNES</v>
      </c>
    </row>
    <row r="531" spans="1:19" ht="18.75" customHeight="1" x14ac:dyDescent="0.25">
      <c r="A531" t="s">
        <v>854</v>
      </c>
      <c r="B531" t="s">
        <v>2659</v>
      </c>
      <c r="C531" t="s">
        <v>2660</v>
      </c>
      <c r="D531" t="s">
        <v>21</v>
      </c>
      <c r="E531" t="s">
        <v>2661</v>
      </c>
      <c r="F531" t="s">
        <v>718</v>
      </c>
      <c r="G531" t="s">
        <v>2662</v>
      </c>
      <c r="H531" s="4">
        <v>45376</v>
      </c>
      <c r="I531" t="s">
        <v>25</v>
      </c>
      <c r="J531" s="5">
        <v>23.6</v>
      </c>
      <c r="K531" t="s">
        <v>2584</v>
      </c>
      <c r="L531" t="s">
        <v>27</v>
      </c>
      <c r="M531" t="s">
        <v>2198</v>
      </c>
      <c r="N531" t="s">
        <v>2663</v>
      </c>
      <c r="O531" t="s">
        <v>2200</v>
      </c>
      <c r="P531" t="s">
        <v>2201</v>
      </c>
      <c r="Q531" t="s">
        <v>2664</v>
      </c>
      <c r="R531" t="s">
        <v>2665</v>
      </c>
      <c r="S531" t="str">
        <f t="shared" si="8"/>
        <v>LUNES</v>
      </c>
    </row>
    <row r="532" spans="1:19" ht="18.75" customHeight="1" x14ac:dyDescent="0.25">
      <c r="A532" t="s">
        <v>919</v>
      </c>
      <c r="B532" t="s">
        <v>2666</v>
      </c>
      <c r="C532" t="s">
        <v>2667</v>
      </c>
      <c r="D532" t="s">
        <v>2668</v>
      </c>
      <c r="E532" t="s">
        <v>2669</v>
      </c>
      <c r="F532" t="s">
        <v>718</v>
      </c>
      <c r="G532" t="s">
        <v>2670</v>
      </c>
      <c r="H532" s="4">
        <v>45376</v>
      </c>
      <c r="I532" t="s">
        <v>84</v>
      </c>
      <c r="J532" s="5">
        <v>155.19999999999999</v>
      </c>
      <c r="K532" t="s">
        <v>2584</v>
      </c>
      <c r="L532" t="s">
        <v>27</v>
      </c>
      <c r="M532" t="s">
        <v>2198</v>
      </c>
      <c r="N532" t="s">
        <v>2671</v>
      </c>
      <c r="O532" t="s">
        <v>2200</v>
      </c>
      <c r="P532" t="s">
        <v>2201</v>
      </c>
      <c r="Q532" t="s">
        <v>2672</v>
      </c>
      <c r="R532" t="s">
        <v>2673</v>
      </c>
      <c r="S532" t="str">
        <f t="shared" si="8"/>
        <v>LUNES</v>
      </c>
    </row>
    <row r="533" spans="1:19" ht="18.75" customHeight="1" x14ac:dyDescent="0.25">
      <c r="A533" t="s">
        <v>447</v>
      </c>
      <c r="B533" t="s">
        <v>2674</v>
      </c>
      <c r="C533" t="s">
        <v>2675</v>
      </c>
      <c r="D533" t="s">
        <v>21</v>
      </c>
      <c r="E533" t="s">
        <v>2676</v>
      </c>
      <c r="F533" t="s">
        <v>718</v>
      </c>
      <c r="G533" t="s">
        <v>2677</v>
      </c>
      <c r="H533" s="4">
        <v>45376</v>
      </c>
      <c r="I533" t="s">
        <v>25</v>
      </c>
      <c r="J533" s="5">
        <v>96.6</v>
      </c>
      <c r="K533" t="s">
        <v>2584</v>
      </c>
      <c r="L533" t="s">
        <v>27</v>
      </c>
      <c r="M533" t="s">
        <v>2198</v>
      </c>
      <c r="N533" t="s">
        <v>2678</v>
      </c>
      <c r="O533" t="s">
        <v>2200</v>
      </c>
      <c r="P533" t="s">
        <v>2201</v>
      </c>
      <c r="Q533" t="s">
        <v>2679</v>
      </c>
      <c r="R533" t="s">
        <v>2680</v>
      </c>
      <c r="S533" t="str">
        <f t="shared" si="8"/>
        <v>LUNES</v>
      </c>
    </row>
    <row r="534" spans="1:19" ht="18.75" customHeight="1" x14ac:dyDescent="0.25">
      <c r="A534" t="s">
        <v>447</v>
      </c>
      <c r="B534" t="s">
        <v>2674</v>
      </c>
      <c r="C534" t="s">
        <v>2675</v>
      </c>
      <c r="D534" t="s">
        <v>21</v>
      </c>
      <c r="E534" t="s">
        <v>2676</v>
      </c>
      <c r="F534" t="s">
        <v>718</v>
      </c>
      <c r="G534" t="s">
        <v>2681</v>
      </c>
      <c r="H534" s="4">
        <v>45376</v>
      </c>
      <c r="I534" t="s">
        <v>25</v>
      </c>
      <c r="J534" s="5">
        <v>9.6</v>
      </c>
      <c r="K534" t="s">
        <v>2584</v>
      </c>
      <c r="L534" t="s">
        <v>27</v>
      </c>
      <c r="M534" t="s">
        <v>2198</v>
      </c>
      <c r="N534" t="s">
        <v>2678</v>
      </c>
      <c r="O534" t="s">
        <v>2200</v>
      </c>
      <c r="P534" t="s">
        <v>2201</v>
      </c>
      <c r="Q534" t="s">
        <v>2679</v>
      </c>
      <c r="R534" t="s">
        <v>2680</v>
      </c>
      <c r="S534" t="str">
        <f t="shared" si="8"/>
        <v>LUNES</v>
      </c>
    </row>
    <row r="535" spans="1:19" ht="18.75" customHeight="1" x14ac:dyDescent="0.25">
      <c r="A535" t="s">
        <v>2626</v>
      </c>
      <c r="B535" t="s">
        <v>2627</v>
      </c>
      <c r="C535" t="s">
        <v>2628</v>
      </c>
      <c r="D535" t="s">
        <v>21</v>
      </c>
      <c r="E535" t="s">
        <v>2629</v>
      </c>
      <c r="F535" t="s">
        <v>718</v>
      </c>
      <c r="G535" t="s">
        <v>2682</v>
      </c>
      <c r="H535" s="4">
        <v>45376</v>
      </c>
      <c r="I535" t="s">
        <v>84</v>
      </c>
      <c r="J535" s="5">
        <v>148.80000000000001</v>
      </c>
      <c r="K535" t="s">
        <v>2584</v>
      </c>
      <c r="L535" t="s">
        <v>27</v>
      </c>
      <c r="M535" t="s">
        <v>2198</v>
      </c>
      <c r="N535" t="s">
        <v>2631</v>
      </c>
      <c r="O535" t="s">
        <v>2200</v>
      </c>
      <c r="P535" t="s">
        <v>2201</v>
      </c>
      <c r="Q535" t="s">
        <v>2632</v>
      </c>
      <c r="R535" t="s">
        <v>2633</v>
      </c>
      <c r="S535" t="str">
        <f t="shared" si="8"/>
        <v>LUNES</v>
      </c>
    </row>
    <row r="536" spans="1:19" ht="18.75" customHeight="1" x14ac:dyDescent="0.25">
      <c r="A536" t="s">
        <v>2642</v>
      </c>
      <c r="B536" t="s">
        <v>2643</v>
      </c>
      <c r="C536" t="s">
        <v>2644</v>
      </c>
      <c r="D536" t="s">
        <v>2645</v>
      </c>
      <c r="E536" t="s">
        <v>2646</v>
      </c>
      <c r="F536" t="s">
        <v>718</v>
      </c>
      <c r="G536" t="s">
        <v>2683</v>
      </c>
      <c r="H536" s="4">
        <v>45376</v>
      </c>
      <c r="I536" t="s">
        <v>25</v>
      </c>
      <c r="J536" s="5">
        <v>150.5</v>
      </c>
      <c r="K536" t="s">
        <v>2584</v>
      </c>
      <c r="L536" t="s">
        <v>27</v>
      </c>
      <c r="M536" t="s">
        <v>2198</v>
      </c>
      <c r="N536" t="s">
        <v>2648</v>
      </c>
      <c r="O536" t="s">
        <v>2200</v>
      </c>
      <c r="P536" t="s">
        <v>2201</v>
      </c>
      <c r="Q536" t="s">
        <v>2649</v>
      </c>
      <c r="R536" t="s">
        <v>2650</v>
      </c>
      <c r="S536" t="str">
        <f t="shared" si="8"/>
        <v>LUNES</v>
      </c>
    </row>
    <row r="537" spans="1:19" ht="18.75" customHeight="1" x14ac:dyDescent="0.25">
      <c r="A537" t="s">
        <v>1169</v>
      </c>
      <c r="B537" t="s">
        <v>2684</v>
      </c>
      <c r="C537" t="s">
        <v>2685</v>
      </c>
      <c r="D537" t="s">
        <v>2686</v>
      </c>
      <c r="E537" t="s">
        <v>2687</v>
      </c>
      <c r="F537" t="s">
        <v>718</v>
      </c>
      <c r="G537" t="s">
        <v>2688</v>
      </c>
      <c r="H537" s="4">
        <v>45376</v>
      </c>
      <c r="I537" t="s">
        <v>84</v>
      </c>
      <c r="J537" s="5">
        <v>66.099999999999994</v>
      </c>
      <c r="K537" t="s">
        <v>2584</v>
      </c>
      <c r="L537" t="s">
        <v>27</v>
      </c>
      <c r="M537" t="s">
        <v>2198</v>
      </c>
      <c r="N537" t="s">
        <v>2689</v>
      </c>
      <c r="O537" t="s">
        <v>2200</v>
      </c>
      <c r="P537" t="s">
        <v>2201</v>
      </c>
      <c r="Q537" t="s">
        <v>2690</v>
      </c>
      <c r="R537" t="s">
        <v>2691</v>
      </c>
      <c r="S537" t="str">
        <f t="shared" si="8"/>
        <v>LUNES</v>
      </c>
    </row>
    <row r="538" spans="1:19" ht="18.75" customHeight="1" x14ac:dyDescent="0.25">
      <c r="A538" t="s">
        <v>2578</v>
      </c>
      <c r="B538" t="s">
        <v>2692</v>
      </c>
      <c r="C538" t="s">
        <v>2693</v>
      </c>
      <c r="D538" t="s">
        <v>21</v>
      </c>
      <c r="E538" t="s">
        <v>2694</v>
      </c>
      <c r="F538" t="s">
        <v>718</v>
      </c>
      <c r="G538" t="s">
        <v>2695</v>
      </c>
      <c r="H538" s="4">
        <v>45376</v>
      </c>
      <c r="I538" t="s">
        <v>25</v>
      </c>
      <c r="J538" s="5">
        <v>101.8</v>
      </c>
      <c r="K538" t="s">
        <v>2584</v>
      </c>
      <c r="L538" t="s">
        <v>27</v>
      </c>
      <c r="M538" t="s">
        <v>2198</v>
      </c>
      <c r="N538" t="s">
        <v>2696</v>
      </c>
      <c r="O538" t="s">
        <v>2200</v>
      </c>
      <c r="P538" t="s">
        <v>2201</v>
      </c>
      <c r="Q538" t="s">
        <v>2697</v>
      </c>
      <c r="R538" t="s">
        <v>2698</v>
      </c>
      <c r="S538" t="str">
        <f t="shared" si="8"/>
        <v>LUNES</v>
      </c>
    </row>
    <row r="539" spans="1:19" ht="18.75" customHeight="1" x14ac:dyDescent="0.25">
      <c r="A539" t="s">
        <v>1648</v>
      </c>
      <c r="B539" t="s">
        <v>2699</v>
      </c>
      <c r="C539" t="s">
        <v>2700</v>
      </c>
      <c r="D539" t="s">
        <v>21</v>
      </c>
      <c r="E539" t="s">
        <v>2701</v>
      </c>
      <c r="F539" t="s">
        <v>718</v>
      </c>
      <c r="G539" t="s">
        <v>2702</v>
      </c>
      <c r="H539" s="4">
        <v>45376</v>
      </c>
      <c r="I539" t="s">
        <v>25</v>
      </c>
      <c r="J539" s="5">
        <v>98.1</v>
      </c>
      <c r="K539" t="s">
        <v>2584</v>
      </c>
      <c r="L539" t="s">
        <v>27</v>
      </c>
      <c r="M539" t="s">
        <v>2198</v>
      </c>
      <c r="N539" t="s">
        <v>2703</v>
      </c>
      <c r="O539" t="s">
        <v>2200</v>
      </c>
      <c r="P539" t="s">
        <v>2201</v>
      </c>
      <c r="Q539" t="s">
        <v>2704</v>
      </c>
      <c r="R539" t="s">
        <v>2705</v>
      </c>
      <c r="S539" t="str">
        <f t="shared" si="8"/>
        <v>LUNES</v>
      </c>
    </row>
    <row r="540" spans="1:19" ht="18.75" customHeight="1" x14ac:dyDescent="0.25">
      <c r="A540" t="s">
        <v>1648</v>
      </c>
      <c r="B540" t="s">
        <v>2699</v>
      </c>
      <c r="C540" t="s">
        <v>2700</v>
      </c>
      <c r="D540" t="s">
        <v>21</v>
      </c>
      <c r="E540" t="s">
        <v>2701</v>
      </c>
      <c r="F540" t="s">
        <v>718</v>
      </c>
      <c r="G540" t="s">
        <v>2706</v>
      </c>
      <c r="H540" s="4">
        <v>45376</v>
      </c>
      <c r="I540" t="s">
        <v>25</v>
      </c>
      <c r="J540" s="5">
        <v>273.2</v>
      </c>
      <c r="K540" t="s">
        <v>2584</v>
      </c>
      <c r="L540" t="s">
        <v>27</v>
      </c>
      <c r="M540" t="s">
        <v>2198</v>
      </c>
      <c r="N540" t="s">
        <v>2703</v>
      </c>
      <c r="O540" t="s">
        <v>2200</v>
      </c>
      <c r="P540" t="s">
        <v>2201</v>
      </c>
      <c r="Q540" t="s">
        <v>2704</v>
      </c>
      <c r="R540" t="s">
        <v>2705</v>
      </c>
      <c r="S540" t="str">
        <f t="shared" si="8"/>
        <v>LUNES</v>
      </c>
    </row>
    <row r="541" spans="1:19" ht="18.75" customHeight="1" x14ac:dyDescent="0.25">
      <c r="A541" t="s">
        <v>98</v>
      </c>
      <c r="B541" t="s">
        <v>2707</v>
      </c>
      <c r="C541" t="s">
        <v>2708</v>
      </c>
      <c r="D541" t="s">
        <v>21</v>
      </c>
      <c r="E541" t="s">
        <v>2709</v>
      </c>
      <c r="F541" t="s">
        <v>718</v>
      </c>
      <c r="G541" t="s">
        <v>2710</v>
      </c>
      <c r="H541" s="4">
        <v>45376</v>
      </c>
      <c r="I541" t="s">
        <v>25</v>
      </c>
      <c r="J541" s="5">
        <v>34.799999999999997</v>
      </c>
      <c r="K541" t="s">
        <v>2584</v>
      </c>
      <c r="L541" t="s">
        <v>27</v>
      </c>
      <c r="M541" t="s">
        <v>2585</v>
      </c>
      <c r="N541" t="s">
        <v>2711</v>
      </c>
      <c r="O541" t="s">
        <v>2587</v>
      </c>
      <c r="P541" t="s">
        <v>2588</v>
      </c>
      <c r="Q541" t="s">
        <v>2712</v>
      </c>
      <c r="R541" t="s">
        <v>2713</v>
      </c>
      <c r="S541" t="str">
        <f t="shared" si="8"/>
        <v>LUNES</v>
      </c>
    </row>
    <row r="542" spans="1:19" ht="18.75" customHeight="1" x14ac:dyDescent="0.25">
      <c r="A542" t="s">
        <v>2714</v>
      </c>
      <c r="B542" t="s">
        <v>2715</v>
      </c>
      <c r="C542" t="s">
        <v>2716</v>
      </c>
      <c r="D542" t="s">
        <v>21</v>
      </c>
      <c r="E542" t="s">
        <v>2717</v>
      </c>
      <c r="F542" t="s">
        <v>718</v>
      </c>
      <c r="G542" t="s">
        <v>2718</v>
      </c>
      <c r="H542" s="4">
        <v>45376</v>
      </c>
      <c r="I542" t="s">
        <v>25</v>
      </c>
      <c r="J542" s="5">
        <v>93.4</v>
      </c>
      <c r="K542" t="s">
        <v>2584</v>
      </c>
      <c r="L542" t="s">
        <v>27</v>
      </c>
      <c r="M542" t="s">
        <v>2585</v>
      </c>
      <c r="N542" t="s">
        <v>2719</v>
      </c>
      <c r="O542" t="s">
        <v>2587</v>
      </c>
      <c r="P542" t="s">
        <v>2588</v>
      </c>
      <c r="Q542" t="s">
        <v>2720</v>
      </c>
      <c r="R542" t="s">
        <v>2721</v>
      </c>
      <c r="S542" t="str">
        <f t="shared" si="8"/>
        <v>LUNES</v>
      </c>
    </row>
    <row r="543" spans="1:19" ht="18.75" customHeight="1" x14ac:dyDescent="0.25">
      <c r="A543" t="s">
        <v>1619</v>
      </c>
      <c r="B543" t="s">
        <v>2722</v>
      </c>
      <c r="C543" t="s">
        <v>2723</v>
      </c>
      <c r="D543" t="s">
        <v>21</v>
      </c>
      <c r="E543" t="s">
        <v>2724</v>
      </c>
      <c r="F543" t="s">
        <v>718</v>
      </c>
      <c r="G543" t="s">
        <v>2725</v>
      </c>
      <c r="H543" s="4">
        <v>45376</v>
      </c>
      <c r="I543" t="s">
        <v>84</v>
      </c>
      <c r="J543" s="5">
        <v>50.8</v>
      </c>
      <c r="K543" t="s">
        <v>2584</v>
      </c>
      <c r="L543" t="s">
        <v>27</v>
      </c>
      <c r="M543" t="s">
        <v>2585</v>
      </c>
      <c r="N543" t="s">
        <v>2726</v>
      </c>
      <c r="O543" t="s">
        <v>2587</v>
      </c>
      <c r="P543" t="s">
        <v>2588</v>
      </c>
      <c r="Q543" t="s">
        <v>2727</v>
      </c>
      <c r="R543" t="s">
        <v>2728</v>
      </c>
      <c r="S543" t="str">
        <f t="shared" si="8"/>
        <v>LUNES</v>
      </c>
    </row>
    <row r="544" spans="1:19" ht="18.75" customHeight="1" x14ac:dyDescent="0.25">
      <c r="A544" t="s">
        <v>89</v>
      </c>
      <c r="B544" t="s">
        <v>2729</v>
      </c>
      <c r="C544" t="s">
        <v>2730</v>
      </c>
      <c r="D544" t="s">
        <v>21</v>
      </c>
      <c r="E544" t="s">
        <v>2731</v>
      </c>
      <c r="F544" t="s">
        <v>718</v>
      </c>
      <c r="G544" t="s">
        <v>2732</v>
      </c>
      <c r="H544" s="4">
        <v>45376</v>
      </c>
      <c r="I544" t="s">
        <v>25</v>
      </c>
      <c r="J544" s="5">
        <v>77</v>
      </c>
      <c r="K544" t="s">
        <v>2584</v>
      </c>
      <c r="L544" t="s">
        <v>27</v>
      </c>
      <c r="M544" t="s">
        <v>2585</v>
      </c>
      <c r="N544" t="s">
        <v>2733</v>
      </c>
      <c r="O544" t="s">
        <v>2587</v>
      </c>
      <c r="P544" t="s">
        <v>2588</v>
      </c>
      <c r="Q544" t="s">
        <v>2734</v>
      </c>
      <c r="R544" t="s">
        <v>2735</v>
      </c>
      <c r="S544" t="str">
        <f t="shared" si="8"/>
        <v>LUNES</v>
      </c>
    </row>
    <row r="545" spans="1:19" ht="18.75" customHeight="1" x14ac:dyDescent="0.25">
      <c r="A545" t="s">
        <v>653</v>
      </c>
      <c r="B545" t="s">
        <v>2619</v>
      </c>
      <c r="C545" t="s">
        <v>2620</v>
      </c>
      <c r="D545" t="s">
        <v>21</v>
      </c>
      <c r="E545" t="s">
        <v>2621</v>
      </c>
      <c r="F545" t="s">
        <v>718</v>
      </c>
      <c r="G545" t="s">
        <v>2736</v>
      </c>
      <c r="H545" s="4">
        <v>45376</v>
      </c>
      <c r="I545" t="s">
        <v>84</v>
      </c>
      <c r="J545" s="5">
        <v>194</v>
      </c>
      <c r="K545" t="s">
        <v>2584</v>
      </c>
      <c r="L545" t="s">
        <v>27</v>
      </c>
      <c r="M545" t="s">
        <v>2585</v>
      </c>
      <c r="N545" t="s">
        <v>2623</v>
      </c>
      <c r="O545" t="s">
        <v>2587</v>
      </c>
      <c r="P545" t="s">
        <v>2588</v>
      </c>
      <c r="Q545" t="s">
        <v>2624</v>
      </c>
      <c r="R545" t="s">
        <v>2625</v>
      </c>
      <c r="S545" t="str">
        <f t="shared" si="8"/>
        <v>LUNES</v>
      </c>
    </row>
    <row r="546" spans="1:19" ht="18.75" customHeight="1" x14ac:dyDescent="0.25">
      <c r="A546" t="s">
        <v>2737</v>
      </c>
      <c r="B546" t="s">
        <v>2738</v>
      </c>
      <c r="C546" t="s">
        <v>2739</v>
      </c>
      <c r="D546" t="s">
        <v>21</v>
      </c>
      <c r="E546" t="s">
        <v>2740</v>
      </c>
      <c r="F546" t="s">
        <v>718</v>
      </c>
      <c r="G546" t="s">
        <v>2741</v>
      </c>
      <c r="H546" s="4">
        <v>45376</v>
      </c>
      <c r="I546" t="s">
        <v>25</v>
      </c>
      <c r="J546" s="5">
        <v>24.1</v>
      </c>
      <c r="K546" t="s">
        <v>2584</v>
      </c>
      <c r="L546" t="s">
        <v>27</v>
      </c>
      <c r="M546" t="s">
        <v>2585</v>
      </c>
      <c r="N546" t="s">
        <v>2742</v>
      </c>
      <c r="O546" t="s">
        <v>2587</v>
      </c>
      <c r="P546" t="s">
        <v>2588</v>
      </c>
      <c r="Q546" t="s">
        <v>2743</v>
      </c>
      <c r="R546" t="s">
        <v>2744</v>
      </c>
      <c r="S546" t="str">
        <f t="shared" si="8"/>
        <v>LUNES</v>
      </c>
    </row>
    <row r="547" spans="1:19" ht="18.75" customHeight="1" x14ac:dyDescent="0.25">
      <c r="A547" t="s">
        <v>78</v>
      </c>
      <c r="B547" t="s">
        <v>2745</v>
      </c>
      <c r="C547" t="s">
        <v>2746</v>
      </c>
      <c r="D547" t="s">
        <v>21</v>
      </c>
      <c r="E547" t="s">
        <v>2747</v>
      </c>
      <c r="F547" t="s">
        <v>268</v>
      </c>
      <c r="G547" t="s">
        <v>2748</v>
      </c>
      <c r="H547" s="4">
        <v>45376</v>
      </c>
      <c r="I547" t="s">
        <v>25</v>
      </c>
      <c r="J547" s="5">
        <v>47.5</v>
      </c>
      <c r="K547" t="s">
        <v>2584</v>
      </c>
      <c r="L547" t="s">
        <v>27</v>
      </c>
      <c r="M547" t="s">
        <v>2585</v>
      </c>
      <c r="N547" t="s">
        <v>2749</v>
      </c>
      <c r="O547" t="s">
        <v>2587</v>
      </c>
      <c r="P547" t="s">
        <v>2588</v>
      </c>
      <c r="Q547" t="s">
        <v>2750</v>
      </c>
      <c r="R547" t="s">
        <v>2751</v>
      </c>
      <c r="S547" t="str">
        <f t="shared" si="8"/>
        <v>LUNES</v>
      </c>
    </row>
    <row r="548" spans="1:19" ht="18.75" customHeight="1" x14ac:dyDescent="0.25">
      <c r="A548" t="s">
        <v>2626</v>
      </c>
      <c r="B548" t="s">
        <v>2752</v>
      </c>
      <c r="C548" t="s">
        <v>2753</v>
      </c>
      <c r="D548" t="s">
        <v>21</v>
      </c>
      <c r="E548" t="s">
        <v>2754</v>
      </c>
      <c r="F548" t="s">
        <v>718</v>
      </c>
      <c r="G548" t="s">
        <v>2755</v>
      </c>
      <c r="H548" s="4">
        <v>45376</v>
      </c>
      <c r="I548" t="s">
        <v>25</v>
      </c>
      <c r="J548" s="5">
        <v>246.5</v>
      </c>
      <c r="K548" t="s">
        <v>2584</v>
      </c>
      <c r="L548" t="s">
        <v>27</v>
      </c>
      <c r="M548" t="s">
        <v>2585</v>
      </c>
      <c r="N548" t="s">
        <v>2756</v>
      </c>
      <c r="O548" t="s">
        <v>2587</v>
      </c>
      <c r="P548" t="s">
        <v>2588</v>
      </c>
      <c r="Q548" t="s">
        <v>2757</v>
      </c>
      <c r="R548" t="s">
        <v>2758</v>
      </c>
      <c r="S548" t="str">
        <f t="shared" si="8"/>
        <v>LUNES</v>
      </c>
    </row>
    <row r="549" spans="1:19" ht="18.75" customHeight="1" x14ac:dyDescent="0.25">
      <c r="A549" t="s">
        <v>945</v>
      </c>
      <c r="B549" t="s">
        <v>2759</v>
      </c>
      <c r="C549" t="s">
        <v>2760</v>
      </c>
      <c r="D549" t="s">
        <v>21</v>
      </c>
      <c r="E549" t="s">
        <v>2761</v>
      </c>
      <c r="F549" t="s">
        <v>268</v>
      </c>
      <c r="G549" t="s">
        <v>2762</v>
      </c>
      <c r="H549" s="4">
        <v>45376</v>
      </c>
      <c r="I549" t="s">
        <v>25</v>
      </c>
      <c r="J549" s="5">
        <v>35.6</v>
      </c>
      <c r="K549" t="s">
        <v>2584</v>
      </c>
      <c r="L549" t="s">
        <v>27</v>
      </c>
      <c r="M549" t="s">
        <v>2585</v>
      </c>
      <c r="N549" t="s">
        <v>2763</v>
      </c>
      <c r="O549" t="s">
        <v>2587</v>
      </c>
      <c r="P549" t="s">
        <v>2588</v>
      </c>
      <c r="Q549" t="s">
        <v>2764</v>
      </c>
      <c r="R549" t="s">
        <v>2765</v>
      </c>
      <c r="S549" t="str">
        <f t="shared" si="8"/>
        <v>LUNES</v>
      </c>
    </row>
    <row r="550" spans="1:19" ht="18.75" customHeight="1" x14ac:dyDescent="0.25">
      <c r="A550" t="s">
        <v>653</v>
      </c>
      <c r="B550" t="s">
        <v>2766</v>
      </c>
      <c r="C550" t="s">
        <v>2767</v>
      </c>
      <c r="D550" t="s">
        <v>21</v>
      </c>
      <c r="E550" t="s">
        <v>2768</v>
      </c>
      <c r="F550" t="s">
        <v>718</v>
      </c>
      <c r="G550" t="s">
        <v>2769</v>
      </c>
      <c r="H550" s="4">
        <v>45376</v>
      </c>
      <c r="I550" t="s">
        <v>25</v>
      </c>
      <c r="J550" s="5">
        <v>100.2</v>
      </c>
      <c r="K550" t="s">
        <v>2584</v>
      </c>
      <c r="L550" t="s">
        <v>772</v>
      </c>
      <c r="M550" t="s">
        <v>773</v>
      </c>
      <c r="N550" t="s">
        <v>2770</v>
      </c>
      <c r="O550" t="s">
        <v>775</v>
      </c>
      <c r="P550" t="s">
        <v>776</v>
      </c>
      <c r="Q550" t="s">
        <v>2771</v>
      </c>
      <c r="R550" t="s">
        <v>2772</v>
      </c>
      <c r="S550" t="str">
        <f t="shared" si="8"/>
        <v>LUNES</v>
      </c>
    </row>
    <row r="551" spans="1:19" ht="18.75" customHeight="1" x14ac:dyDescent="0.25">
      <c r="A551" t="s">
        <v>653</v>
      </c>
      <c r="B551" t="s">
        <v>2766</v>
      </c>
      <c r="C551" t="s">
        <v>2767</v>
      </c>
      <c r="D551" t="s">
        <v>21</v>
      </c>
      <c r="E551" t="s">
        <v>2768</v>
      </c>
      <c r="F551" t="s">
        <v>718</v>
      </c>
      <c r="G551" t="s">
        <v>2773</v>
      </c>
      <c r="H551" s="4">
        <v>45376</v>
      </c>
      <c r="I551" t="s">
        <v>25</v>
      </c>
      <c r="J551" s="5">
        <v>89.5</v>
      </c>
      <c r="K551" t="s">
        <v>2584</v>
      </c>
      <c r="L551" t="s">
        <v>772</v>
      </c>
      <c r="M551" t="s">
        <v>773</v>
      </c>
      <c r="N551" t="s">
        <v>2770</v>
      </c>
      <c r="O551" t="s">
        <v>775</v>
      </c>
      <c r="P551" t="s">
        <v>776</v>
      </c>
      <c r="Q551" t="s">
        <v>2771</v>
      </c>
      <c r="R551" t="s">
        <v>2772</v>
      </c>
      <c r="S551" t="str">
        <f t="shared" si="8"/>
        <v>LUNES</v>
      </c>
    </row>
    <row r="552" spans="1:19" ht="18.75" customHeight="1" x14ac:dyDescent="0.25">
      <c r="A552" t="s">
        <v>653</v>
      </c>
      <c r="B552" t="s">
        <v>2766</v>
      </c>
      <c r="C552" t="s">
        <v>2767</v>
      </c>
      <c r="D552" t="s">
        <v>21</v>
      </c>
      <c r="E552" t="s">
        <v>2768</v>
      </c>
      <c r="F552" t="s">
        <v>718</v>
      </c>
      <c r="G552" t="s">
        <v>2774</v>
      </c>
      <c r="H552" s="4">
        <v>45376</v>
      </c>
      <c r="I552" t="s">
        <v>25</v>
      </c>
      <c r="J552" s="5">
        <v>52.8</v>
      </c>
      <c r="K552" t="s">
        <v>2584</v>
      </c>
      <c r="L552" t="s">
        <v>772</v>
      </c>
      <c r="M552" t="s">
        <v>773</v>
      </c>
      <c r="N552" t="s">
        <v>2770</v>
      </c>
      <c r="O552" t="s">
        <v>775</v>
      </c>
      <c r="P552" t="s">
        <v>776</v>
      </c>
      <c r="Q552" t="s">
        <v>2771</v>
      </c>
      <c r="R552" t="s">
        <v>2772</v>
      </c>
      <c r="S552" t="str">
        <f t="shared" si="8"/>
        <v>LUNES</v>
      </c>
    </row>
    <row r="553" spans="1:19" ht="18.75" customHeight="1" x14ac:dyDescent="0.25">
      <c r="A553" t="s">
        <v>2578</v>
      </c>
      <c r="B553" t="s">
        <v>2692</v>
      </c>
      <c r="C553" t="s">
        <v>2693</v>
      </c>
      <c r="D553" t="s">
        <v>21</v>
      </c>
      <c r="E553" t="s">
        <v>2694</v>
      </c>
      <c r="F553" t="s">
        <v>718</v>
      </c>
      <c r="G553" t="s">
        <v>2775</v>
      </c>
      <c r="H553" s="4">
        <v>45376</v>
      </c>
      <c r="I553" t="s">
        <v>25</v>
      </c>
      <c r="J553" s="5">
        <v>84.2</v>
      </c>
      <c r="K553" t="s">
        <v>2584</v>
      </c>
      <c r="L553" t="s">
        <v>27</v>
      </c>
      <c r="M553" t="s">
        <v>2198</v>
      </c>
      <c r="N553" t="s">
        <v>2696</v>
      </c>
      <c r="O553" t="s">
        <v>2200</v>
      </c>
      <c r="P553" t="s">
        <v>2201</v>
      </c>
      <c r="Q553" t="s">
        <v>2697</v>
      </c>
      <c r="R553" t="s">
        <v>2698</v>
      </c>
      <c r="S553" t="str">
        <f t="shared" si="8"/>
        <v>LUNES</v>
      </c>
    </row>
    <row r="554" spans="1:19" ht="18.75" customHeight="1" x14ac:dyDescent="0.25">
      <c r="A554" t="s">
        <v>1224</v>
      </c>
      <c r="B554" t="s">
        <v>2776</v>
      </c>
      <c r="C554" t="s">
        <v>2777</v>
      </c>
      <c r="D554" t="s">
        <v>21</v>
      </c>
      <c r="E554" t="s">
        <v>2778</v>
      </c>
      <c r="F554" t="s">
        <v>718</v>
      </c>
      <c r="G554" t="s">
        <v>2779</v>
      </c>
      <c r="H554" s="4">
        <v>45376</v>
      </c>
      <c r="I554" t="s">
        <v>25</v>
      </c>
      <c r="J554" s="5">
        <v>48.9</v>
      </c>
      <c r="K554" t="s">
        <v>2584</v>
      </c>
      <c r="L554" t="s">
        <v>27</v>
      </c>
      <c r="M554" t="s">
        <v>2198</v>
      </c>
      <c r="N554" t="s">
        <v>2780</v>
      </c>
      <c r="O554" t="s">
        <v>2200</v>
      </c>
      <c r="P554" t="s">
        <v>2201</v>
      </c>
      <c r="Q554" t="s">
        <v>2781</v>
      </c>
      <c r="R554" t="s">
        <v>2782</v>
      </c>
      <c r="S554" t="str">
        <f t="shared" si="8"/>
        <v>LUNES</v>
      </c>
    </row>
    <row r="555" spans="1:19" ht="18.75" customHeight="1" x14ac:dyDescent="0.25">
      <c r="A555" t="s">
        <v>1560</v>
      </c>
      <c r="B555" t="s">
        <v>2605</v>
      </c>
      <c r="C555" t="s">
        <v>2606</v>
      </c>
      <c r="D555" t="s">
        <v>21</v>
      </c>
      <c r="E555" t="s">
        <v>2607</v>
      </c>
      <c r="F555" t="s">
        <v>718</v>
      </c>
      <c r="G555" t="s">
        <v>2783</v>
      </c>
      <c r="H555" s="4">
        <v>45376</v>
      </c>
      <c r="I555" t="s">
        <v>84</v>
      </c>
      <c r="J555" s="5">
        <v>50.7</v>
      </c>
      <c r="K555" t="s">
        <v>2584</v>
      </c>
      <c r="L555" t="s">
        <v>27</v>
      </c>
      <c r="M555" t="s">
        <v>2585</v>
      </c>
      <c r="N555" t="s">
        <v>2609</v>
      </c>
      <c r="O555" t="s">
        <v>2587</v>
      </c>
      <c r="P555" t="s">
        <v>2588</v>
      </c>
      <c r="Q555" t="s">
        <v>2610</v>
      </c>
      <c r="R555" t="s">
        <v>2611</v>
      </c>
      <c r="S555" t="str">
        <f t="shared" si="8"/>
        <v>LUNES</v>
      </c>
    </row>
    <row r="556" spans="1:19" ht="18.75" customHeight="1" x14ac:dyDescent="0.25">
      <c r="A556" t="s">
        <v>1560</v>
      </c>
      <c r="B556" t="s">
        <v>2605</v>
      </c>
      <c r="C556" t="s">
        <v>2606</v>
      </c>
      <c r="D556" t="s">
        <v>21</v>
      </c>
      <c r="E556" t="s">
        <v>2607</v>
      </c>
      <c r="F556" t="s">
        <v>718</v>
      </c>
      <c r="G556" t="s">
        <v>2784</v>
      </c>
      <c r="H556" s="4">
        <v>45376</v>
      </c>
      <c r="I556" t="s">
        <v>84</v>
      </c>
      <c r="J556" s="5">
        <v>11</v>
      </c>
      <c r="K556" t="s">
        <v>2584</v>
      </c>
      <c r="L556" t="s">
        <v>27</v>
      </c>
      <c r="M556" t="s">
        <v>2585</v>
      </c>
      <c r="N556" t="s">
        <v>2609</v>
      </c>
      <c r="O556" t="s">
        <v>2587</v>
      </c>
      <c r="P556" t="s">
        <v>2588</v>
      </c>
      <c r="Q556" t="s">
        <v>2610</v>
      </c>
      <c r="R556" t="s">
        <v>2611</v>
      </c>
      <c r="S556" t="str">
        <f t="shared" si="8"/>
        <v>LUNES</v>
      </c>
    </row>
    <row r="557" spans="1:19" ht="18.75" customHeight="1" x14ac:dyDescent="0.25">
      <c r="A557" t="s">
        <v>1560</v>
      </c>
      <c r="B557" t="s">
        <v>2605</v>
      </c>
      <c r="C557" t="s">
        <v>2606</v>
      </c>
      <c r="D557" t="s">
        <v>21</v>
      </c>
      <c r="E557" t="s">
        <v>2607</v>
      </c>
      <c r="F557" t="s">
        <v>718</v>
      </c>
      <c r="G557" t="s">
        <v>2785</v>
      </c>
      <c r="H557" s="4">
        <v>45376</v>
      </c>
      <c r="I557" t="s">
        <v>84</v>
      </c>
      <c r="J557" s="5">
        <v>226.3</v>
      </c>
      <c r="K557" t="s">
        <v>2584</v>
      </c>
      <c r="L557" t="s">
        <v>27</v>
      </c>
      <c r="M557" t="s">
        <v>2585</v>
      </c>
      <c r="N557" t="s">
        <v>2609</v>
      </c>
      <c r="O557" t="s">
        <v>2587</v>
      </c>
      <c r="P557" t="s">
        <v>2588</v>
      </c>
      <c r="Q557" t="s">
        <v>2610</v>
      </c>
      <c r="R557" t="s">
        <v>2611</v>
      </c>
      <c r="S557" t="str">
        <f t="shared" si="8"/>
        <v>LUNES</v>
      </c>
    </row>
    <row r="558" spans="1:19" ht="18.75" customHeight="1" x14ac:dyDescent="0.25">
      <c r="A558" t="s">
        <v>1560</v>
      </c>
      <c r="B558" t="s">
        <v>2605</v>
      </c>
      <c r="C558" t="s">
        <v>2606</v>
      </c>
      <c r="D558" t="s">
        <v>21</v>
      </c>
      <c r="E558" t="s">
        <v>2607</v>
      </c>
      <c r="F558" t="s">
        <v>718</v>
      </c>
      <c r="G558" t="s">
        <v>2786</v>
      </c>
      <c r="H558" s="4">
        <v>45376</v>
      </c>
      <c r="I558" t="s">
        <v>84</v>
      </c>
      <c r="J558" s="5">
        <v>18.3</v>
      </c>
      <c r="K558" t="s">
        <v>2584</v>
      </c>
      <c r="L558" t="s">
        <v>27</v>
      </c>
      <c r="M558" t="s">
        <v>2585</v>
      </c>
      <c r="N558" t="s">
        <v>2609</v>
      </c>
      <c r="O558" t="s">
        <v>2587</v>
      </c>
      <c r="P558" t="s">
        <v>2588</v>
      </c>
      <c r="Q558" t="s">
        <v>2610</v>
      </c>
      <c r="R558" t="s">
        <v>2611</v>
      </c>
      <c r="S558" t="str">
        <f t="shared" si="8"/>
        <v>LUNES</v>
      </c>
    </row>
    <row r="559" spans="1:19" ht="18.75" customHeight="1" x14ac:dyDescent="0.25">
      <c r="A559" t="s">
        <v>185</v>
      </c>
      <c r="B559" t="s">
        <v>2787</v>
      </c>
      <c r="C559" t="s">
        <v>2788</v>
      </c>
      <c r="D559" t="s">
        <v>21</v>
      </c>
      <c r="E559" t="s">
        <v>2789</v>
      </c>
      <c r="F559" t="s">
        <v>718</v>
      </c>
      <c r="G559" t="s">
        <v>2790</v>
      </c>
      <c r="H559" s="4">
        <v>45376</v>
      </c>
      <c r="I559" t="s">
        <v>84</v>
      </c>
      <c r="J559" s="5">
        <v>26.5</v>
      </c>
      <c r="K559" t="s">
        <v>2584</v>
      </c>
      <c r="L559" t="s">
        <v>27</v>
      </c>
      <c r="M559" t="s">
        <v>2198</v>
      </c>
      <c r="N559" t="s">
        <v>2791</v>
      </c>
      <c r="O559" t="s">
        <v>2200</v>
      </c>
      <c r="P559" t="s">
        <v>2201</v>
      </c>
      <c r="Q559" t="s">
        <v>1375</v>
      </c>
      <c r="R559" t="s">
        <v>1376</v>
      </c>
      <c r="S559" t="str">
        <f t="shared" si="8"/>
        <v>LUNES</v>
      </c>
    </row>
    <row r="560" spans="1:19" ht="18.75" customHeight="1" x14ac:dyDescent="0.25">
      <c r="A560" t="s">
        <v>1917</v>
      </c>
      <c r="B560" t="s">
        <v>2612</v>
      </c>
      <c r="C560" t="s">
        <v>2613</v>
      </c>
      <c r="D560" t="s">
        <v>21</v>
      </c>
      <c r="E560" t="s">
        <v>2614</v>
      </c>
      <c r="F560" t="s">
        <v>718</v>
      </c>
      <c r="G560" t="s">
        <v>2792</v>
      </c>
      <c r="H560" s="4">
        <v>45376</v>
      </c>
      <c r="I560" t="s">
        <v>25</v>
      </c>
      <c r="J560" s="5">
        <v>118.8</v>
      </c>
      <c r="K560" t="s">
        <v>2584</v>
      </c>
      <c r="L560" t="s">
        <v>27</v>
      </c>
      <c r="M560" t="s">
        <v>2585</v>
      </c>
      <c r="N560" t="s">
        <v>2616</v>
      </c>
      <c r="O560" t="s">
        <v>2587</v>
      </c>
      <c r="P560" t="s">
        <v>2588</v>
      </c>
      <c r="Q560" t="s">
        <v>2617</v>
      </c>
      <c r="R560" t="s">
        <v>2618</v>
      </c>
      <c r="S560" t="str">
        <f t="shared" si="8"/>
        <v>LUNES</v>
      </c>
    </row>
    <row r="561" spans="1:19" ht="18.75" customHeight="1" x14ac:dyDescent="0.25">
      <c r="A561" t="s">
        <v>1648</v>
      </c>
      <c r="B561" t="s">
        <v>2699</v>
      </c>
      <c r="C561" t="s">
        <v>2700</v>
      </c>
      <c r="D561" t="s">
        <v>21</v>
      </c>
      <c r="E561" t="s">
        <v>2701</v>
      </c>
      <c r="F561" t="s">
        <v>718</v>
      </c>
      <c r="G561" t="s">
        <v>2793</v>
      </c>
      <c r="H561" s="4">
        <v>45376</v>
      </c>
      <c r="I561" t="s">
        <v>25</v>
      </c>
      <c r="J561" s="5">
        <v>70.5</v>
      </c>
      <c r="K561" t="s">
        <v>2584</v>
      </c>
      <c r="L561" t="s">
        <v>27</v>
      </c>
      <c r="M561" t="s">
        <v>2198</v>
      </c>
      <c r="N561" t="s">
        <v>2703</v>
      </c>
      <c r="O561" t="s">
        <v>2200</v>
      </c>
      <c r="P561" t="s">
        <v>2201</v>
      </c>
      <c r="Q561" t="s">
        <v>2704</v>
      </c>
      <c r="R561" t="s">
        <v>2705</v>
      </c>
      <c r="S561" t="str">
        <f t="shared" si="8"/>
        <v>LUNES</v>
      </c>
    </row>
    <row r="562" spans="1:19" ht="18.75" customHeight="1" x14ac:dyDescent="0.25">
      <c r="A562" t="s">
        <v>1648</v>
      </c>
      <c r="B562" t="s">
        <v>2699</v>
      </c>
      <c r="C562" t="s">
        <v>2700</v>
      </c>
      <c r="D562" t="s">
        <v>21</v>
      </c>
      <c r="E562" t="s">
        <v>2701</v>
      </c>
      <c r="F562" t="s">
        <v>718</v>
      </c>
      <c r="G562" t="s">
        <v>2794</v>
      </c>
      <c r="H562" s="4">
        <v>45376</v>
      </c>
      <c r="I562" t="s">
        <v>25</v>
      </c>
      <c r="J562" s="5">
        <v>117.9</v>
      </c>
      <c r="K562" t="s">
        <v>2584</v>
      </c>
      <c r="L562" t="s">
        <v>27</v>
      </c>
      <c r="M562" t="s">
        <v>2198</v>
      </c>
      <c r="N562" t="s">
        <v>2703</v>
      </c>
      <c r="O562" t="s">
        <v>2200</v>
      </c>
      <c r="P562" t="s">
        <v>2201</v>
      </c>
      <c r="Q562" t="s">
        <v>2704</v>
      </c>
      <c r="R562" t="s">
        <v>2705</v>
      </c>
      <c r="S562" t="str">
        <f t="shared" si="8"/>
        <v>LUNES</v>
      </c>
    </row>
    <row r="563" spans="1:19" ht="18.75" customHeight="1" x14ac:dyDescent="0.25">
      <c r="A563" t="s">
        <v>1648</v>
      </c>
      <c r="B563" t="s">
        <v>2699</v>
      </c>
      <c r="C563" t="s">
        <v>2700</v>
      </c>
      <c r="D563" t="s">
        <v>21</v>
      </c>
      <c r="E563" t="s">
        <v>2701</v>
      </c>
      <c r="F563" t="s">
        <v>718</v>
      </c>
      <c r="G563" t="s">
        <v>2795</v>
      </c>
      <c r="H563" s="4">
        <v>45376</v>
      </c>
      <c r="I563" t="s">
        <v>25</v>
      </c>
      <c r="J563" s="5">
        <v>118.5</v>
      </c>
      <c r="K563" t="s">
        <v>2584</v>
      </c>
      <c r="L563" t="s">
        <v>27</v>
      </c>
      <c r="M563" t="s">
        <v>2198</v>
      </c>
      <c r="N563" t="s">
        <v>2703</v>
      </c>
      <c r="O563" t="s">
        <v>2200</v>
      </c>
      <c r="P563" t="s">
        <v>2201</v>
      </c>
      <c r="Q563" t="s">
        <v>2704</v>
      </c>
      <c r="R563" t="s">
        <v>2705</v>
      </c>
      <c r="S563" t="str">
        <f t="shared" si="8"/>
        <v>LUNES</v>
      </c>
    </row>
    <row r="564" spans="1:19" ht="18.75" customHeight="1" x14ac:dyDescent="0.25">
      <c r="A564" t="s">
        <v>1648</v>
      </c>
      <c r="B564" t="s">
        <v>2699</v>
      </c>
      <c r="C564" t="s">
        <v>2700</v>
      </c>
      <c r="D564" t="s">
        <v>21</v>
      </c>
      <c r="E564" t="s">
        <v>2701</v>
      </c>
      <c r="F564" t="s">
        <v>718</v>
      </c>
      <c r="G564" t="s">
        <v>2796</v>
      </c>
      <c r="H564" s="4">
        <v>45376</v>
      </c>
      <c r="I564" t="s">
        <v>25</v>
      </c>
      <c r="J564" s="5">
        <v>91.6</v>
      </c>
      <c r="K564" t="s">
        <v>2584</v>
      </c>
      <c r="L564" t="s">
        <v>27</v>
      </c>
      <c r="M564" t="s">
        <v>2198</v>
      </c>
      <c r="N564" t="s">
        <v>2703</v>
      </c>
      <c r="O564" t="s">
        <v>2200</v>
      </c>
      <c r="P564" t="s">
        <v>2201</v>
      </c>
      <c r="Q564" t="s">
        <v>2704</v>
      </c>
      <c r="R564" t="s">
        <v>2705</v>
      </c>
      <c r="S564" t="str">
        <f t="shared" si="8"/>
        <v>LUNES</v>
      </c>
    </row>
    <row r="565" spans="1:19" ht="18.75" customHeight="1" x14ac:dyDescent="0.25">
      <c r="A565" t="s">
        <v>1648</v>
      </c>
      <c r="B565" t="s">
        <v>2699</v>
      </c>
      <c r="C565" t="s">
        <v>2700</v>
      </c>
      <c r="D565" t="s">
        <v>21</v>
      </c>
      <c r="E565" t="s">
        <v>2701</v>
      </c>
      <c r="F565" t="s">
        <v>718</v>
      </c>
      <c r="G565" t="s">
        <v>2797</v>
      </c>
      <c r="H565" s="4">
        <v>45376</v>
      </c>
      <c r="I565" t="s">
        <v>25</v>
      </c>
      <c r="J565" s="5">
        <v>104.3</v>
      </c>
      <c r="K565" t="s">
        <v>2584</v>
      </c>
      <c r="L565" t="s">
        <v>27</v>
      </c>
      <c r="M565" t="s">
        <v>2198</v>
      </c>
      <c r="N565" t="s">
        <v>2703</v>
      </c>
      <c r="O565" t="s">
        <v>2200</v>
      </c>
      <c r="P565" t="s">
        <v>2201</v>
      </c>
      <c r="Q565" t="s">
        <v>2704</v>
      </c>
      <c r="R565" t="s">
        <v>2705</v>
      </c>
      <c r="S565" t="str">
        <f t="shared" si="8"/>
        <v>LUNES</v>
      </c>
    </row>
    <row r="566" spans="1:19" ht="18.75" customHeight="1" x14ac:dyDescent="0.25">
      <c r="A566" t="s">
        <v>1169</v>
      </c>
      <c r="B566" t="s">
        <v>2684</v>
      </c>
      <c r="C566" t="s">
        <v>2685</v>
      </c>
      <c r="D566" t="s">
        <v>2686</v>
      </c>
      <c r="E566" t="s">
        <v>2687</v>
      </c>
      <c r="F566" t="s">
        <v>718</v>
      </c>
      <c r="G566" t="s">
        <v>2798</v>
      </c>
      <c r="H566" s="4">
        <v>45376</v>
      </c>
      <c r="I566" t="s">
        <v>84</v>
      </c>
      <c r="J566" s="5">
        <v>76.8</v>
      </c>
      <c r="K566" t="s">
        <v>2584</v>
      </c>
      <c r="L566" t="s">
        <v>27</v>
      </c>
      <c r="M566" t="s">
        <v>2198</v>
      </c>
      <c r="N566" t="s">
        <v>2689</v>
      </c>
      <c r="O566" t="s">
        <v>2200</v>
      </c>
      <c r="P566" t="s">
        <v>2201</v>
      </c>
      <c r="Q566" t="s">
        <v>2690</v>
      </c>
      <c r="R566" t="s">
        <v>2691</v>
      </c>
      <c r="S566" t="str">
        <f t="shared" si="8"/>
        <v>LUNES</v>
      </c>
    </row>
    <row r="567" spans="1:19" ht="18.75" customHeight="1" x14ac:dyDescent="0.25">
      <c r="A567" t="s">
        <v>759</v>
      </c>
      <c r="B567" t="s">
        <v>2799</v>
      </c>
      <c r="C567" t="s">
        <v>2800</v>
      </c>
      <c r="D567" t="s">
        <v>21</v>
      </c>
      <c r="E567" t="s">
        <v>2801</v>
      </c>
      <c r="F567" t="s">
        <v>718</v>
      </c>
      <c r="G567" t="s">
        <v>2802</v>
      </c>
      <c r="H567" s="4">
        <v>45376</v>
      </c>
      <c r="I567" t="s">
        <v>25</v>
      </c>
      <c r="J567" s="5">
        <v>27.8</v>
      </c>
      <c r="K567" t="s">
        <v>2584</v>
      </c>
      <c r="L567" t="s">
        <v>27</v>
      </c>
      <c r="M567" t="s">
        <v>2585</v>
      </c>
      <c r="N567" t="s">
        <v>2803</v>
      </c>
      <c r="O567" t="s">
        <v>2587</v>
      </c>
      <c r="P567" t="s">
        <v>2588</v>
      </c>
      <c r="Q567" t="s">
        <v>2804</v>
      </c>
      <c r="R567" t="s">
        <v>2805</v>
      </c>
      <c r="S567" t="str">
        <f t="shared" si="8"/>
        <v>LUNES</v>
      </c>
    </row>
    <row r="568" spans="1:19" ht="18.75" customHeight="1" x14ac:dyDescent="0.25">
      <c r="A568" t="s">
        <v>1015</v>
      </c>
      <c r="B568" t="s">
        <v>2806</v>
      </c>
      <c r="C568" t="s">
        <v>2807</v>
      </c>
      <c r="D568" t="s">
        <v>21</v>
      </c>
      <c r="E568" t="s">
        <v>2808</v>
      </c>
      <c r="F568" t="s">
        <v>718</v>
      </c>
      <c r="G568" t="s">
        <v>2809</v>
      </c>
      <c r="H568" s="4">
        <v>45376</v>
      </c>
      <c r="I568" t="s">
        <v>25</v>
      </c>
      <c r="J568" s="5">
        <v>37.799999999999997</v>
      </c>
      <c r="K568" t="s">
        <v>2584</v>
      </c>
      <c r="L568" t="s">
        <v>27</v>
      </c>
      <c r="M568" t="s">
        <v>2585</v>
      </c>
      <c r="N568" t="s">
        <v>2810</v>
      </c>
      <c r="O568" t="s">
        <v>2587</v>
      </c>
      <c r="P568" t="s">
        <v>2588</v>
      </c>
      <c r="Q568" t="s">
        <v>2811</v>
      </c>
      <c r="R568" t="s">
        <v>1081</v>
      </c>
      <c r="S568" t="str">
        <f t="shared" si="8"/>
        <v>LUNES</v>
      </c>
    </row>
    <row r="569" spans="1:19" ht="18.75" customHeight="1" x14ac:dyDescent="0.25">
      <c r="A569" t="s">
        <v>1040</v>
      </c>
      <c r="B569" t="s">
        <v>2812</v>
      </c>
      <c r="C569" t="s">
        <v>2813</v>
      </c>
      <c r="D569" t="s">
        <v>21</v>
      </c>
      <c r="E569" t="s">
        <v>2814</v>
      </c>
      <c r="F569" t="s">
        <v>268</v>
      </c>
      <c r="G569" t="s">
        <v>2815</v>
      </c>
      <c r="H569" s="4">
        <v>45376</v>
      </c>
      <c r="I569" t="s">
        <v>25</v>
      </c>
      <c r="J569" s="5">
        <v>147.1</v>
      </c>
      <c r="K569" t="s">
        <v>2584</v>
      </c>
      <c r="L569" t="s">
        <v>27</v>
      </c>
      <c r="M569" t="s">
        <v>2585</v>
      </c>
      <c r="N569" t="s">
        <v>2816</v>
      </c>
      <c r="O569" t="s">
        <v>2587</v>
      </c>
      <c r="P569" t="s">
        <v>2588</v>
      </c>
      <c r="Q569" t="s">
        <v>2817</v>
      </c>
      <c r="R569" t="s">
        <v>2818</v>
      </c>
      <c r="S569" t="str">
        <f t="shared" si="8"/>
        <v>LUNES</v>
      </c>
    </row>
    <row r="570" spans="1:19" ht="18.75" customHeight="1" x14ac:dyDescent="0.25">
      <c r="A570" t="s">
        <v>2570</v>
      </c>
      <c r="B570" t="s">
        <v>2819</v>
      </c>
      <c r="C570" t="s">
        <v>2820</v>
      </c>
      <c r="D570" t="s">
        <v>21</v>
      </c>
      <c r="E570" t="s">
        <v>2821</v>
      </c>
      <c r="F570" t="s">
        <v>718</v>
      </c>
      <c r="G570" t="s">
        <v>2822</v>
      </c>
      <c r="H570" s="4">
        <v>45376</v>
      </c>
      <c r="I570" t="s">
        <v>25</v>
      </c>
      <c r="J570" s="5">
        <v>97.3</v>
      </c>
      <c r="K570" t="s">
        <v>2584</v>
      </c>
      <c r="L570" t="s">
        <v>27</v>
      </c>
      <c r="M570" t="s">
        <v>2585</v>
      </c>
      <c r="N570" t="s">
        <v>2823</v>
      </c>
      <c r="O570" t="s">
        <v>2587</v>
      </c>
      <c r="P570" t="s">
        <v>2588</v>
      </c>
      <c r="Q570" t="s">
        <v>2824</v>
      </c>
      <c r="R570" t="s">
        <v>2825</v>
      </c>
      <c r="S570" t="str">
        <f t="shared" si="8"/>
        <v>LUNES</v>
      </c>
    </row>
    <row r="571" spans="1:19" ht="18.75" customHeight="1" x14ac:dyDescent="0.25">
      <c r="A571" t="s">
        <v>2570</v>
      </c>
      <c r="B571" t="s">
        <v>2819</v>
      </c>
      <c r="C571" t="s">
        <v>2820</v>
      </c>
      <c r="D571" t="s">
        <v>21</v>
      </c>
      <c r="E571" t="s">
        <v>2821</v>
      </c>
      <c r="F571" t="s">
        <v>718</v>
      </c>
      <c r="G571" t="s">
        <v>2826</v>
      </c>
      <c r="H571" s="4">
        <v>45376</v>
      </c>
      <c r="I571" t="s">
        <v>25</v>
      </c>
      <c r="J571" s="5">
        <v>67.400000000000006</v>
      </c>
      <c r="K571" t="s">
        <v>2584</v>
      </c>
      <c r="L571" t="s">
        <v>27</v>
      </c>
      <c r="M571" t="s">
        <v>2585</v>
      </c>
      <c r="N571" t="s">
        <v>2823</v>
      </c>
      <c r="O571" t="s">
        <v>2587</v>
      </c>
      <c r="P571" t="s">
        <v>2588</v>
      </c>
      <c r="Q571" t="s">
        <v>2824</v>
      </c>
      <c r="R571" t="s">
        <v>2825</v>
      </c>
      <c r="S571" t="str">
        <f t="shared" si="8"/>
        <v>LUNES</v>
      </c>
    </row>
    <row r="572" spans="1:19" ht="18.75" customHeight="1" x14ac:dyDescent="0.25">
      <c r="A572" t="s">
        <v>2827</v>
      </c>
      <c r="B572" t="s">
        <v>2828</v>
      </c>
      <c r="C572" t="s">
        <v>2829</v>
      </c>
      <c r="D572" t="s">
        <v>21</v>
      </c>
      <c r="E572" t="s">
        <v>2830</v>
      </c>
      <c r="F572" t="s">
        <v>718</v>
      </c>
      <c r="G572" t="s">
        <v>2831</v>
      </c>
      <c r="H572" s="4">
        <v>45376</v>
      </c>
      <c r="I572" t="s">
        <v>25</v>
      </c>
      <c r="J572" s="5">
        <v>105.9</v>
      </c>
      <c r="K572" t="s">
        <v>2584</v>
      </c>
      <c r="L572" t="s">
        <v>27</v>
      </c>
      <c r="M572" t="s">
        <v>2585</v>
      </c>
      <c r="N572" t="s">
        <v>2832</v>
      </c>
      <c r="O572" t="s">
        <v>2587</v>
      </c>
      <c r="P572" t="s">
        <v>2588</v>
      </c>
      <c r="Q572" t="s">
        <v>2833</v>
      </c>
      <c r="R572" t="s">
        <v>2834</v>
      </c>
      <c r="S572" t="str">
        <f t="shared" si="8"/>
        <v>LUNES</v>
      </c>
    </row>
    <row r="573" spans="1:19" ht="18.75" customHeight="1" x14ac:dyDescent="0.25">
      <c r="A573" t="s">
        <v>220</v>
      </c>
      <c r="B573" t="s">
        <v>2835</v>
      </c>
      <c r="C573" t="s">
        <v>2836</v>
      </c>
      <c r="D573" t="s">
        <v>21</v>
      </c>
      <c r="E573" t="s">
        <v>2837</v>
      </c>
      <c r="F573" t="s">
        <v>718</v>
      </c>
      <c r="G573" t="s">
        <v>2838</v>
      </c>
      <c r="H573" s="4">
        <v>45376</v>
      </c>
      <c r="I573" t="s">
        <v>25</v>
      </c>
      <c r="J573" s="5">
        <v>22.1</v>
      </c>
      <c r="K573" t="s">
        <v>2584</v>
      </c>
      <c r="L573" t="s">
        <v>27</v>
      </c>
      <c r="M573" t="s">
        <v>2585</v>
      </c>
      <c r="N573" t="s">
        <v>2839</v>
      </c>
      <c r="O573" t="s">
        <v>2587</v>
      </c>
      <c r="P573" t="s">
        <v>2588</v>
      </c>
      <c r="Q573" t="s">
        <v>2840</v>
      </c>
      <c r="R573" t="s">
        <v>2841</v>
      </c>
      <c r="S573" t="str">
        <f t="shared" si="8"/>
        <v>LUNES</v>
      </c>
    </row>
    <row r="574" spans="1:19" ht="18.75" customHeight="1" x14ac:dyDescent="0.25">
      <c r="A574" t="s">
        <v>2842</v>
      </c>
      <c r="B574" t="s">
        <v>2843</v>
      </c>
      <c r="C574" t="s">
        <v>2844</v>
      </c>
      <c r="D574" t="s">
        <v>21</v>
      </c>
      <c r="E574" t="s">
        <v>2845</v>
      </c>
      <c r="F574" t="s">
        <v>718</v>
      </c>
      <c r="G574" t="s">
        <v>2846</v>
      </c>
      <c r="H574" s="4">
        <v>45376</v>
      </c>
      <c r="I574" t="s">
        <v>25</v>
      </c>
      <c r="J574" s="5">
        <v>44.8</v>
      </c>
      <c r="K574" t="s">
        <v>2584</v>
      </c>
      <c r="L574" t="s">
        <v>27</v>
      </c>
      <c r="M574" t="s">
        <v>2585</v>
      </c>
      <c r="N574" t="s">
        <v>2847</v>
      </c>
      <c r="O574" t="s">
        <v>2587</v>
      </c>
      <c r="P574" t="s">
        <v>2588</v>
      </c>
      <c r="Q574" t="s">
        <v>2848</v>
      </c>
      <c r="R574" t="s">
        <v>2849</v>
      </c>
      <c r="S574" t="str">
        <f t="shared" si="8"/>
        <v>LUNES</v>
      </c>
    </row>
    <row r="575" spans="1:19" ht="18.75" customHeight="1" x14ac:dyDescent="0.25">
      <c r="A575" t="s">
        <v>919</v>
      </c>
      <c r="B575" t="s">
        <v>2850</v>
      </c>
      <c r="C575" t="s">
        <v>2851</v>
      </c>
      <c r="D575" t="s">
        <v>21</v>
      </c>
      <c r="E575" t="s">
        <v>2852</v>
      </c>
      <c r="F575" t="s">
        <v>268</v>
      </c>
      <c r="G575" t="s">
        <v>2853</v>
      </c>
      <c r="H575" s="4">
        <v>45376</v>
      </c>
      <c r="I575" t="s">
        <v>25</v>
      </c>
      <c r="J575" s="5">
        <v>106.2</v>
      </c>
      <c r="K575" t="s">
        <v>2584</v>
      </c>
      <c r="L575" t="s">
        <v>27</v>
      </c>
      <c r="M575" t="s">
        <v>2585</v>
      </c>
      <c r="N575" t="s">
        <v>2854</v>
      </c>
      <c r="O575" t="s">
        <v>2587</v>
      </c>
      <c r="P575" t="s">
        <v>2588</v>
      </c>
      <c r="Q575" t="s">
        <v>2855</v>
      </c>
      <c r="R575" t="s">
        <v>2856</v>
      </c>
      <c r="S575" t="str">
        <f t="shared" si="8"/>
        <v>LUNES</v>
      </c>
    </row>
    <row r="576" spans="1:19" ht="18.75" customHeight="1" x14ac:dyDescent="0.25">
      <c r="A576">
        <v>0</v>
      </c>
      <c r="B576" t="s">
        <v>2857</v>
      </c>
      <c r="C576" t="s">
        <v>2858</v>
      </c>
      <c r="D576" t="s">
        <v>21</v>
      </c>
      <c r="E576" t="s">
        <v>2859</v>
      </c>
      <c r="F576" t="s">
        <v>268</v>
      </c>
      <c r="G576" t="s">
        <v>2860</v>
      </c>
      <c r="H576" s="4">
        <v>45376</v>
      </c>
      <c r="I576" t="s">
        <v>25</v>
      </c>
      <c r="J576" s="5">
        <v>86.5</v>
      </c>
      <c r="K576" t="s">
        <v>2584</v>
      </c>
      <c r="L576" t="s">
        <v>27</v>
      </c>
      <c r="M576" t="s">
        <v>2861</v>
      </c>
      <c r="N576" t="s">
        <v>2862</v>
      </c>
      <c r="O576" t="s">
        <v>2863</v>
      </c>
      <c r="P576" t="s">
        <v>2864</v>
      </c>
      <c r="Q576" t="s">
        <v>2865</v>
      </c>
      <c r="R576" t="s">
        <v>2866</v>
      </c>
      <c r="S576" t="str">
        <f t="shared" si="8"/>
        <v>LUNES</v>
      </c>
    </row>
    <row r="577" spans="1:19" ht="18.75" customHeight="1" x14ac:dyDescent="0.25">
      <c r="A577" t="s">
        <v>1074</v>
      </c>
      <c r="B577" t="s">
        <v>2867</v>
      </c>
      <c r="C577" t="s">
        <v>2868</v>
      </c>
      <c r="D577" t="s">
        <v>21</v>
      </c>
      <c r="E577" t="s">
        <v>2869</v>
      </c>
      <c r="F577" t="s">
        <v>718</v>
      </c>
      <c r="G577" t="s">
        <v>2870</v>
      </c>
      <c r="H577" s="4">
        <v>45376</v>
      </c>
      <c r="I577" t="s">
        <v>25</v>
      </c>
      <c r="J577" s="5">
        <v>80.3</v>
      </c>
      <c r="K577" t="s">
        <v>2584</v>
      </c>
      <c r="L577" t="s">
        <v>27</v>
      </c>
      <c r="M577" t="s">
        <v>2585</v>
      </c>
      <c r="N577" t="s">
        <v>2871</v>
      </c>
      <c r="O577" t="s">
        <v>2587</v>
      </c>
      <c r="P577" t="s">
        <v>2588</v>
      </c>
      <c r="Q577" t="s">
        <v>2872</v>
      </c>
      <c r="R577" t="s">
        <v>2873</v>
      </c>
      <c r="S577" t="str">
        <f t="shared" si="8"/>
        <v>LUNES</v>
      </c>
    </row>
    <row r="578" spans="1:19" ht="18.75" customHeight="1" x14ac:dyDescent="0.25">
      <c r="A578" t="s">
        <v>1074</v>
      </c>
      <c r="B578" t="s">
        <v>2867</v>
      </c>
      <c r="C578" t="s">
        <v>2868</v>
      </c>
      <c r="D578" t="s">
        <v>21</v>
      </c>
      <c r="E578" t="s">
        <v>2869</v>
      </c>
      <c r="F578" t="s">
        <v>718</v>
      </c>
      <c r="G578" t="s">
        <v>2874</v>
      </c>
      <c r="H578" s="4">
        <v>45376</v>
      </c>
      <c r="I578" t="s">
        <v>25</v>
      </c>
      <c r="J578" s="5">
        <v>76.2</v>
      </c>
      <c r="K578" t="s">
        <v>2584</v>
      </c>
      <c r="L578" t="s">
        <v>27</v>
      </c>
      <c r="M578" t="s">
        <v>2585</v>
      </c>
      <c r="N578" t="s">
        <v>2871</v>
      </c>
      <c r="O578" t="s">
        <v>2587</v>
      </c>
      <c r="P578" t="s">
        <v>2588</v>
      </c>
      <c r="Q578" t="s">
        <v>2872</v>
      </c>
      <c r="R578" t="s">
        <v>2873</v>
      </c>
      <c r="S578" t="str">
        <f t="shared" si="8"/>
        <v>LUNES</v>
      </c>
    </row>
    <row r="579" spans="1:19" ht="18.75" customHeight="1" x14ac:dyDescent="0.25">
      <c r="A579" t="s">
        <v>2875</v>
      </c>
      <c r="B579" t="s">
        <v>2876</v>
      </c>
      <c r="C579" t="s">
        <v>2877</v>
      </c>
      <c r="D579" t="s">
        <v>21</v>
      </c>
      <c r="E579" t="s">
        <v>2878</v>
      </c>
      <c r="F579" t="s">
        <v>718</v>
      </c>
      <c r="G579" t="s">
        <v>2879</v>
      </c>
      <c r="H579" s="4">
        <v>45376</v>
      </c>
      <c r="I579" t="s">
        <v>25</v>
      </c>
      <c r="J579" s="5">
        <v>111.3</v>
      </c>
      <c r="K579" t="s">
        <v>2584</v>
      </c>
      <c r="L579" t="s">
        <v>27</v>
      </c>
      <c r="M579" t="s">
        <v>2585</v>
      </c>
      <c r="N579" t="s">
        <v>2880</v>
      </c>
      <c r="O579" t="s">
        <v>2587</v>
      </c>
      <c r="P579" t="s">
        <v>2588</v>
      </c>
      <c r="Q579" t="s">
        <v>2881</v>
      </c>
      <c r="R579" t="s">
        <v>2882</v>
      </c>
      <c r="S579" t="str">
        <f t="shared" ref="S579:S642" si="9">UPPER(TEXT(H579,"DDDD"))</f>
        <v>LUNES</v>
      </c>
    </row>
    <row r="580" spans="1:19" ht="18.75" customHeight="1" x14ac:dyDescent="0.25">
      <c r="A580" t="s">
        <v>714</v>
      </c>
      <c r="B580" t="s">
        <v>2883</v>
      </c>
      <c r="C580" t="s">
        <v>2884</v>
      </c>
      <c r="D580" t="s">
        <v>21</v>
      </c>
      <c r="E580" t="s">
        <v>2885</v>
      </c>
      <c r="F580" t="s">
        <v>718</v>
      </c>
      <c r="G580" t="s">
        <v>2886</v>
      </c>
      <c r="H580" s="4">
        <v>45376</v>
      </c>
      <c r="I580" t="s">
        <v>25</v>
      </c>
      <c r="J580" s="5">
        <v>78.8</v>
      </c>
      <c r="K580" t="s">
        <v>2584</v>
      </c>
      <c r="L580" t="s">
        <v>27</v>
      </c>
      <c r="M580" t="s">
        <v>2585</v>
      </c>
      <c r="N580" t="s">
        <v>2887</v>
      </c>
      <c r="O580" t="s">
        <v>2587</v>
      </c>
      <c r="P580" t="s">
        <v>2588</v>
      </c>
      <c r="Q580" t="s">
        <v>2888</v>
      </c>
      <c r="R580" t="s">
        <v>2889</v>
      </c>
      <c r="S580" t="str">
        <f t="shared" si="9"/>
        <v>LUNES</v>
      </c>
    </row>
    <row r="581" spans="1:19" ht="18.75" customHeight="1" x14ac:dyDescent="0.25">
      <c r="A581" t="s">
        <v>919</v>
      </c>
      <c r="B581" t="s">
        <v>2890</v>
      </c>
      <c r="C581" t="s">
        <v>2891</v>
      </c>
      <c r="D581" t="s">
        <v>21</v>
      </c>
      <c r="E581" t="s">
        <v>2892</v>
      </c>
      <c r="F581" t="s">
        <v>268</v>
      </c>
      <c r="G581" t="s">
        <v>2893</v>
      </c>
      <c r="H581" s="4">
        <v>45376</v>
      </c>
      <c r="I581" t="s">
        <v>25</v>
      </c>
      <c r="J581" s="5">
        <v>63.2</v>
      </c>
      <c r="K581" t="s">
        <v>2584</v>
      </c>
      <c r="L581" t="s">
        <v>27</v>
      </c>
      <c r="M581" t="s">
        <v>2585</v>
      </c>
      <c r="N581" t="s">
        <v>19</v>
      </c>
      <c r="O581" t="s">
        <v>2587</v>
      </c>
      <c r="P581" t="s">
        <v>2588</v>
      </c>
      <c r="Q581" t="s">
        <v>2894</v>
      </c>
      <c r="R581" t="s">
        <v>2895</v>
      </c>
      <c r="S581" t="str">
        <f t="shared" si="9"/>
        <v>LUNES</v>
      </c>
    </row>
    <row r="582" spans="1:19" ht="18.75" customHeight="1" x14ac:dyDescent="0.25">
      <c r="A582" t="s">
        <v>2896</v>
      </c>
      <c r="B582" t="s">
        <v>2897</v>
      </c>
      <c r="C582" t="s">
        <v>2898</v>
      </c>
      <c r="D582" t="s">
        <v>21</v>
      </c>
      <c r="E582" t="s">
        <v>2899</v>
      </c>
      <c r="F582" t="s">
        <v>718</v>
      </c>
      <c r="G582" t="s">
        <v>2900</v>
      </c>
      <c r="H582" s="4">
        <v>45376</v>
      </c>
      <c r="I582" t="s">
        <v>25</v>
      </c>
      <c r="J582" s="5">
        <v>55.9</v>
      </c>
      <c r="K582" t="s">
        <v>2584</v>
      </c>
      <c r="L582" t="s">
        <v>27</v>
      </c>
      <c r="M582" t="s">
        <v>2585</v>
      </c>
      <c r="N582" t="s">
        <v>2901</v>
      </c>
      <c r="O582" t="s">
        <v>2587</v>
      </c>
      <c r="P582" t="s">
        <v>2588</v>
      </c>
      <c r="Q582" t="s">
        <v>2902</v>
      </c>
      <c r="R582" t="s">
        <v>2903</v>
      </c>
      <c r="S582" t="str">
        <f t="shared" si="9"/>
        <v>LUNES</v>
      </c>
    </row>
    <row r="583" spans="1:19" ht="18.75" customHeight="1" x14ac:dyDescent="0.25">
      <c r="A583" t="s">
        <v>2904</v>
      </c>
      <c r="B583" t="s">
        <v>2905</v>
      </c>
      <c r="C583" t="s">
        <v>2906</v>
      </c>
      <c r="D583" t="s">
        <v>21</v>
      </c>
      <c r="E583" t="s">
        <v>2907</v>
      </c>
      <c r="F583" t="s">
        <v>718</v>
      </c>
      <c r="G583" t="s">
        <v>2908</v>
      </c>
      <c r="H583" s="4">
        <v>45376</v>
      </c>
      <c r="I583" t="s">
        <v>25</v>
      </c>
      <c r="J583" s="5">
        <v>95.1</v>
      </c>
      <c r="K583" t="s">
        <v>2584</v>
      </c>
      <c r="L583" t="s">
        <v>27</v>
      </c>
      <c r="M583" t="s">
        <v>2585</v>
      </c>
      <c r="N583" t="s">
        <v>2909</v>
      </c>
      <c r="O583" t="s">
        <v>2587</v>
      </c>
      <c r="P583" t="s">
        <v>2588</v>
      </c>
      <c r="Q583" t="s">
        <v>2910</v>
      </c>
      <c r="R583" t="s">
        <v>2911</v>
      </c>
      <c r="S583" t="str">
        <f t="shared" si="9"/>
        <v>LUNES</v>
      </c>
    </row>
    <row r="584" spans="1:19" ht="18.75" customHeight="1" x14ac:dyDescent="0.25">
      <c r="A584" t="s">
        <v>2904</v>
      </c>
      <c r="B584" t="s">
        <v>2905</v>
      </c>
      <c r="C584" t="s">
        <v>2906</v>
      </c>
      <c r="D584" t="s">
        <v>21</v>
      </c>
      <c r="E584" t="s">
        <v>2907</v>
      </c>
      <c r="F584" t="s">
        <v>718</v>
      </c>
      <c r="G584" t="s">
        <v>2912</v>
      </c>
      <c r="H584" s="4">
        <v>45376</v>
      </c>
      <c r="I584" t="s">
        <v>25</v>
      </c>
      <c r="J584" s="5">
        <v>81.8</v>
      </c>
      <c r="K584" t="s">
        <v>2584</v>
      </c>
      <c r="L584" t="s">
        <v>27</v>
      </c>
      <c r="M584" t="s">
        <v>2585</v>
      </c>
      <c r="N584" t="s">
        <v>2909</v>
      </c>
      <c r="O584" t="s">
        <v>2587</v>
      </c>
      <c r="P584" t="s">
        <v>2588</v>
      </c>
      <c r="Q584" t="s">
        <v>2910</v>
      </c>
      <c r="R584" t="s">
        <v>2911</v>
      </c>
      <c r="S584" t="str">
        <f t="shared" si="9"/>
        <v>LUNES</v>
      </c>
    </row>
    <row r="585" spans="1:19" ht="18.75" customHeight="1" x14ac:dyDescent="0.25">
      <c r="A585" t="s">
        <v>447</v>
      </c>
      <c r="B585" t="s">
        <v>2913</v>
      </c>
      <c r="C585" t="s">
        <v>2914</v>
      </c>
      <c r="D585" t="s">
        <v>21</v>
      </c>
      <c r="E585" t="s">
        <v>2915</v>
      </c>
      <c r="F585" t="s">
        <v>718</v>
      </c>
      <c r="G585" t="s">
        <v>2916</v>
      </c>
      <c r="H585" s="4">
        <v>45376</v>
      </c>
      <c r="I585" t="s">
        <v>25</v>
      </c>
      <c r="J585" s="5">
        <v>85.1</v>
      </c>
      <c r="K585" t="s">
        <v>2584</v>
      </c>
      <c r="L585" t="s">
        <v>27</v>
      </c>
      <c r="M585" t="s">
        <v>2585</v>
      </c>
      <c r="N585" t="s">
        <v>2917</v>
      </c>
      <c r="O585" t="s">
        <v>2587</v>
      </c>
      <c r="P585" t="s">
        <v>2588</v>
      </c>
      <c r="Q585" t="s">
        <v>2918</v>
      </c>
      <c r="R585" t="s">
        <v>2919</v>
      </c>
      <c r="S585" t="str">
        <f t="shared" si="9"/>
        <v>LUNES</v>
      </c>
    </row>
    <row r="586" spans="1:19" ht="18.75" customHeight="1" x14ac:dyDescent="0.25">
      <c r="A586" t="s">
        <v>2920</v>
      </c>
      <c r="B586" t="s">
        <v>2921</v>
      </c>
      <c r="C586" t="s">
        <v>2922</v>
      </c>
      <c r="D586" t="s">
        <v>21</v>
      </c>
      <c r="E586" t="s">
        <v>2923</v>
      </c>
      <c r="F586" t="s">
        <v>718</v>
      </c>
      <c r="G586" t="s">
        <v>2924</v>
      </c>
      <c r="H586" s="4">
        <v>45376</v>
      </c>
      <c r="I586" t="s">
        <v>25</v>
      </c>
      <c r="J586" s="5">
        <v>109.8</v>
      </c>
      <c r="K586" t="s">
        <v>2584</v>
      </c>
      <c r="L586" t="s">
        <v>27</v>
      </c>
      <c r="M586" t="s">
        <v>2585</v>
      </c>
      <c r="N586" t="s">
        <v>2925</v>
      </c>
      <c r="O586" t="s">
        <v>2587</v>
      </c>
      <c r="P586" t="s">
        <v>2588</v>
      </c>
      <c r="Q586" t="s">
        <v>2926</v>
      </c>
      <c r="R586" t="s">
        <v>2927</v>
      </c>
      <c r="S586" t="str">
        <f t="shared" si="9"/>
        <v>LUNES</v>
      </c>
    </row>
    <row r="587" spans="1:19" ht="18.75" customHeight="1" x14ac:dyDescent="0.25">
      <c r="A587" t="s">
        <v>759</v>
      </c>
      <c r="B587" t="s">
        <v>2928</v>
      </c>
      <c r="C587" t="s">
        <v>2929</v>
      </c>
      <c r="D587" t="s">
        <v>21</v>
      </c>
      <c r="E587" t="s">
        <v>2930</v>
      </c>
      <c r="F587" t="s">
        <v>718</v>
      </c>
      <c r="G587" t="s">
        <v>2931</v>
      </c>
      <c r="H587" s="4">
        <v>45376</v>
      </c>
      <c r="I587" t="s">
        <v>25</v>
      </c>
      <c r="J587" s="5">
        <v>21.3</v>
      </c>
      <c r="K587" t="s">
        <v>2584</v>
      </c>
      <c r="L587" t="s">
        <v>27</v>
      </c>
      <c r="M587" t="s">
        <v>2585</v>
      </c>
      <c r="N587" t="s">
        <v>2932</v>
      </c>
      <c r="O587" t="s">
        <v>2587</v>
      </c>
      <c r="P587" t="s">
        <v>2588</v>
      </c>
      <c r="Q587" t="s">
        <v>2933</v>
      </c>
      <c r="R587" t="s">
        <v>2934</v>
      </c>
      <c r="S587" t="str">
        <f t="shared" si="9"/>
        <v>LUNES</v>
      </c>
    </row>
    <row r="588" spans="1:19" ht="18.75" customHeight="1" x14ac:dyDescent="0.25">
      <c r="A588" t="s">
        <v>2935</v>
      </c>
      <c r="B588" t="s">
        <v>2936</v>
      </c>
      <c r="C588" t="s">
        <v>2937</v>
      </c>
      <c r="D588" t="s">
        <v>21</v>
      </c>
      <c r="E588" t="s">
        <v>2938</v>
      </c>
      <c r="F588" t="s">
        <v>718</v>
      </c>
      <c r="G588" t="s">
        <v>2939</v>
      </c>
      <c r="H588" s="4">
        <v>45376</v>
      </c>
      <c r="I588" t="s">
        <v>84</v>
      </c>
      <c r="J588" s="5">
        <v>63.3</v>
      </c>
      <c r="K588" t="s">
        <v>2584</v>
      </c>
      <c r="L588" t="s">
        <v>27</v>
      </c>
      <c r="M588" t="s">
        <v>2585</v>
      </c>
      <c r="N588" t="s">
        <v>2940</v>
      </c>
      <c r="O588" t="s">
        <v>2587</v>
      </c>
      <c r="P588" t="s">
        <v>2588</v>
      </c>
      <c r="Q588" t="s">
        <v>2941</v>
      </c>
      <c r="R588" t="s">
        <v>2942</v>
      </c>
      <c r="S588" t="str">
        <f t="shared" si="9"/>
        <v>LUNES</v>
      </c>
    </row>
    <row r="589" spans="1:19" ht="18.75" customHeight="1" x14ac:dyDescent="0.25">
      <c r="A589" t="s">
        <v>2554</v>
      </c>
      <c r="B589" t="s">
        <v>2943</v>
      </c>
      <c r="C589" t="s">
        <v>2944</v>
      </c>
      <c r="D589" t="s">
        <v>21</v>
      </c>
      <c r="E589" t="s">
        <v>2945</v>
      </c>
      <c r="F589" t="s">
        <v>268</v>
      </c>
      <c r="G589" t="s">
        <v>2946</v>
      </c>
      <c r="H589" s="4">
        <v>45376</v>
      </c>
      <c r="I589" t="s">
        <v>25</v>
      </c>
      <c r="J589" s="5">
        <v>70.3</v>
      </c>
      <c r="K589" t="s">
        <v>2584</v>
      </c>
      <c r="L589" t="s">
        <v>27</v>
      </c>
      <c r="M589" t="s">
        <v>2585</v>
      </c>
      <c r="N589" t="s">
        <v>2947</v>
      </c>
      <c r="O589" t="s">
        <v>2587</v>
      </c>
      <c r="P589" t="s">
        <v>2588</v>
      </c>
      <c r="Q589" t="s">
        <v>2948</v>
      </c>
      <c r="R589" t="s">
        <v>2949</v>
      </c>
      <c r="S589" t="str">
        <f t="shared" si="9"/>
        <v>LUNES</v>
      </c>
    </row>
    <row r="590" spans="1:19" ht="18.75" customHeight="1" x14ac:dyDescent="0.25">
      <c r="A590" t="s">
        <v>2554</v>
      </c>
      <c r="B590" t="s">
        <v>2943</v>
      </c>
      <c r="C590" t="s">
        <v>2944</v>
      </c>
      <c r="D590" t="s">
        <v>21</v>
      </c>
      <c r="E590" t="s">
        <v>2945</v>
      </c>
      <c r="F590" t="s">
        <v>268</v>
      </c>
      <c r="G590" t="s">
        <v>2950</v>
      </c>
      <c r="H590" s="4">
        <v>45376</v>
      </c>
      <c r="I590" t="s">
        <v>25</v>
      </c>
      <c r="J590" s="5">
        <v>0</v>
      </c>
      <c r="K590" t="s">
        <v>2584</v>
      </c>
      <c r="L590" t="s">
        <v>27</v>
      </c>
      <c r="M590" t="s">
        <v>2585</v>
      </c>
      <c r="N590" t="s">
        <v>2947</v>
      </c>
      <c r="O590" t="s">
        <v>2587</v>
      </c>
      <c r="P590" t="s">
        <v>2588</v>
      </c>
      <c r="Q590" t="s">
        <v>2948</v>
      </c>
      <c r="R590" t="s">
        <v>2949</v>
      </c>
      <c r="S590" t="str">
        <f t="shared" si="9"/>
        <v>LUNES</v>
      </c>
    </row>
    <row r="591" spans="1:19" ht="18.75" customHeight="1" x14ac:dyDescent="0.25">
      <c r="A591" t="s">
        <v>1059</v>
      </c>
      <c r="B591" t="s">
        <v>2951</v>
      </c>
      <c r="C591" t="s">
        <v>2952</v>
      </c>
      <c r="D591" t="s">
        <v>2953</v>
      </c>
      <c r="E591" t="s">
        <v>2954</v>
      </c>
      <c r="F591" t="s">
        <v>718</v>
      </c>
      <c r="G591" t="s">
        <v>2955</v>
      </c>
      <c r="H591" s="4">
        <v>45376</v>
      </c>
      <c r="I591" t="s">
        <v>25</v>
      </c>
      <c r="J591" s="5">
        <v>22.4</v>
      </c>
      <c r="K591" t="s">
        <v>2584</v>
      </c>
      <c r="L591" t="s">
        <v>27</v>
      </c>
      <c r="M591" t="s">
        <v>2198</v>
      </c>
      <c r="N591" t="s">
        <v>2956</v>
      </c>
      <c r="O591" t="s">
        <v>2200</v>
      </c>
      <c r="P591" t="s">
        <v>2201</v>
      </c>
      <c r="Q591" t="s">
        <v>2957</v>
      </c>
      <c r="R591" t="s">
        <v>2958</v>
      </c>
      <c r="S591" t="str">
        <f t="shared" si="9"/>
        <v>LUNES</v>
      </c>
    </row>
    <row r="592" spans="1:19" ht="18.75" customHeight="1" x14ac:dyDescent="0.25">
      <c r="A592" t="s">
        <v>141</v>
      </c>
      <c r="B592" t="s">
        <v>2959</v>
      </c>
      <c r="C592" t="s">
        <v>2960</v>
      </c>
      <c r="D592" t="s">
        <v>21</v>
      </c>
      <c r="E592" t="s">
        <v>2961</v>
      </c>
      <c r="F592" t="s">
        <v>718</v>
      </c>
      <c r="G592" t="s">
        <v>2962</v>
      </c>
      <c r="H592" s="4">
        <v>45376</v>
      </c>
      <c r="I592" t="s">
        <v>25</v>
      </c>
      <c r="J592" s="5">
        <v>75.099999999999994</v>
      </c>
      <c r="K592" t="s">
        <v>2584</v>
      </c>
      <c r="L592" t="s">
        <v>27</v>
      </c>
      <c r="M592" t="s">
        <v>2198</v>
      </c>
      <c r="N592" t="s">
        <v>2963</v>
      </c>
      <c r="O592" t="s">
        <v>2200</v>
      </c>
      <c r="P592" t="s">
        <v>2201</v>
      </c>
      <c r="Q592" t="s">
        <v>2964</v>
      </c>
      <c r="R592" t="s">
        <v>2965</v>
      </c>
      <c r="S592" t="str">
        <f t="shared" si="9"/>
        <v>LUNES</v>
      </c>
    </row>
    <row r="593" spans="1:19" ht="18.75" customHeight="1" x14ac:dyDescent="0.25">
      <c r="A593" t="s">
        <v>195</v>
      </c>
      <c r="B593" t="s">
        <v>2966</v>
      </c>
      <c r="C593" t="s">
        <v>2967</v>
      </c>
      <c r="D593" t="s">
        <v>2968</v>
      </c>
      <c r="E593" t="s">
        <v>2969</v>
      </c>
      <c r="F593" t="s">
        <v>718</v>
      </c>
      <c r="G593" t="s">
        <v>2970</v>
      </c>
      <c r="H593" s="4">
        <v>45376</v>
      </c>
      <c r="I593" t="s">
        <v>25</v>
      </c>
      <c r="J593" s="5">
        <v>71.5</v>
      </c>
      <c r="K593" t="s">
        <v>2584</v>
      </c>
      <c r="L593" t="s">
        <v>27</v>
      </c>
      <c r="M593" t="s">
        <v>2198</v>
      </c>
      <c r="N593" t="s">
        <v>2971</v>
      </c>
      <c r="O593" t="s">
        <v>2200</v>
      </c>
      <c r="P593" t="s">
        <v>2201</v>
      </c>
      <c r="Q593" t="s">
        <v>2972</v>
      </c>
      <c r="R593" t="s">
        <v>2973</v>
      </c>
      <c r="S593" t="str">
        <f t="shared" si="9"/>
        <v>LUNES</v>
      </c>
    </row>
    <row r="594" spans="1:19" ht="18.75" customHeight="1" x14ac:dyDescent="0.25">
      <c r="A594" t="s">
        <v>2974</v>
      </c>
      <c r="B594" t="s">
        <v>2975</v>
      </c>
      <c r="C594" t="s">
        <v>2976</v>
      </c>
      <c r="D594" t="s">
        <v>21</v>
      </c>
      <c r="E594" t="s">
        <v>2977</v>
      </c>
      <c r="F594" t="s">
        <v>718</v>
      </c>
      <c r="G594" t="s">
        <v>2978</v>
      </c>
      <c r="H594" s="4">
        <v>45376</v>
      </c>
      <c r="I594" t="s">
        <v>84</v>
      </c>
      <c r="J594" s="5">
        <v>76.099999999999994</v>
      </c>
      <c r="K594" t="s">
        <v>2584</v>
      </c>
      <c r="L594" t="s">
        <v>27</v>
      </c>
      <c r="M594" t="s">
        <v>2198</v>
      </c>
      <c r="N594" t="s">
        <v>2979</v>
      </c>
      <c r="O594" t="s">
        <v>2200</v>
      </c>
      <c r="P594" t="s">
        <v>2201</v>
      </c>
      <c r="Q594" t="s">
        <v>2980</v>
      </c>
      <c r="R594" t="s">
        <v>2981</v>
      </c>
      <c r="S594" t="str">
        <f t="shared" si="9"/>
        <v>LUNES</v>
      </c>
    </row>
    <row r="595" spans="1:19" ht="18.75" customHeight="1" x14ac:dyDescent="0.25">
      <c r="A595" t="s">
        <v>2982</v>
      </c>
      <c r="B595" t="s">
        <v>2983</v>
      </c>
      <c r="C595" t="s">
        <v>2984</v>
      </c>
      <c r="D595" t="s">
        <v>21</v>
      </c>
      <c r="E595" t="s">
        <v>2985</v>
      </c>
      <c r="F595" t="s">
        <v>718</v>
      </c>
      <c r="G595" t="s">
        <v>2986</v>
      </c>
      <c r="H595" s="4">
        <v>45376</v>
      </c>
      <c r="I595" t="s">
        <v>25</v>
      </c>
      <c r="J595" s="5">
        <v>110.6</v>
      </c>
      <c r="K595" t="s">
        <v>2584</v>
      </c>
      <c r="L595" t="s">
        <v>27</v>
      </c>
      <c r="M595" t="s">
        <v>2198</v>
      </c>
      <c r="N595" t="s">
        <v>2987</v>
      </c>
      <c r="O595" t="s">
        <v>2200</v>
      </c>
      <c r="P595" t="s">
        <v>2201</v>
      </c>
      <c r="Q595" t="s">
        <v>2988</v>
      </c>
      <c r="R595" t="s">
        <v>2989</v>
      </c>
      <c r="S595" t="str">
        <f t="shared" si="9"/>
        <v>LUNES</v>
      </c>
    </row>
    <row r="596" spans="1:19" ht="18.75" customHeight="1" x14ac:dyDescent="0.25">
      <c r="A596" t="s">
        <v>2982</v>
      </c>
      <c r="B596" t="s">
        <v>2983</v>
      </c>
      <c r="C596" t="s">
        <v>2984</v>
      </c>
      <c r="D596" t="s">
        <v>21</v>
      </c>
      <c r="E596" t="s">
        <v>2985</v>
      </c>
      <c r="F596" t="s">
        <v>718</v>
      </c>
      <c r="G596" t="s">
        <v>2990</v>
      </c>
      <c r="H596" s="4">
        <v>45376</v>
      </c>
      <c r="I596" t="s">
        <v>25</v>
      </c>
      <c r="J596" s="5">
        <v>12.8</v>
      </c>
      <c r="K596" t="s">
        <v>2584</v>
      </c>
      <c r="L596" t="s">
        <v>27</v>
      </c>
      <c r="M596" t="s">
        <v>2198</v>
      </c>
      <c r="N596" t="s">
        <v>2987</v>
      </c>
      <c r="O596" t="s">
        <v>2200</v>
      </c>
      <c r="P596" t="s">
        <v>2201</v>
      </c>
      <c r="Q596" t="s">
        <v>2988</v>
      </c>
      <c r="R596" t="s">
        <v>2989</v>
      </c>
      <c r="S596" t="str">
        <f t="shared" si="9"/>
        <v>LUNES</v>
      </c>
    </row>
    <row r="597" spans="1:19" ht="18.75" customHeight="1" x14ac:dyDescent="0.25">
      <c r="A597" t="s">
        <v>62</v>
      </c>
      <c r="B597" t="s">
        <v>2991</v>
      </c>
      <c r="C597" t="s">
        <v>2992</v>
      </c>
      <c r="D597" t="s">
        <v>21</v>
      </c>
      <c r="E597" t="s">
        <v>2993</v>
      </c>
      <c r="F597" t="s">
        <v>718</v>
      </c>
      <c r="G597" t="s">
        <v>2994</v>
      </c>
      <c r="H597" s="4">
        <v>45376</v>
      </c>
      <c r="I597" t="s">
        <v>25</v>
      </c>
      <c r="J597" s="5">
        <v>35.4</v>
      </c>
      <c r="K597" t="s">
        <v>2584</v>
      </c>
      <c r="L597" t="s">
        <v>27</v>
      </c>
      <c r="M597" t="s">
        <v>2198</v>
      </c>
      <c r="N597" t="s">
        <v>2995</v>
      </c>
      <c r="O597" t="s">
        <v>2200</v>
      </c>
      <c r="P597" t="s">
        <v>2201</v>
      </c>
      <c r="Q597" t="s">
        <v>2996</v>
      </c>
      <c r="R597" t="s">
        <v>2997</v>
      </c>
      <c r="S597" t="str">
        <f t="shared" si="9"/>
        <v>LUNES</v>
      </c>
    </row>
    <row r="598" spans="1:19" ht="18.75" customHeight="1" x14ac:dyDescent="0.25">
      <c r="A598" t="s">
        <v>611</v>
      </c>
      <c r="B598" t="s">
        <v>2998</v>
      </c>
      <c r="C598" t="s">
        <v>2999</v>
      </c>
      <c r="D598" t="s">
        <v>21</v>
      </c>
      <c r="E598" t="s">
        <v>3000</v>
      </c>
      <c r="F598" t="s">
        <v>718</v>
      </c>
      <c r="G598" t="s">
        <v>3001</v>
      </c>
      <c r="H598" s="4">
        <v>45376</v>
      </c>
      <c r="I598" t="s">
        <v>25</v>
      </c>
      <c r="J598" s="5">
        <v>87.1</v>
      </c>
      <c r="K598" t="s">
        <v>2584</v>
      </c>
      <c r="L598" t="s">
        <v>27</v>
      </c>
      <c r="M598" t="s">
        <v>2198</v>
      </c>
      <c r="N598" t="s">
        <v>3002</v>
      </c>
      <c r="O598" t="s">
        <v>2200</v>
      </c>
      <c r="P598" t="s">
        <v>2201</v>
      </c>
      <c r="Q598" t="s">
        <v>3003</v>
      </c>
      <c r="R598" t="s">
        <v>3004</v>
      </c>
      <c r="S598" t="str">
        <f t="shared" si="9"/>
        <v>LUNES</v>
      </c>
    </row>
    <row r="599" spans="1:19" ht="18.75" customHeight="1" x14ac:dyDescent="0.25">
      <c r="A599" t="s">
        <v>611</v>
      </c>
      <c r="B599" t="s">
        <v>2998</v>
      </c>
      <c r="C599" t="s">
        <v>2999</v>
      </c>
      <c r="D599" t="s">
        <v>21</v>
      </c>
      <c r="E599" t="s">
        <v>3000</v>
      </c>
      <c r="F599" t="s">
        <v>718</v>
      </c>
      <c r="G599" t="s">
        <v>3005</v>
      </c>
      <c r="H599" s="4">
        <v>45376</v>
      </c>
      <c r="I599" t="s">
        <v>25</v>
      </c>
      <c r="J599" s="5">
        <v>87.1</v>
      </c>
      <c r="K599" t="s">
        <v>2584</v>
      </c>
      <c r="L599" t="s">
        <v>27</v>
      </c>
      <c r="M599" t="s">
        <v>2198</v>
      </c>
      <c r="N599" t="s">
        <v>3002</v>
      </c>
      <c r="O599" t="s">
        <v>2200</v>
      </c>
      <c r="P599" t="s">
        <v>2201</v>
      </c>
      <c r="Q599" t="s">
        <v>3003</v>
      </c>
      <c r="R599" t="s">
        <v>3004</v>
      </c>
      <c r="S599" t="str">
        <f t="shared" si="9"/>
        <v>LUNES</v>
      </c>
    </row>
    <row r="600" spans="1:19" ht="18.75" customHeight="1" x14ac:dyDescent="0.25">
      <c r="A600" t="s">
        <v>3006</v>
      </c>
      <c r="B600" t="s">
        <v>3007</v>
      </c>
      <c r="C600" t="s">
        <v>3008</v>
      </c>
      <c r="D600" t="s">
        <v>21</v>
      </c>
      <c r="E600" t="s">
        <v>3009</v>
      </c>
      <c r="F600" t="s">
        <v>718</v>
      </c>
      <c r="G600" t="s">
        <v>3010</v>
      </c>
      <c r="H600" s="4">
        <v>45376</v>
      </c>
      <c r="I600" t="s">
        <v>25</v>
      </c>
      <c r="J600" s="5">
        <v>52.6</v>
      </c>
      <c r="K600" t="s">
        <v>2584</v>
      </c>
      <c r="L600" t="s">
        <v>27</v>
      </c>
      <c r="M600" t="s">
        <v>2198</v>
      </c>
      <c r="N600" t="s">
        <v>3011</v>
      </c>
      <c r="O600" t="s">
        <v>2200</v>
      </c>
      <c r="P600" t="s">
        <v>2201</v>
      </c>
      <c r="Q600" t="s">
        <v>3012</v>
      </c>
      <c r="R600" t="s">
        <v>3013</v>
      </c>
      <c r="S600" t="str">
        <f t="shared" si="9"/>
        <v>LUNES</v>
      </c>
    </row>
    <row r="601" spans="1:19" ht="18.75" customHeight="1" x14ac:dyDescent="0.25">
      <c r="A601" t="s">
        <v>1074</v>
      </c>
      <c r="B601" t="s">
        <v>3014</v>
      </c>
      <c r="C601" t="s">
        <v>3015</v>
      </c>
      <c r="D601" t="s">
        <v>21</v>
      </c>
      <c r="E601" t="s">
        <v>3016</v>
      </c>
      <c r="F601" t="s">
        <v>718</v>
      </c>
      <c r="G601" t="s">
        <v>3017</v>
      </c>
      <c r="H601" s="4">
        <v>45376</v>
      </c>
      <c r="I601" t="s">
        <v>25</v>
      </c>
      <c r="J601" s="5">
        <v>32.799999999999997</v>
      </c>
      <c r="K601" t="s">
        <v>2584</v>
      </c>
      <c r="L601" t="s">
        <v>27</v>
      </c>
      <c r="M601" t="s">
        <v>2198</v>
      </c>
      <c r="N601" t="s">
        <v>3018</v>
      </c>
      <c r="O601" t="s">
        <v>2200</v>
      </c>
      <c r="P601" t="s">
        <v>2201</v>
      </c>
      <c r="Q601" t="s">
        <v>3019</v>
      </c>
      <c r="R601" t="s">
        <v>3020</v>
      </c>
      <c r="S601" t="str">
        <f t="shared" si="9"/>
        <v>LUNES</v>
      </c>
    </row>
    <row r="602" spans="1:19" ht="18.75" customHeight="1" x14ac:dyDescent="0.25">
      <c r="A602" t="s">
        <v>2178</v>
      </c>
      <c r="B602" t="s">
        <v>3021</v>
      </c>
      <c r="C602" t="s">
        <v>3022</v>
      </c>
      <c r="D602" t="s">
        <v>21</v>
      </c>
      <c r="E602" t="s">
        <v>3023</v>
      </c>
      <c r="F602" t="s">
        <v>718</v>
      </c>
      <c r="G602" t="s">
        <v>3024</v>
      </c>
      <c r="H602" s="4">
        <v>45376</v>
      </c>
      <c r="I602" t="s">
        <v>25</v>
      </c>
      <c r="J602" s="5">
        <v>68.900000000000006</v>
      </c>
      <c r="K602" t="s">
        <v>2584</v>
      </c>
      <c r="L602" t="s">
        <v>27</v>
      </c>
      <c r="M602" t="s">
        <v>2198</v>
      </c>
      <c r="N602" t="s">
        <v>3025</v>
      </c>
      <c r="O602" t="s">
        <v>2200</v>
      </c>
      <c r="P602" t="s">
        <v>2201</v>
      </c>
      <c r="Q602" t="s">
        <v>3026</v>
      </c>
      <c r="R602" t="s">
        <v>3027</v>
      </c>
      <c r="S602" t="str">
        <f t="shared" si="9"/>
        <v>LUNES</v>
      </c>
    </row>
    <row r="603" spans="1:19" ht="18.75" customHeight="1" x14ac:dyDescent="0.25">
      <c r="A603" t="s">
        <v>945</v>
      </c>
      <c r="B603" t="s">
        <v>3028</v>
      </c>
      <c r="C603" t="s">
        <v>3029</v>
      </c>
      <c r="D603" t="s">
        <v>21</v>
      </c>
      <c r="E603" t="s">
        <v>3030</v>
      </c>
      <c r="F603" t="s">
        <v>718</v>
      </c>
      <c r="G603" t="s">
        <v>3031</v>
      </c>
      <c r="H603" s="4">
        <v>45376</v>
      </c>
      <c r="I603" t="s">
        <v>25</v>
      </c>
      <c r="J603" s="5">
        <v>102</v>
      </c>
      <c r="K603" t="s">
        <v>2584</v>
      </c>
      <c r="L603" t="s">
        <v>27</v>
      </c>
      <c r="M603" t="s">
        <v>2198</v>
      </c>
      <c r="N603" t="s">
        <v>3032</v>
      </c>
      <c r="O603" t="s">
        <v>2200</v>
      </c>
      <c r="P603" t="s">
        <v>2201</v>
      </c>
      <c r="Q603" t="s">
        <v>3033</v>
      </c>
      <c r="R603" t="s">
        <v>3034</v>
      </c>
      <c r="S603" t="str">
        <f t="shared" si="9"/>
        <v>LUNES</v>
      </c>
    </row>
    <row r="604" spans="1:19" ht="18.75" customHeight="1" x14ac:dyDescent="0.25">
      <c r="A604" t="s">
        <v>945</v>
      </c>
      <c r="B604" t="s">
        <v>3028</v>
      </c>
      <c r="C604" t="s">
        <v>3029</v>
      </c>
      <c r="D604" t="s">
        <v>21</v>
      </c>
      <c r="E604" t="s">
        <v>3030</v>
      </c>
      <c r="F604" t="s">
        <v>718</v>
      </c>
      <c r="G604" t="s">
        <v>3035</v>
      </c>
      <c r="H604" s="4">
        <v>45376</v>
      </c>
      <c r="I604" t="s">
        <v>25</v>
      </c>
      <c r="J604" s="5">
        <v>4.7</v>
      </c>
      <c r="K604" t="s">
        <v>2584</v>
      </c>
      <c r="L604" t="s">
        <v>27</v>
      </c>
      <c r="M604" t="s">
        <v>2198</v>
      </c>
      <c r="N604" t="s">
        <v>3032</v>
      </c>
      <c r="O604" t="s">
        <v>2200</v>
      </c>
      <c r="P604" t="s">
        <v>2201</v>
      </c>
      <c r="Q604" t="s">
        <v>3033</v>
      </c>
      <c r="R604" t="s">
        <v>3034</v>
      </c>
      <c r="S604" t="str">
        <f t="shared" si="9"/>
        <v>LUNES</v>
      </c>
    </row>
    <row r="605" spans="1:19" ht="18.75" customHeight="1" x14ac:dyDescent="0.25">
      <c r="A605" t="s">
        <v>2737</v>
      </c>
      <c r="B605" t="s">
        <v>3036</v>
      </c>
      <c r="C605" t="s">
        <v>3037</v>
      </c>
      <c r="D605" t="s">
        <v>21</v>
      </c>
      <c r="E605" t="s">
        <v>3038</v>
      </c>
      <c r="F605" t="s">
        <v>268</v>
      </c>
      <c r="G605" t="s">
        <v>3039</v>
      </c>
      <c r="H605" s="4">
        <v>45376</v>
      </c>
      <c r="I605" t="s">
        <v>25</v>
      </c>
      <c r="J605" s="5">
        <v>119.1</v>
      </c>
      <c r="K605" t="s">
        <v>2584</v>
      </c>
      <c r="L605" t="s">
        <v>27</v>
      </c>
      <c r="M605" t="s">
        <v>721</v>
      </c>
      <c r="N605" t="s">
        <v>3040</v>
      </c>
      <c r="O605" t="s">
        <v>723</v>
      </c>
      <c r="P605" t="s">
        <v>724</v>
      </c>
      <c r="Q605" t="s">
        <v>3041</v>
      </c>
      <c r="R605" t="s">
        <v>3042</v>
      </c>
      <c r="S605" t="str">
        <f t="shared" si="9"/>
        <v>LUNES</v>
      </c>
    </row>
    <row r="606" spans="1:19" ht="18.75" customHeight="1" x14ac:dyDescent="0.25">
      <c r="A606" t="s">
        <v>2737</v>
      </c>
      <c r="B606" t="s">
        <v>3036</v>
      </c>
      <c r="C606" t="s">
        <v>3037</v>
      </c>
      <c r="D606" t="s">
        <v>21</v>
      </c>
      <c r="E606" t="s">
        <v>3038</v>
      </c>
      <c r="F606" t="s">
        <v>268</v>
      </c>
      <c r="G606" t="s">
        <v>3043</v>
      </c>
      <c r="H606" s="4">
        <v>45376</v>
      </c>
      <c r="I606" t="s">
        <v>25</v>
      </c>
      <c r="J606" s="5">
        <v>84.1</v>
      </c>
      <c r="K606" t="s">
        <v>2584</v>
      </c>
      <c r="L606" t="s">
        <v>27</v>
      </c>
      <c r="M606" t="s">
        <v>721</v>
      </c>
      <c r="N606" t="s">
        <v>3040</v>
      </c>
      <c r="O606" t="s">
        <v>723</v>
      </c>
      <c r="P606" t="s">
        <v>724</v>
      </c>
      <c r="Q606" t="s">
        <v>3041</v>
      </c>
      <c r="R606" t="s">
        <v>3042</v>
      </c>
      <c r="S606" t="str">
        <f t="shared" si="9"/>
        <v>LUNES</v>
      </c>
    </row>
    <row r="607" spans="1:19" ht="18.75" customHeight="1" x14ac:dyDescent="0.25">
      <c r="A607" t="s">
        <v>2737</v>
      </c>
      <c r="B607" t="s">
        <v>3036</v>
      </c>
      <c r="C607" t="s">
        <v>3037</v>
      </c>
      <c r="D607" t="s">
        <v>21</v>
      </c>
      <c r="E607" t="s">
        <v>3038</v>
      </c>
      <c r="F607" t="s">
        <v>268</v>
      </c>
      <c r="G607" t="s">
        <v>3044</v>
      </c>
      <c r="H607" s="4">
        <v>45376</v>
      </c>
      <c r="I607" t="s">
        <v>25</v>
      </c>
      <c r="J607" s="5">
        <v>88.8</v>
      </c>
      <c r="K607" t="s">
        <v>2584</v>
      </c>
      <c r="L607" t="s">
        <v>27</v>
      </c>
      <c r="M607" t="s">
        <v>721</v>
      </c>
      <c r="N607" t="s">
        <v>3040</v>
      </c>
      <c r="O607" t="s">
        <v>723</v>
      </c>
      <c r="P607" t="s">
        <v>724</v>
      </c>
      <c r="Q607" t="s">
        <v>3041</v>
      </c>
      <c r="R607" t="s">
        <v>3042</v>
      </c>
      <c r="S607" t="str">
        <f t="shared" si="9"/>
        <v>LUNES</v>
      </c>
    </row>
    <row r="608" spans="1:19" ht="18.75" customHeight="1" x14ac:dyDescent="0.25">
      <c r="A608" t="s">
        <v>263</v>
      </c>
      <c r="B608" t="s">
        <v>3045</v>
      </c>
      <c r="C608" t="s">
        <v>3046</v>
      </c>
      <c r="D608" t="s">
        <v>21</v>
      </c>
      <c r="E608" t="s">
        <v>3047</v>
      </c>
      <c r="F608" t="s">
        <v>718</v>
      </c>
      <c r="G608" t="s">
        <v>3048</v>
      </c>
      <c r="H608" s="4">
        <v>45376</v>
      </c>
      <c r="I608" t="s">
        <v>25</v>
      </c>
      <c r="J608" s="5">
        <v>45</v>
      </c>
      <c r="K608" t="s">
        <v>2584</v>
      </c>
      <c r="L608" t="s">
        <v>27</v>
      </c>
      <c r="M608" t="s">
        <v>2198</v>
      </c>
      <c r="N608" t="s">
        <v>3049</v>
      </c>
      <c r="O608" t="s">
        <v>2200</v>
      </c>
      <c r="P608" t="s">
        <v>2201</v>
      </c>
      <c r="Q608" t="s">
        <v>3050</v>
      </c>
      <c r="R608" t="s">
        <v>2165</v>
      </c>
      <c r="S608" t="str">
        <f t="shared" si="9"/>
        <v>LUNES</v>
      </c>
    </row>
    <row r="609" spans="1:19" ht="18.75" customHeight="1" x14ac:dyDescent="0.25">
      <c r="A609" t="s">
        <v>3051</v>
      </c>
      <c r="B609" t="s">
        <v>3052</v>
      </c>
      <c r="C609" t="s">
        <v>3053</v>
      </c>
      <c r="D609" t="s">
        <v>21</v>
      </c>
      <c r="E609" t="s">
        <v>3054</v>
      </c>
      <c r="F609" t="s">
        <v>718</v>
      </c>
      <c r="G609" t="s">
        <v>3055</v>
      </c>
      <c r="H609" s="4">
        <v>45376</v>
      </c>
      <c r="I609" t="s">
        <v>25</v>
      </c>
      <c r="J609" s="5">
        <v>97.7</v>
      </c>
      <c r="K609" t="s">
        <v>2584</v>
      </c>
      <c r="L609" t="s">
        <v>27</v>
      </c>
      <c r="M609" t="s">
        <v>2198</v>
      </c>
      <c r="N609" t="s">
        <v>3056</v>
      </c>
      <c r="O609" t="s">
        <v>2200</v>
      </c>
      <c r="P609" t="s">
        <v>2201</v>
      </c>
      <c r="Q609" t="s">
        <v>3057</v>
      </c>
      <c r="R609" t="s">
        <v>3058</v>
      </c>
      <c r="S609" t="str">
        <f t="shared" si="9"/>
        <v>LUNES</v>
      </c>
    </row>
    <row r="610" spans="1:19" ht="18.75" customHeight="1" x14ac:dyDescent="0.25">
      <c r="A610" t="s">
        <v>1418</v>
      </c>
      <c r="B610" t="s">
        <v>3059</v>
      </c>
      <c r="C610" t="s">
        <v>3060</v>
      </c>
      <c r="D610" t="s">
        <v>21</v>
      </c>
      <c r="E610" t="s">
        <v>3061</v>
      </c>
      <c r="F610" t="s">
        <v>718</v>
      </c>
      <c r="G610" t="s">
        <v>3062</v>
      </c>
      <c r="H610" s="4">
        <v>45376</v>
      </c>
      <c r="I610" t="s">
        <v>25</v>
      </c>
      <c r="J610" s="5">
        <v>25.1</v>
      </c>
      <c r="K610" t="s">
        <v>2584</v>
      </c>
      <c r="L610" t="s">
        <v>27</v>
      </c>
      <c r="M610" t="s">
        <v>2198</v>
      </c>
      <c r="N610" t="s">
        <v>3063</v>
      </c>
      <c r="O610" t="s">
        <v>2200</v>
      </c>
      <c r="P610" t="s">
        <v>2201</v>
      </c>
      <c r="Q610" t="s">
        <v>3064</v>
      </c>
      <c r="R610" t="s">
        <v>3065</v>
      </c>
      <c r="S610" t="str">
        <f t="shared" si="9"/>
        <v>LUNES</v>
      </c>
    </row>
    <row r="611" spans="1:19" ht="18.75" customHeight="1" x14ac:dyDescent="0.25">
      <c r="A611" t="s">
        <v>1275</v>
      </c>
      <c r="B611" t="s">
        <v>3066</v>
      </c>
      <c r="C611" t="s">
        <v>3067</v>
      </c>
      <c r="D611" t="s">
        <v>21</v>
      </c>
      <c r="E611" t="s">
        <v>3068</v>
      </c>
      <c r="F611" t="s">
        <v>718</v>
      </c>
      <c r="G611" t="s">
        <v>3069</v>
      </c>
      <c r="H611" s="4">
        <v>45376</v>
      </c>
      <c r="I611" t="s">
        <v>25</v>
      </c>
      <c r="J611" s="5">
        <v>27.2</v>
      </c>
      <c r="K611" t="s">
        <v>2584</v>
      </c>
      <c r="L611" t="s">
        <v>27</v>
      </c>
      <c r="M611" t="s">
        <v>2198</v>
      </c>
      <c r="N611" t="s">
        <v>3070</v>
      </c>
      <c r="O611" t="s">
        <v>2200</v>
      </c>
      <c r="P611" t="s">
        <v>2201</v>
      </c>
      <c r="Q611" t="s">
        <v>3071</v>
      </c>
      <c r="R611" t="s">
        <v>3072</v>
      </c>
      <c r="S611" t="str">
        <f t="shared" si="9"/>
        <v>LUNES</v>
      </c>
    </row>
    <row r="612" spans="1:19" ht="18.75" customHeight="1" x14ac:dyDescent="0.25">
      <c r="A612" t="s">
        <v>887</v>
      </c>
      <c r="B612" t="s">
        <v>3073</v>
      </c>
      <c r="C612" t="s">
        <v>3074</v>
      </c>
      <c r="D612" t="s">
        <v>3075</v>
      </c>
      <c r="E612" t="s">
        <v>3076</v>
      </c>
      <c r="F612" t="s">
        <v>718</v>
      </c>
      <c r="G612" t="s">
        <v>3077</v>
      </c>
      <c r="H612" s="4">
        <v>45376</v>
      </c>
      <c r="I612" t="s">
        <v>25</v>
      </c>
      <c r="J612" s="5">
        <v>30.6</v>
      </c>
      <c r="K612" t="s">
        <v>2584</v>
      </c>
      <c r="L612" t="s">
        <v>27</v>
      </c>
      <c r="M612" t="s">
        <v>2198</v>
      </c>
      <c r="N612" t="s">
        <v>3078</v>
      </c>
      <c r="O612" t="s">
        <v>2200</v>
      </c>
      <c r="P612" t="s">
        <v>2201</v>
      </c>
      <c r="Q612" t="s">
        <v>3079</v>
      </c>
      <c r="R612" t="s">
        <v>3080</v>
      </c>
      <c r="S612" t="str">
        <f t="shared" si="9"/>
        <v>LUNES</v>
      </c>
    </row>
    <row r="613" spans="1:19" ht="18.75" customHeight="1" x14ac:dyDescent="0.25">
      <c r="A613" t="s">
        <v>759</v>
      </c>
      <c r="B613" t="s">
        <v>3081</v>
      </c>
      <c r="C613" t="s">
        <v>3082</v>
      </c>
      <c r="D613" t="s">
        <v>21</v>
      </c>
      <c r="E613" t="s">
        <v>3083</v>
      </c>
      <c r="F613" t="s">
        <v>718</v>
      </c>
      <c r="G613" t="s">
        <v>3084</v>
      </c>
      <c r="H613" s="4">
        <v>45376</v>
      </c>
      <c r="I613" t="s">
        <v>25</v>
      </c>
      <c r="J613" s="5">
        <v>49.8</v>
      </c>
      <c r="K613" t="s">
        <v>2584</v>
      </c>
      <c r="L613" t="s">
        <v>27</v>
      </c>
      <c r="M613" t="s">
        <v>2198</v>
      </c>
      <c r="N613" t="s">
        <v>3085</v>
      </c>
      <c r="O613" t="s">
        <v>2200</v>
      </c>
      <c r="P613" t="s">
        <v>2201</v>
      </c>
      <c r="Q613" t="s">
        <v>3086</v>
      </c>
      <c r="R613" t="s">
        <v>3087</v>
      </c>
      <c r="S613" t="str">
        <f t="shared" si="9"/>
        <v>LUNES</v>
      </c>
    </row>
    <row r="614" spans="1:19" ht="18.75" customHeight="1" x14ac:dyDescent="0.25">
      <c r="A614" t="s">
        <v>195</v>
      </c>
      <c r="B614" t="s">
        <v>2966</v>
      </c>
      <c r="C614" t="s">
        <v>2967</v>
      </c>
      <c r="D614" t="s">
        <v>2968</v>
      </c>
      <c r="E614" t="s">
        <v>2969</v>
      </c>
      <c r="F614" t="s">
        <v>718</v>
      </c>
      <c r="G614" t="s">
        <v>3088</v>
      </c>
      <c r="H614" s="4">
        <v>45376</v>
      </c>
      <c r="I614" t="s">
        <v>25</v>
      </c>
      <c r="J614" s="5">
        <v>52.6</v>
      </c>
      <c r="K614" t="s">
        <v>2584</v>
      </c>
      <c r="L614" t="s">
        <v>27</v>
      </c>
      <c r="M614" t="s">
        <v>2198</v>
      </c>
      <c r="N614" t="s">
        <v>2971</v>
      </c>
      <c r="O614" t="s">
        <v>2200</v>
      </c>
      <c r="P614" t="s">
        <v>2201</v>
      </c>
      <c r="Q614" t="s">
        <v>2972</v>
      </c>
      <c r="R614" t="s">
        <v>2973</v>
      </c>
      <c r="S614" t="str">
        <f t="shared" si="9"/>
        <v>LUNES</v>
      </c>
    </row>
    <row r="615" spans="1:19" ht="18.75" customHeight="1" x14ac:dyDescent="0.25">
      <c r="A615" t="s">
        <v>2982</v>
      </c>
      <c r="B615" t="s">
        <v>2983</v>
      </c>
      <c r="C615" t="s">
        <v>2984</v>
      </c>
      <c r="D615" t="s">
        <v>21</v>
      </c>
      <c r="E615" t="s">
        <v>2985</v>
      </c>
      <c r="F615" t="s">
        <v>718</v>
      </c>
      <c r="G615" t="s">
        <v>3089</v>
      </c>
      <c r="H615" s="4">
        <v>45376</v>
      </c>
      <c r="I615" t="s">
        <v>25</v>
      </c>
      <c r="J615" s="5">
        <v>35.200000000000003</v>
      </c>
      <c r="K615" t="s">
        <v>2584</v>
      </c>
      <c r="L615" t="s">
        <v>27</v>
      </c>
      <c r="M615" t="s">
        <v>2198</v>
      </c>
      <c r="N615" t="s">
        <v>2987</v>
      </c>
      <c r="O615" t="s">
        <v>2200</v>
      </c>
      <c r="P615" t="s">
        <v>2201</v>
      </c>
      <c r="Q615" t="s">
        <v>2988</v>
      </c>
      <c r="R615" t="s">
        <v>2989</v>
      </c>
      <c r="S615" t="str">
        <f t="shared" si="9"/>
        <v>LUNES</v>
      </c>
    </row>
    <row r="616" spans="1:19" ht="18.75" customHeight="1" x14ac:dyDescent="0.25">
      <c r="A616" t="s">
        <v>62</v>
      </c>
      <c r="B616" t="s">
        <v>2991</v>
      </c>
      <c r="C616" t="s">
        <v>2992</v>
      </c>
      <c r="D616" t="s">
        <v>21</v>
      </c>
      <c r="E616" t="s">
        <v>2993</v>
      </c>
      <c r="F616" t="s">
        <v>718</v>
      </c>
      <c r="G616" t="s">
        <v>3090</v>
      </c>
      <c r="H616" s="4">
        <v>45376</v>
      </c>
      <c r="I616" t="s">
        <v>25</v>
      </c>
      <c r="J616" s="5">
        <v>52.6</v>
      </c>
      <c r="K616" t="s">
        <v>2584</v>
      </c>
      <c r="L616" t="s">
        <v>27</v>
      </c>
      <c r="M616" t="s">
        <v>2198</v>
      </c>
      <c r="N616" t="s">
        <v>2995</v>
      </c>
      <c r="O616" t="s">
        <v>2200</v>
      </c>
      <c r="P616" t="s">
        <v>2201</v>
      </c>
      <c r="Q616" t="s">
        <v>2996</v>
      </c>
      <c r="R616" t="s">
        <v>2997</v>
      </c>
      <c r="S616" t="str">
        <f t="shared" si="9"/>
        <v>LUNES</v>
      </c>
    </row>
    <row r="617" spans="1:19" ht="18.75" customHeight="1" x14ac:dyDescent="0.25">
      <c r="A617" t="s">
        <v>78</v>
      </c>
      <c r="B617" t="s">
        <v>3091</v>
      </c>
      <c r="C617" t="s">
        <v>3092</v>
      </c>
      <c r="D617" t="s">
        <v>21</v>
      </c>
      <c r="E617" t="s">
        <v>3093</v>
      </c>
      <c r="F617" t="s">
        <v>718</v>
      </c>
      <c r="G617" t="s">
        <v>3094</v>
      </c>
      <c r="H617" s="4">
        <v>45376</v>
      </c>
      <c r="I617" t="s">
        <v>25</v>
      </c>
      <c r="J617" s="5">
        <v>58.7</v>
      </c>
      <c r="K617" t="s">
        <v>2584</v>
      </c>
      <c r="L617" t="s">
        <v>27</v>
      </c>
      <c r="M617" t="s">
        <v>2198</v>
      </c>
      <c r="N617" t="s">
        <v>3095</v>
      </c>
      <c r="O617" t="s">
        <v>2200</v>
      </c>
      <c r="P617" t="s">
        <v>2201</v>
      </c>
      <c r="Q617" t="s">
        <v>3096</v>
      </c>
      <c r="R617" t="s">
        <v>3097</v>
      </c>
      <c r="S617" t="str">
        <f t="shared" si="9"/>
        <v>LUNES</v>
      </c>
    </row>
    <row r="618" spans="1:19" ht="18.75" customHeight="1" x14ac:dyDescent="0.25">
      <c r="A618" t="s">
        <v>2003</v>
      </c>
      <c r="B618" t="s">
        <v>3098</v>
      </c>
      <c r="C618" t="s">
        <v>3099</v>
      </c>
      <c r="D618" t="s">
        <v>21</v>
      </c>
      <c r="E618" t="s">
        <v>3100</v>
      </c>
      <c r="F618" t="s">
        <v>718</v>
      </c>
      <c r="G618" t="s">
        <v>3101</v>
      </c>
      <c r="H618" s="4">
        <v>45376</v>
      </c>
      <c r="I618" t="s">
        <v>84</v>
      </c>
      <c r="J618" s="5">
        <v>49.2</v>
      </c>
      <c r="K618" t="s">
        <v>2584</v>
      </c>
      <c r="L618" t="s">
        <v>27</v>
      </c>
      <c r="M618" t="s">
        <v>2198</v>
      </c>
      <c r="N618" t="s">
        <v>3102</v>
      </c>
      <c r="O618" t="s">
        <v>2200</v>
      </c>
      <c r="P618" t="s">
        <v>2201</v>
      </c>
      <c r="Q618" t="s">
        <v>3103</v>
      </c>
      <c r="R618" t="s">
        <v>3104</v>
      </c>
      <c r="S618" t="str">
        <f t="shared" si="9"/>
        <v>LUNES</v>
      </c>
    </row>
    <row r="619" spans="1:19" ht="18.75" customHeight="1" x14ac:dyDescent="0.25">
      <c r="A619" t="s">
        <v>1074</v>
      </c>
      <c r="B619" t="s">
        <v>3014</v>
      </c>
      <c r="C619" t="s">
        <v>3015</v>
      </c>
      <c r="D619" t="s">
        <v>21</v>
      </c>
      <c r="E619" t="s">
        <v>3016</v>
      </c>
      <c r="F619" t="s">
        <v>718</v>
      </c>
      <c r="G619" t="s">
        <v>3105</v>
      </c>
      <c r="H619" s="4">
        <v>45376</v>
      </c>
      <c r="I619" t="s">
        <v>25</v>
      </c>
      <c r="J619" s="5">
        <v>29</v>
      </c>
      <c r="K619" t="s">
        <v>2584</v>
      </c>
      <c r="L619" t="s">
        <v>27</v>
      </c>
      <c r="M619" t="s">
        <v>2198</v>
      </c>
      <c r="N619" t="s">
        <v>3018</v>
      </c>
      <c r="O619" t="s">
        <v>2200</v>
      </c>
      <c r="P619" t="s">
        <v>2201</v>
      </c>
      <c r="Q619" t="s">
        <v>3019</v>
      </c>
      <c r="R619" t="s">
        <v>3020</v>
      </c>
      <c r="S619" t="str">
        <f t="shared" si="9"/>
        <v>LUNES</v>
      </c>
    </row>
    <row r="620" spans="1:19" ht="18.75" customHeight="1" x14ac:dyDescent="0.25">
      <c r="A620" t="s">
        <v>2097</v>
      </c>
      <c r="B620" t="s">
        <v>3106</v>
      </c>
      <c r="C620" t="s">
        <v>3107</v>
      </c>
      <c r="D620" t="s">
        <v>3108</v>
      </c>
      <c r="E620" t="s">
        <v>3109</v>
      </c>
      <c r="F620" t="s">
        <v>718</v>
      </c>
      <c r="G620" t="s">
        <v>3110</v>
      </c>
      <c r="H620" s="4">
        <v>45376</v>
      </c>
      <c r="I620" t="s">
        <v>84</v>
      </c>
      <c r="J620" s="5">
        <v>55.5</v>
      </c>
      <c r="K620" t="s">
        <v>2584</v>
      </c>
      <c r="L620" t="s">
        <v>27</v>
      </c>
      <c r="M620" t="s">
        <v>2198</v>
      </c>
      <c r="N620" t="s">
        <v>3111</v>
      </c>
      <c r="O620" t="s">
        <v>2200</v>
      </c>
      <c r="P620" t="s">
        <v>2201</v>
      </c>
      <c r="Q620" t="s">
        <v>3112</v>
      </c>
      <c r="R620" t="s">
        <v>3113</v>
      </c>
      <c r="S620" t="str">
        <f t="shared" si="9"/>
        <v>LUNES</v>
      </c>
    </row>
    <row r="621" spans="1:19" ht="18.75" customHeight="1" x14ac:dyDescent="0.25">
      <c r="A621" t="s">
        <v>945</v>
      </c>
      <c r="B621" t="s">
        <v>3028</v>
      </c>
      <c r="C621" t="s">
        <v>3029</v>
      </c>
      <c r="D621" t="s">
        <v>21</v>
      </c>
      <c r="E621" t="s">
        <v>3030</v>
      </c>
      <c r="F621" t="s">
        <v>718</v>
      </c>
      <c r="G621" t="s">
        <v>3114</v>
      </c>
      <c r="H621" s="4">
        <v>45376</v>
      </c>
      <c r="I621" t="s">
        <v>25</v>
      </c>
      <c r="J621" s="5">
        <v>99.4</v>
      </c>
      <c r="K621" t="s">
        <v>2584</v>
      </c>
      <c r="L621" t="s">
        <v>27</v>
      </c>
      <c r="M621" t="s">
        <v>2198</v>
      </c>
      <c r="N621" t="s">
        <v>3032</v>
      </c>
      <c r="O621" t="s">
        <v>2200</v>
      </c>
      <c r="P621" t="s">
        <v>2201</v>
      </c>
      <c r="Q621" t="s">
        <v>3033</v>
      </c>
      <c r="R621" t="s">
        <v>3034</v>
      </c>
      <c r="S621" t="str">
        <f t="shared" si="9"/>
        <v>LUNES</v>
      </c>
    </row>
    <row r="622" spans="1:19" ht="18.75" customHeight="1" x14ac:dyDescent="0.25">
      <c r="A622" t="s">
        <v>1465</v>
      </c>
      <c r="B622" t="s">
        <v>3115</v>
      </c>
      <c r="C622" t="s">
        <v>3116</v>
      </c>
      <c r="D622" t="s">
        <v>21</v>
      </c>
      <c r="E622" t="s">
        <v>3117</v>
      </c>
      <c r="F622" t="s">
        <v>718</v>
      </c>
      <c r="G622" t="s">
        <v>3118</v>
      </c>
      <c r="H622" s="4">
        <v>45376</v>
      </c>
      <c r="I622" t="s">
        <v>25</v>
      </c>
      <c r="J622" s="5">
        <v>495.4</v>
      </c>
      <c r="K622" t="s">
        <v>2584</v>
      </c>
      <c r="L622" t="s">
        <v>27</v>
      </c>
      <c r="M622" t="s">
        <v>2198</v>
      </c>
      <c r="N622" t="s">
        <v>3119</v>
      </c>
      <c r="O622" t="s">
        <v>2200</v>
      </c>
      <c r="P622" t="s">
        <v>2201</v>
      </c>
      <c r="Q622" t="s">
        <v>3120</v>
      </c>
      <c r="R622" t="s">
        <v>3121</v>
      </c>
      <c r="S622" t="str">
        <f t="shared" si="9"/>
        <v>LUNES</v>
      </c>
    </row>
    <row r="623" spans="1:19" ht="18.75" customHeight="1" x14ac:dyDescent="0.25">
      <c r="A623" t="s">
        <v>263</v>
      </c>
      <c r="B623" t="s">
        <v>3045</v>
      </c>
      <c r="C623" t="s">
        <v>3046</v>
      </c>
      <c r="D623" t="s">
        <v>21</v>
      </c>
      <c r="E623" t="s">
        <v>3047</v>
      </c>
      <c r="F623" t="s">
        <v>718</v>
      </c>
      <c r="G623" t="s">
        <v>3122</v>
      </c>
      <c r="H623" s="4">
        <v>45376</v>
      </c>
      <c r="I623" t="s">
        <v>25</v>
      </c>
      <c r="J623" s="5">
        <v>69</v>
      </c>
      <c r="K623" t="s">
        <v>2584</v>
      </c>
      <c r="L623" t="s">
        <v>27</v>
      </c>
      <c r="M623" t="s">
        <v>2198</v>
      </c>
      <c r="N623" t="s">
        <v>3049</v>
      </c>
      <c r="O623" t="s">
        <v>2200</v>
      </c>
      <c r="P623" t="s">
        <v>2201</v>
      </c>
      <c r="Q623" t="s">
        <v>3050</v>
      </c>
      <c r="R623" t="s">
        <v>2165</v>
      </c>
      <c r="S623" t="str">
        <f t="shared" si="9"/>
        <v>LUNES</v>
      </c>
    </row>
    <row r="624" spans="1:19" ht="18.75" customHeight="1" x14ac:dyDescent="0.25">
      <c r="A624" t="s">
        <v>107</v>
      </c>
      <c r="B624" t="s">
        <v>3123</v>
      </c>
      <c r="C624" t="s">
        <v>3124</v>
      </c>
      <c r="D624" t="s">
        <v>3125</v>
      </c>
      <c r="E624" t="s">
        <v>3126</v>
      </c>
      <c r="F624" t="s">
        <v>718</v>
      </c>
      <c r="G624" t="s">
        <v>3127</v>
      </c>
      <c r="H624" s="4">
        <v>45376</v>
      </c>
      <c r="I624" t="s">
        <v>84</v>
      </c>
      <c r="J624" s="5">
        <v>108.6</v>
      </c>
      <c r="K624" t="s">
        <v>2584</v>
      </c>
      <c r="L624" t="s">
        <v>27</v>
      </c>
      <c r="M624" t="s">
        <v>2198</v>
      </c>
      <c r="N624" t="s">
        <v>3128</v>
      </c>
      <c r="O624" t="s">
        <v>2200</v>
      </c>
      <c r="P624" t="s">
        <v>2201</v>
      </c>
      <c r="Q624" t="s">
        <v>3129</v>
      </c>
      <c r="R624" t="s">
        <v>3130</v>
      </c>
      <c r="S624" t="str">
        <f t="shared" si="9"/>
        <v>LUNES</v>
      </c>
    </row>
    <row r="625" spans="1:19" ht="18.75" customHeight="1" x14ac:dyDescent="0.25">
      <c r="A625" t="s">
        <v>107</v>
      </c>
      <c r="B625" t="s">
        <v>3123</v>
      </c>
      <c r="C625" t="s">
        <v>3124</v>
      </c>
      <c r="D625" t="s">
        <v>3125</v>
      </c>
      <c r="E625" t="s">
        <v>3126</v>
      </c>
      <c r="F625" t="s">
        <v>718</v>
      </c>
      <c r="G625" t="s">
        <v>3131</v>
      </c>
      <c r="H625" s="4">
        <v>45376</v>
      </c>
      <c r="I625" t="s">
        <v>25</v>
      </c>
      <c r="J625" s="5">
        <v>24</v>
      </c>
      <c r="K625" t="s">
        <v>2584</v>
      </c>
      <c r="L625" t="s">
        <v>27</v>
      </c>
      <c r="M625" t="s">
        <v>2198</v>
      </c>
      <c r="N625" t="s">
        <v>3128</v>
      </c>
      <c r="O625" t="s">
        <v>2200</v>
      </c>
      <c r="P625" t="s">
        <v>2201</v>
      </c>
      <c r="Q625" t="s">
        <v>3129</v>
      </c>
      <c r="R625" t="s">
        <v>3130</v>
      </c>
      <c r="S625" t="str">
        <f t="shared" si="9"/>
        <v>LUNES</v>
      </c>
    </row>
    <row r="626" spans="1:19" ht="18.75" customHeight="1" x14ac:dyDescent="0.25">
      <c r="A626" t="s">
        <v>2570</v>
      </c>
      <c r="B626" t="s">
        <v>2819</v>
      </c>
      <c r="C626" t="s">
        <v>2820</v>
      </c>
      <c r="D626" t="s">
        <v>21</v>
      </c>
      <c r="E626" t="s">
        <v>2821</v>
      </c>
      <c r="F626" t="s">
        <v>718</v>
      </c>
      <c r="G626" t="s">
        <v>3132</v>
      </c>
      <c r="H626" s="4">
        <v>45376</v>
      </c>
      <c r="I626" t="s">
        <v>25</v>
      </c>
      <c r="J626" s="5">
        <v>48.3</v>
      </c>
      <c r="K626" t="s">
        <v>2584</v>
      </c>
      <c r="L626" t="s">
        <v>27</v>
      </c>
      <c r="M626" t="s">
        <v>2585</v>
      </c>
      <c r="N626" t="s">
        <v>2823</v>
      </c>
      <c r="O626" t="s">
        <v>2587</v>
      </c>
      <c r="P626" t="s">
        <v>2588</v>
      </c>
      <c r="Q626" t="s">
        <v>2824</v>
      </c>
      <c r="R626" t="s">
        <v>2825</v>
      </c>
      <c r="S626" t="str">
        <f t="shared" si="9"/>
        <v>LUNES</v>
      </c>
    </row>
    <row r="627" spans="1:19" ht="18.75" customHeight="1" x14ac:dyDescent="0.25">
      <c r="A627" t="s">
        <v>590</v>
      </c>
      <c r="B627" t="s">
        <v>3133</v>
      </c>
      <c r="C627" t="s">
        <v>3134</v>
      </c>
      <c r="D627" t="s">
        <v>21</v>
      </c>
      <c r="E627" t="s">
        <v>3135</v>
      </c>
      <c r="F627" t="s">
        <v>718</v>
      </c>
      <c r="G627" t="s">
        <v>3136</v>
      </c>
      <c r="H627" s="4">
        <v>45376</v>
      </c>
      <c r="I627" t="s">
        <v>25</v>
      </c>
      <c r="J627" s="5">
        <v>249.9</v>
      </c>
      <c r="K627" t="s">
        <v>2584</v>
      </c>
      <c r="L627" t="s">
        <v>27</v>
      </c>
      <c r="M627" t="s">
        <v>2585</v>
      </c>
      <c r="N627" t="s">
        <v>3137</v>
      </c>
      <c r="O627" t="s">
        <v>2587</v>
      </c>
      <c r="P627" t="s">
        <v>2588</v>
      </c>
      <c r="Q627" t="s">
        <v>3138</v>
      </c>
      <c r="R627" t="s">
        <v>3139</v>
      </c>
      <c r="S627" t="str">
        <f t="shared" si="9"/>
        <v>LUNES</v>
      </c>
    </row>
    <row r="628" spans="1:19" ht="18.75" customHeight="1" x14ac:dyDescent="0.25">
      <c r="A628" t="s">
        <v>397</v>
      </c>
      <c r="B628" t="s">
        <v>3140</v>
      </c>
      <c r="C628" t="s">
        <v>3141</v>
      </c>
      <c r="D628" t="s">
        <v>21</v>
      </c>
      <c r="E628" t="s">
        <v>3142</v>
      </c>
      <c r="F628" t="s">
        <v>718</v>
      </c>
      <c r="G628" t="s">
        <v>3143</v>
      </c>
      <c r="H628" s="4">
        <v>45376</v>
      </c>
      <c r="I628" t="s">
        <v>84</v>
      </c>
      <c r="J628" s="5">
        <v>187.4</v>
      </c>
      <c r="K628" t="s">
        <v>2584</v>
      </c>
      <c r="L628" t="s">
        <v>27</v>
      </c>
      <c r="M628" t="s">
        <v>2585</v>
      </c>
      <c r="N628" t="s">
        <v>3144</v>
      </c>
      <c r="O628" t="s">
        <v>2587</v>
      </c>
      <c r="P628" t="s">
        <v>2588</v>
      </c>
      <c r="Q628" t="s">
        <v>3145</v>
      </c>
      <c r="R628" t="s">
        <v>3146</v>
      </c>
      <c r="S628" t="str">
        <f t="shared" si="9"/>
        <v>LUNES</v>
      </c>
    </row>
    <row r="629" spans="1:19" ht="18.75" customHeight="1" x14ac:dyDescent="0.25">
      <c r="A629" t="s">
        <v>936</v>
      </c>
      <c r="B629" t="s">
        <v>3147</v>
      </c>
      <c r="C629" t="s">
        <v>3148</v>
      </c>
      <c r="D629" t="s">
        <v>21</v>
      </c>
      <c r="E629" t="s">
        <v>3149</v>
      </c>
      <c r="F629" t="s">
        <v>718</v>
      </c>
      <c r="G629" t="s">
        <v>3150</v>
      </c>
      <c r="H629" s="4">
        <v>45376</v>
      </c>
      <c r="I629" t="s">
        <v>25</v>
      </c>
      <c r="J629" s="5">
        <v>52.1</v>
      </c>
      <c r="K629" t="s">
        <v>2584</v>
      </c>
      <c r="L629" t="s">
        <v>27</v>
      </c>
      <c r="M629" t="s">
        <v>2585</v>
      </c>
      <c r="N629" t="s">
        <v>3151</v>
      </c>
      <c r="O629" t="s">
        <v>2587</v>
      </c>
      <c r="P629" t="s">
        <v>2588</v>
      </c>
      <c r="Q629" t="s">
        <v>3152</v>
      </c>
      <c r="R629" t="s">
        <v>3153</v>
      </c>
      <c r="S629" t="str">
        <f t="shared" si="9"/>
        <v>LUNES</v>
      </c>
    </row>
    <row r="630" spans="1:19" ht="18.75" customHeight="1" x14ac:dyDescent="0.25">
      <c r="A630" t="s">
        <v>1074</v>
      </c>
      <c r="B630" t="s">
        <v>2867</v>
      </c>
      <c r="C630" t="s">
        <v>2868</v>
      </c>
      <c r="D630" t="s">
        <v>21</v>
      </c>
      <c r="E630" t="s">
        <v>2869</v>
      </c>
      <c r="F630" t="s">
        <v>718</v>
      </c>
      <c r="G630" t="s">
        <v>3154</v>
      </c>
      <c r="H630" s="4">
        <v>45376</v>
      </c>
      <c r="I630" t="s">
        <v>25</v>
      </c>
      <c r="J630" s="5">
        <v>70.3</v>
      </c>
      <c r="K630" t="s">
        <v>2584</v>
      </c>
      <c r="L630" t="s">
        <v>27</v>
      </c>
      <c r="M630" t="s">
        <v>2585</v>
      </c>
      <c r="N630" t="s">
        <v>2871</v>
      </c>
      <c r="O630" t="s">
        <v>2587</v>
      </c>
      <c r="P630" t="s">
        <v>2588</v>
      </c>
      <c r="Q630" t="s">
        <v>2872</v>
      </c>
      <c r="R630" t="s">
        <v>2873</v>
      </c>
      <c r="S630" t="str">
        <f t="shared" si="9"/>
        <v>LUNES</v>
      </c>
    </row>
    <row r="631" spans="1:19" ht="18.75" customHeight="1" x14ac:dyDescent="0.25">
      <c r="A631" t="s">
        <v>714</v>
      </c>
      <c r="B631" t="s">
        <v>2883</v>
      </c>
      <c r="C631" t="s">
        <v>2884</v>
      </c>
      <c r="D631" t="s">
        <v>21</v>
      </c>
      <c r="E631" t="s">
        <v>2885</v>
      </c>
      <c r="F631" t="s">
        <v>718</v>
      </c>
      <c r="G631" t="s">
        <v>3155</v>
      </c>
      <c r="H631" s="4">
        <v>45376</v>
      </c>
      <c r="I631" t="s">
        <v>25</v>
      </c>
      <c r="J631" s="5">
        <v>68.900000000000006</v>
      </c>
      <c r="K631" t="s">
        <v>2584</v>
      </c>
      <c r="L631" t="s">
        <v>27</v>
      </c>
      <c r="M631" t="s">
        <v>2585</v>
      </c>
      <c r="N631" t="s">
        <v>2887</v>
      </c>
      <c r="O631" t="s">
        <v>2587</v>
      </c>
      <c r="P631" t="s">
        <v>2588</v>
      </c>
      <c r="Q631" t="s">
        <v>2888</v>
      </c>
      <c r="R631" t="s">
        <v>2889</v>
      </c>
      <c r="S631" t="str">
        <f t="shared" si="9"/>
        <v>LUNES</v>
      </c>
    </row>
    <row r="632" spans="1:19" ht="18.75" customHeight="1" x14ac:dyDescent="0.25">
      <c r="A632" t="s">
        <v>2896</v>
      </c>
      <c r="B632" t="s">
        <v>2897</v>
      </c>
      <c r="C632" t="s">
        <v>2898</v>
      </c>
      <c r="D632" t="s">
        <v>21</v>
      </c>
      <c r="E632" t="s">
        <v>2899</v>
      </c>
      <c r="F632" t="s">
        <v>718</v>
      </c>
      <c r="G632" t="s">
        <v>3156</v>
      </c>
      <c r="H632" s="4">
        <v>45376</v>
      </c>
      <c r="I632" t="s">
        <v>25</v>
      </c>
      <c r="J632" s="5">
        <v>47.3</v>
      </c>
      <c r="K632" t="s">
        <v>2584</v>
      </c>
      <c r="L632" t="s">
        <v>27</v>
      </c>
      <c r="M632" t="s">
        <v>2585</v>
      </c>
      <c r="N632" t="s">
        <v>2901</v>
      </c>
      <c r="O632" t="s">
        <v>2587</v>
      </c>
      <c r="P632" t="s">
        <v>2588</v>
      </c>
      <c r="Q632" t="s">
        <v>2902</v>
      </c>
      <c r="R632" t="s">
        <v>2903</v>
      </c>
      <c r="S632" t="str">
        <f t="shared" si="9"/>
        <v>LUNES</v>
      </c>
    </row>
    <row r="633" spans="1:19" ht="18.75" customHeight="1" x14ac:dyDescent="0.25">
      <c r="A633" t="s">
        <v>3157</v>
      </c>
      <c r="B633" t="s">
        <v>3158</v>
      </c>
      <c r="C633" t="s">
        <v>3159</v>
      </c>
      <c r="D633" t="s">
        <v>21</v>
      </c>
      <c r="E633" t="s">
        <v>3160</v>
      </c>
      <c r="F633" t="s">
        <v>718</v>
      </c>
      <c r="G633" t="s">
        <v>3161</v>
      </c>
      <c r="H633" s="4">
        <v>45376</v>
      </c>
      <c r="I633" t="s">
        <v>25</v>
      </c>
      <c r="J633" s="5">
        <v>33.6</v>
      </c>
      <c r="K633" t="s">
        <v>2584</v>
      </c>
      <c r="L633" t="s">
        <v>27</v>
      </c>
      <c r="M633" t="s">
        <v>2585</v>
      </c>
      <c r="N633" t="s">
        <v>3162</v>
      </c>
      <c r="O633" t="s">
        <v>2587</v>
      </c>
      <c r="P633" t="s">
        <v>2588</v>
      </c>
      <c r="Q633" t="s">
        <v>3163</v>
      </c>
      <c r="R633" t="s">
        <v>3164</v>
      </c>
      <c r="S633" t="str">
        <f t="shared" si="9"/>
        <v>LUNES</v>
      </c>
    </row>
    <row r="634" spans="1:19" ht="18.75" customHeight="1" x14ac:dyDescent="0.25">
      <c r="A634" t="s">
        <v>3165</v>
      </c>
      <c r="B634" t="s">
        <v>3166</v>
      </c>
      <c r="C634" t="s">
        <v>3167</v>
      </c>
      <c r="D634" t="s">
        <v>21</v>
      </c>
      <c r="E634" t="s">
        <v>3168</v>
      </c>
      <c r="F634" t="s">
        <v>718</v>
      </c>
      <c r="G634" t="s">
        <v>3169</v>
      </c>
      <c r="H634" s="4">
        <v>45376</v>
      </c>
      <c r="I634" t="s">
        <v>25</v>
      </c>
      <c r="J634" s="5">
        <v>95.9</v>
      </c>
      <c r="K634" t="s">
        <v>2584</v>
      </c>
      <c r="L634" t="s">
        <v>27</v>
      </c>
      <c r="M634" t="s">
        <v>2585</v>
      </c>
      <c r="N634" t="s">
        <v>3170</v>
      </c>
      <c r="O634" t="s">
        <v>2587</v>
      </c>
      <c r="P634" t="s">
        <v>2588</v>
      </c>
      <c r="Q634" t="s">
        <v>3171</v>
      </c>
      <c r="R634" t="s">
        <v>3172</v>
      </c>
      <c r="S634" t="str">
        <f t="shared" si="9"/>
        <v>LUNES</v>
      </c>
    </row>
    <row r="635" spans="1:19" ht="18.75" customHeight="1" x14ac:dyDescent="0.25">
      <c r="A635" t="s">
        <v>759</v>
      </c>
      <c r="B635" t="s">
        <v>2928</v>
      </c>
      <c r="C635" t="s">
        <v>2929</v>
      </c>
      <c r="D635" t="s">
        <v>21</v>
      </c>
      <c r="E635" t="s">
        <v>2930</v>
      </c>
      <c r="F635" t="s">
        <v>718</v>
      </c>
      <c r="G635" t="s">
        <v>3173</v>
      </c>
      <c r="H635" s="4">
        <v>45376</v>
      </c>
      <c r="I635" t="s">
        <v>25</v>
      </c>
      <c r="J635" s="5">
        <v>87.9</v>
      </c>
      <c r="K635" t="s">
        <v>2584</v>
      </c>
      <c r="L635" t="s">
        <v>27</v>
      </c>
      <c r="M635" t="s">
        <v>2585</v>
      </c>
      <c r="N635" t="s">
        <v>2932</v>
      </c>
      <c r="O635" t="s">
        <v>2587</v>
      </c>
      <c r="P635" t="s">
        <v>2588</v>
      </c>
      <c r="Q635" t="s">
        <v>2933</v>
      </c>
      <c r="R635" t="s">
        <v>2934</v>
      </c>
      <c r="S635" t="str">
        <f t="shared" si="9"/>
        <v>LUNES</v>
      </c>
    </row>
    <row r="636" spans="1:19" ht="18.75" customHeight="1" x14ac:dyDescent="0.25">
      <c r="A636" t="s">
        <v>3174</v>
      </c>
      <c r="B636" t="s">
        <v>3175</v>
      </c>
      <c r="C636" t="s">
        <v>3176</v>
      </c>
      <c r="D636" t="s">
        <v>21</v>
      </c>
      <c r="E636" t="s">
        <v>3177</v>
      </c>
      <c r="F636" t="s">
        <v>718</v>
      </c>
      <c r="G636" t="s">
        <v>3178</v>
      </c>
      <c r="H636" s="4">
        <v>45376</v>
      </c>
      <c r="I636" t="s">
        <v>25</v>
      </c>
      <c r="J636" s="5">
        <v>57.6</v>
      </c>
      <c r="K636" t="s">
        <v>2584</v>
      </c>
      <c r="L636" t="s">
        <v>27</v>
      </c>
      <c r="M636" t="s">
        <v>2585</v>
      </c>
      <c r="N636" t="s">
        <v>3179</v>
      </c>
      <c r="O636" t="s">
        <v>2587</v>
      </c>
      <c r="P636" t="s">
        <v>2588</v>
      </c>
      <c r="Q636" t="s">
        <v>3180</v>
      </c>
      <c r="R636" t="s">
        <v>3181</v>
      </c>
      <c r="S636" t="str">
        <f t="shared" si="9"/>
        <v>LUNES</v>
      </c>
    </row>
    <row r="637" spans="1:19" ht="18.75" customHeight="1" x14ac:dyDescent="0.25">
      <c r="A637" t="s">
        <v>2554</v>
      </c>
      <c r="B637" t="s">
        <v>2943</v>
      </c>
      <c r="C637" t="s">
        <v>2944</v>
      </c>
      <c r="D637" t="s">
        <v>21</v>
      </c>
      <c r="E637" t="s">
        <v>2945</v>
      </c>
      <c r="F637" t="s">
        <v>268</v>
      </c>
      <c r="G637" t="s">
        <v>3182</v>
      </c>
      <c r="H637" s="4">
        <v>45376</v>
      </c>
      <c r="I637" t="s">
        <v>25</v>
      </c>
      <c r="J637" s="5">
        <v>204.5</v>
      </c>
      <c r="K637" t="s">
        <v>2584</v>
      </c>
      <c r="L637" t="s">
        <v>27</v>
      </c>
      <c r="M637" t="s">
        <v>2585</v>
      </c>
      <c r="N637" t="s">
        <v>2947</v>
      </c>
      <c r="O637" t="s">
        <v>2587</v>
      </c>
      <c r="P637" t="s">
        <v>2588</v>
      </c>
      <c r="Q637" t="s">
        <v>2948</v>
      </c>
      <c r="R637" t="s">
        <v>2949</v>
      </c>
      <c r="S637" t="str">
        <f t="shared" si="9"/>
        <v>LUNES</v>
      </c>
    </row>
    <row r="638" spans="1:19" ht="18.75" customHeight="1" x14ac:dyDescent="0.25">
      <c r="A638" t="s">
        <v>2554</v>
      </c>
      <c r="B638" t="s">
        <v>2943</v>
      </c>
      <c r="C638" t="s">
        <v>2944</v>
      </c>
      <c r="D638" t="s">
        <v>21</v>
      </c>
      <c r="E638" t="s">
        <v>2945</v>
      </c>
      <c r="F638" t="s">
        <v>268</v>
      </c>
      <c r="G638" t="s">
        <v>3183</v>
      </c>
      <c r="H638" s="4">
        <v>45376</v>
      </c>
      <c r="I638" t="s">
        <v>25</v>
      </c>
      <c r="J638" s="5">
        <v>235</v>
      </c>
      <c r="K638" t="s">
        <v>2584</v>
      </c>
      <c r="L638" t="s">
        <v>27</v>
      </c>
      <c r="M638" t="s">
        <v>2585</v>
      </c>
      <c r="N638" t="s">
        <v>2947</v>
      </c>
      <c r="O638" t="s">
        <v>2587</v>
      </c>
      <c r="P638" t="s">
        <v>2588</v>
      </c>
      <c r="Q638" t="s">
        <v>2948</v>
      </c>
      <c r="R638" t="s">
        <v>2949</v>
      </c>
      <c r="S638" t="str">
        <f t="shared" si="9"/>
        <v>LUNES</v>
      </c>
    </row>
    <row r="639" spans="1:19" ht="18.75" customHeight="1" x14ac:dyDescent="0.25">
      <c r="A639" t="s">
        <v>1513</v>
      </c>
      <c r="B639" t="s">
        <v>3184</v>
      </c>
      <c r="C639" t="s">
        <v>3185</v>
      </c>
      <c r="D639" t="s">
        <v>21</v>
      </c>
      <c r="E639" t="s">
        <v>3186</v>
      </c>
      <c r="F639" t="s">
        <v>718</v>
      </c>
      <c r="G639" t="s">
        <v>3187</v>
      </c>
      <c r="H639" s="4">
        <v>45376</v>
      </c>
      <c r="I639" t="s">
        <v>25</v>
      </c>
      <c r="J639" s="5">
        <v>30.3</v>
      </c>
      <c r="K639" t="s">
        <v>2584</v>
      </c>
      <c r="L639" t="s">
        <v>27</v>
      </c>
      <c r="M639" t="s">
        <v>2585</v>
      </c>
      <c r="N639" t="s">
        <v>3188</v>
      </c>
      <c r="O639" t="s">
        <v>2587</v>
      </c>
      <c r="P639" t="s">
        <v>2588</v>
      </c>
      <c r="Q639" t="s">
        <v>3189</v>
      </c>
      <c r="R639" t="s">
        <v>3190</v>
      </c>
      <c r="S639" t="str">
        <f t="shared" si="9"/>
        <v>LUNES</v>
      </c>
    </row>
    <row r="640" spans="1:19" ht="18.75" customHeight="1" x14ac:dyDescent="0.25">
      <c r="A640" t="s">
        <v>735</v>
      </c>
      <c r="B640" t="s">
        <v>3191</v>
      </c>
      <c r="C640" t="s">
        <v>3192</v>
      </c>
      <c r="D640" t="s">
        <v>21</v>
      </c>
      <c r="E640" t="s">
        <v>3193</v>
      </c>
      <c r="F640" t="s">
        <v>718</v>
      </c>
      <c r="G640" t="s">
        <v>3194</v>
      </c>
      <c r="H640" s="4">
        <v>45376</v>
      </c>
      <c r="I640" t="s">
        <v>84</v>
      </c>
      <c r="J640" s="5">
        <v>31.7</v>
      </c>
      <c r="K640" t="s">
        <v>2584</v>
      </c>
      <c r="L640" t="s">
        <v>27</v>
      </c>
      <c r="M640" t="s">
        <v>2585</v>
      </c>
      <c r="N640" t="s">
        <v>3195</v>
      </c>
      <c r="O640" t="s">
        <v>2587</v>
      </c>
      <c r="P640" t="s">
        <v>2588</v>
      </c>
      <c r="Q640" t="s">
        <v>3196</v>
      </c>
      <c r="R640" t="s">
        <v>3197</v>
      </c>
      <c r="S640" t="str">
        <f t="shared" si="9"/>
        <v>LUNES</v>
      </c>
    </row>
    <row r="641" spans="1:19" ht="18.75" customHeight="1" x14ac:dyDescent="0.25">
      <c r="A641" t="s">
        <v>999</v>
      </c>
      <c r="B641" t="s">
        <v>3198</v>
      </c>
      <c r="C641" t="s">
        <v>3199</v>
      </c>
      <c r="D641" t="s">
        <v>21</v>
      </c>
      <c r="E641" t="s">
        <v>3200</v>
      </c>
      <c r="F641" t="s">
        <v>718</v>
      </c>
      <c r="G641" t="s">
        <v>3201</v>
      </c>
      <c r="H641" s="4">
        <v>45376</v>
      </c>
      <c r="I641" t="s">
        <v>84</v>
      </c>
      <c r="J641" s="5">
        <v>468.4</v>
      </c>
      <c r="K641" t="s">
        <v>2584</v>
      </c>
      <c r="L641" t="s">
        <v>27</v>
      </c>
      <c r="M641" t="s">
        <v>2585</v>
      </c>
      <c r="N641" t="s">
        <v>3202</v>
      </c>
      <c r="O641" t="s">
        <v>2587</v>
      </c>
      <c r="P641" t="s">
        <v>2588</v>
      </c>
      <c r="Q641" t="s">
        <v>3203</v>
      </c>
      <c r="R641" t="s">
        <v>3204</v>
      </c>
      <c r="S641" t="str">
        <f t="shared" si="9"/>
        <v>LUNES</v>
      </c>
    </row>
    <row r="642" spans="1:19" ht="18.75" customHeight="1" x14ac:dyDescent="0.25">
      <c r="A642" t="s">
        <v>999</v>
      </c>
      <c r="B642" t="s">
        <v>3198</v>
      </c>
      <c r="C642" t="s">
        <v>3199</v>
      </c>
      <c r="D642" t="s">
        <v>21</v>
      </c>
      <c r="E642" t="s">
        <v>3200</v>
      </c>
      <c r="F642" t="s">
        <v>718</v>
      </c>
      <c r="G642" t="s">
        <v>3205</v>
      </c>
      <c r="H642" s="4">
        <v>45376</v>
      </c>
      <c r="I642" t="s">
        <v>84</v>
      </c>
      <c r="J642" s="5">
        <v>0</v>
      </c>
      <c r="K642" t="s">
        <v>2584</v>
      </c>
      <c r="L642" t="s">
        <v>27</v>
      </c>
      <c r="M642" t="s">
        <v>2585</v>
      </c>
      <c r="N642" t="s">
        <v>3202</v>
      </c>
      <c r="O642" t="s">
        <v>2587</v>
      </c>
      <c r="P642" t="s">
        <v>2588</v>
      </c>
      <c r="Q642" t="s">
        <v>3203</v>
      </c>
      <c r="R642" t="s">
        <v>3204</v>
      </c>
      <c r="S642" t="str">
        <f t="shared" si="9"/>
        <v>LUNES</v>
      </c>
    </row>
    <row r="643" spans="1:19" ht="18.75" customHeight="1" x14ac:dyDescent="0.25">
      <c r="A643" t="s">
        <v>54</v>
      </c>
      <c r="B643" t="s">
        <v>3206</v>
      </c>
      <c r="C643" t="s">
        <v>3207</v>
      </c>
      <c r="D643" t="s">
        <v>21</v>
      </c>
      <c r="E643" t="s">
        <v>3208</v>
      </c>
      <c r="F643" t="s">
        <v>718</v>
      </c>
      <c r="G643" t="s">
        <v>3209</v>
      </c>
      <c r="H643" s="4">
        <v>45376</v>
      </c>
      <c r="I643" t="s">
        <v>25</v>
      </c>
      <c r="J643" s="5">
        <v>80.599999999999994</v>
      </c>
      <c r="K643" t="s">
        <v>2584</v>
      </c>
      <c r="L643" t="s">
        <v>27</v>
      </c>
      <c r="M643" t="s">
        <v>2585</v>
      </c>
      <c r="N643" t="s">
        <v>3210</v>
      </c>
      <c r="O643" t="s">
        <v>2587</v>
      </c>
      <c r="P643" t="s">
        <v>2588</v>
      </c>
      <c r="Q643" t="s">
        <v>3211</v>
      </c>
      <c r="R643" t="s">
        <v>3212</v>
      </c>
      <c r="S643" t="str">
        <f t="shared" ref="S643:S706" si="10">UPPER(TEXT(H643,"DDDD"))</f>
        <v>LUNES</v>
      </c>
    </row>
    <row r="644" spans="1:19" ht="18.75" customHeight="1" x14ac:dyDescent="0.25">
      <c r="A644" t="s">
        <v>1368</v>
      </c>
      <c r="B644" t="s">
        <v>3213</v>
      </c>
      <c r="C644" t="s">
        <v>3214</v>
      </c>
      <c r="D644" t="s">
        <v>21</v>
      </c>
      <c r="E644" t="s">
        <v>3215</v>
      </c>
      <c r="F644" t="s">
        <v>718</v>
      </c>
      <c r="G644" t="s">
        <v>3216</v>
      </c>
      <c r="H644" s="4">
        <v>45376</v>
      </c>
      <c r="I644" t="s">
        <v>25</v>
      </c>
      <c r="J644" s="5">
        <v>90.9</v>
      </c>
      <c r="K644" t="s">
        <v>2584</v>
      </c>
      <c r="L644" t="s">
        <v>27</v>
      </c>
      <c r="M644" t="s">
        <v>2198</v>
      </c>
      <c r="N644" t="s">
        <v>3217</v>
      </c>
      <c r="O644" t="s">
        <v>2200</v>
      </c>
      <c r="P644" t="s">
        <v>2201</v>
      </c>
      <c r="Q644" t="s">
        <v>3218</v>
      </c>
      <c r="R644" t="s">
        <v>3219</v>
      </c>
      <c r="S644" t="str">
        <f t="shared" si="10"/>
        <v>LUNES</v>
      </c>
    </row>
    <row r="645" spans="1:19" ht="18.75" customHeight="1" x14ac:dyDescent="0.25">
      <c r="A645" t="s">
        <v>1465</v>
      </c>
      <c r="B645" t="s">
        <v>3220</v>
      </c>
      <c r="C645" t="s">
        <v>3221</v>
      </c>
      <c r="D645" t="s">
        <v>21</v>
      </c>
      <c r="E645" t="s">
        <v>3222</v>
      </c>
      <c r="F645" t="s">
        <v>718</v>
      </c>
      <c r="G645" t="s">
        <v>3223</v>
      </c>
      <c r="H645" s="4">
        <v>45376</v>
      </c>
      <c r="I645" t="s">
        <v>25</v>
      </c>
      <c r="J645" s="5">
        <v>584.4</v>
      </c>
      <c r="K645" t="s">
        <v>2584</v>
      </c>
      <c r="L645" t="s">
        <v>27</v>
      </c>
      <c r="M645" t="s">
        <v>2198</v>
      </c>
      <c r="N645" t="s">
        <v>3224</v>
      </c>
      <c r="O645" t="s">
        <v>2200</v>
      </c>
      <c r="P645" t="s">
        <v>2201</v>
      </c>
      <c r="Q645" t="s">
        <v>3225</v>
      </c>
      <c r="R645" t="s">
        <v>3226</v>
      </c>
      <c r="S645" t="str">
        <f t="shared" si="10"/>
        <v>LUNES</v>
      </c>
    </row>
    <row r="646" spans="1:19" ht="18.75" customHeight="1" x14ac:dyDescent="0.25">
      <c r="A646" t="s">
        <v>1465</v>
      </c>
      <c r="B646" t="s">
        <v>3220</v>
      </c>
      <c r="C646" t="s">
        <v>3221</v>
      </c>
      <c r="D646" t="s">
        <v>21</v>
      </c>
      <c r="E646" t="s">
        <v>3222</v>
      </c>
      <c r="F646" t="s">
        <v>718</v>
      </c>
      <c r="G646" t="s">
        <v>3227</v>
      </c>
      <c r="H646" s="4">
        <v>45376</v>
      </c>
      <c r="I646" t="s">
        <v>25</v>
      </c>
      <c r="J646" s="5">
        <v>311.10000000000002</v>
      </c>
      <c r="K646" t="s">
        <v>2584</v>
      </c>
      <c r="L646" t="s">
        <v>27</v>
      </c>
      <c r="M646" t="s">
        <v>2198</v>
      </c>
      <c r="N646" t="s">
        <v>3224</v>
      </c>
      <c r="O646" t="s">
        <v>2200</v>
      </c>
      <c r="P646" t="s">
        <v>2201</v>
      </c>
      <c r="Q646" t="s">
        <v>3225</v>
      </c>
      <c r="R646" t="s">
        <v>3226</v>
      </c>
      <c r="S646" t="str">
        <f t="shared" si="10"/>
        <v>LUNES</v>
      </c>
    </row>
    <row r="647" spans="1:19" ht="18.75" customHeight="1" x14ac:dyDescent="0.25">
      <c r="A647" t="s">
        <v>1465</v>
      </c>
      <c r="B647" t="s">
        <v>3220</v>
      </c>
      <c r="C647" t="s">
        <v>3221</v>
      </c>
      <c r="D647" t="s">
        <v>21</v>
      </c>
      <c r="E647" t="s">
        <v>3222</v>
      </c>
      <c r="F647" t="s">
        <v>718</v>
      </c>
      <c r="G647" t="s">
        <v>3228</v>
      </c>
      <c r="H647" s="4">
        <v>45376</v>
      </c>
      <c r="I647" t="s">
        <v>25</v>
      </c>
      <c r="J647" s="5">
        <v>182.3</v>
      </c>
      <c r="K647" t="s">
        <v>2584</v>
      </c>
      <c r="L647" t="s">
        <v>27</v>
      </c>
      <c r="M647" t="s">
        <v>2198</v>
      </c>
      <c r="N647" t="s">
        <v>3224</v>
      </c>
      <c r="O647" t="s">
        <v>2200</v>
      </c>
      <c r="P647" t="s">
        <v>2201</v>
      </c>
      <c r="Q647" t="s">
        <v>3225</v>
      </c>
      <c r="R647" t="s">
        <v>3226</v>
      </c>
      <c r="S647" t="str">
        <f t="shared" si="10"/>
        <v>LUNES</v>
      </c>
    </row>
    <row r="648" spans="1:19" ht="18.75" customHeight="1" x14ac:dyDescent="0.25">
      <c r="A648" t="s">
        <v>1465</v>
      </c>
      <c r="B648" t="s">
        <v>3220</v>
      </c>
      <c r="C648" t="s">
        <v>3221</v>
      </c>
      <c r="D648" t="s">
        <v>21</v>
      </c>
      <c r="E648" t="s">
        <v>3222</v>
      </c>
      <c r="F648" t="s">
        <v>718</v>
      </c>
      <c r="G648" t="s">
        <v>3229</v>
      </c>
      <c r="H648" s="4">
        <v>45376</v>
      </c>
      <c r="I648" t="s">
        <v>25</v>
      </c>
      <c r="J648" s="5">
        <v>22</v>
      </c>
      <c r="K648" t="s">
        <v>2584</v>
      </c>
      <c r="L648" t="s">
        <v>27</v>
      </c>
      <c r="M648" t="s">
        <v>2198</v>
      </c>
      <c r="N648" t="s">
        <v>3224</v>
      </c>
      <c r="O648" t="s">
        <v>2200</v>
      </c>
      <c r="P648" t="s">
        <v>2201</v>
      </c>
      <c r="Q648" t="s">
        <v>3225</v>
      </c>
      <c r="R648" t="s">
        <v>3226</v>
      </c>
      <c r="S648" t="str">
        <f t="shared" si="10"/>
        <v>LUNES</v>
      </c>
    </row>
    <row r="649" spans="1:19" ht="18.75" customHeight="1" x14ac:dyDescent="0.25">
      <c r="A649" t="s">
        <v>1465</v>
      </c>
      <c r="B649" t="s">
        <v>3115</v>
      </c>
      <c r="C649" t="s">
        <v>3116</v>
      </c>
      <c r="D649" t="s">
        <v>21</v>
      </c>
      <c r="E649" t="s">
        <v>3117</v>
      </c>
      <c r="F649" t="s">
        <v>718</v>
      </c>
      <c r="G649" t="s">
        <v>3230</v>
      </c>
      <c r="H649" s="4">
        <v>45376</v>
      </c>
      <c r="I649" t="s">
        <v>25</v>
      </c>
      <c r="J649" s="5">
        <v>22</v>
      </c>
      <c r="K649" t="s">
        <v>2584</v>
      </c>
      <c r="L649" t="s">
        <v>27</v>
      </c>
      <c r="M649" t="s">
        <v>2198</v>
      </c>
      <c r="N649" t="s">
        <v>3119</v>
      </c>
      <c r="O649" t="s">
        <v>2200</v>
      </c>
      <c r="P649" t="s">
        <v>2201</v>
      </c>
      <c r="Q649" t="s">
        <v>3120</v>
      </c>
      <c r="R649" t="s">
        <v>3121</v>
      </c>
      <c r="S649" t="str">
        <f t="shared" si="10"/>
        <v>LUNES</v>
      </c>
    </row>
    <row r="650" spans="1:19" ht="18.75" customHeight="1" x14ac:dyDescent="0.25">
      <c r="A650" t="s">
        <v>1194</v>
      </c>
      <c r="B650" t="s">
        <v>3231</v>
      </c>
      <c r="C650" t="s">
        <v>3232</v>
      </c>
      <c r="D650" t="s">
        <v>21</v>
      </c>
      <c r="E650" t="s">
        <v>3233</v>
      </c>
      <c r="F650" t="s">
        <v>718</v>
      </c>
      <c r="G650" t="s">
        <v>3234</v>
      </c>
      <c r="H650" s="4">
        <v>45376</v>
      </c>
      <c r="I650" t="s">
        <v>25</v>
      </c>
      <c r="J650" s="5">
        <v>82.7</v>
      </c>
      <c r="K650" t="s">
        <v>2584</v>
      </c>
      <c r="L650" t="s">
        <v>27</v>
      </c>
      <c r="M650" t="s">
        <v>2198</v>
      </c>
      <c r="N650" t="s">
        <v>3235</v>
      </c>
      <c r="O650" t="s">
        <v>2200</v>
      </c>
      <c r="P650" t="s">
        <v>2201</v>
      </c>
      <c r="Q650" t="s">
        <v>3236</v>
      </c>
      <c r="R650" t="s">
        <v>3237</v>
      </c>
      <c r="S650" t="str">
        <f t="shared" si="10"/>
        <v>LUNES</v>
      </c>
    </row>
    <row r="651" spans="1:19" ht="18.75" customHeight="1" x14ac:dyDescent="0.25">
      <c r="A651" t="s">
        <v>1040</v>
      </c>
      <c r="B651" t="s">
        <v>3238</v>
      </c>
      <c r="C651" t="s">
        <v>3239</v>
      </c>
      <c r="D651" t="s">
        <v>21</v>
      </c>
      <c r="E651" t="s">
        <v>3240</v>
      </c>
      <c r="F651" t="s">
        <v>718</v>
      </c>
      <c r="G651" t="s">
        <v>3241</v>
      </c>
      <c r="H651" s="4">
        <v>45376</v>
      </c>
      <c r="I651" t="s">
        <v>25</v>
      </c>
      <c r="J651" s="5">
        <v>70.3</v>
      </c>
      <c r="K651" t="s">
        <v>2584</v>
      </c>
      <c r="L651" t="s">
        <v>27</v>
      </c>
      <c r="M651" t="s">
        <v>2198</v>
      </c>
      <c r="N651" t="s">
        <v>3242</v>
      </c>
      <c r="O651" t="s">
        <v>2200</v>
      </c>
      <c r="P651" t="s">
        <v>2201</v>
      </c>
      <c r="Q651" t="s">
        <v>3243</v>
      </c>
      <c r="R651" t="s">
        <v>3244</v>
      </c>
      <c r="S651" t="str">
        <f t="shared" si="10"/>
        <v>LUNES</v>
      </c>
    </row>
    <row r="652" spans="1:19" ht="18.75" customHeight="1" x14ac:dyDescent="0.25">
      <c r="A652" t="s">
        <v>345</v>
      </c>
      <c r="B652" t="s">
        <v>3245</v>
      </c>
      <c r="C652" t="s">
        <v>3246</v>
      </c>
      <c r="D652" t="s">
        <v>3247</v>
      </c>
      <c r="E652" t="s">
        <v>3248</v>
      </c>
      <c r="F652" t="s">
        <v>718</v>
      </c>
      <c r="G652" t="s">
        <v>3249</v>
      </c>
      <c r="H652" s="4">
        <v>45376</v>
      </c>
      <c r="I652" t="s">
        <v>25</v>
      </c>
      <c r="J652" s="5">
        <v>21.6</v>
      </c>
      <c r="K652" t="s">
        <v>2584</v>
      </c>
      <c r="L652" t="s">
        <v>27</v>
      </c>
      <c r="M652" t="s">
        <v>2198</v>
      </c>
      <c r="N652" t="s">
        <v>3250</v>
      </c>
      <c r="O652" t="s">
        <v>2200</v>
      </c>
      <c r="P652" t="s">
        <v>2201</v>
      </c>
      <c r="Q652" t="s">
        <v>3251</v>
      </c>
      <c r="R652" t="s">
        <v>3252</v>
      </c>
      <c r="S652" t="str">
        <f t="shared" si="10"/>
        <v>LUNES</v>
      </c>
    </row>
    <row r="653" spans="1:19" ht="18.75" customHeight="1" x14ac:dyDescent="0.25">
      <c r="A653" t="s">
        <v>414</v>
      </c>
      <c r="B653" t="s">
        <v>3253</v>
      </c>
      <c r="C653" t="s">
        <v>3254</v>
      </c>
      <c r="D653" t="s">
        <v>21</v>
      </c>
      <c r="E653" t="s">
        <v>3255</v>
      </c>
      <c r="F653" t="s">
        <v>718</v>
      </c>
      <c r="G653" t="s">
        <v>3256</v>
      </c>
      <c r="H653" s="4">
        <v>45376</v>
      </c>
      <c r="I653" t="s">
        <v>25</v>
      </c>
      <c r="J653" s="5">
        <v>52.6</v>
      </c>
      <c r="K653" t="s">
        <v>2584</v>
      </c>
      <c r="L653" t="s">
        <v>27</v>
      </c>
      <c r="M653" t="s">
        <v>2198</v>
      </c>
      <c r="N653" t="s">
        <v>3257</v>
      </c>
      <c r="O653" t="s">
        <v>2200</v>
      </c>
      <c r="P653" t="s">
        <v>2201</v>
      </c>
      <c r="Q653" t="s">
        <v>3258</v>
      </c>
      <c r="R653" t="s">
        <v>3259</v>
      </c>
      <c r="S653" t="str">
        <f t="shared" si="10"/>
        <v>LUNES</v>
      </c>
    </row>
    <row r="654" spans="1:19" ht="18.75" customHeight="1" x14ac:dyDescent="0.25">
      <c r="A654" t="s">
        <v>1194</v>
      </c>
      <c r="B654" t="s">
        <v>3231</v>
      </c>
      <c r="C654" t="s">
        <v>3232</v>
      </c>
      <c r="D654" t="s">
        <v>21</v>
      </c>
      <c r="E654" t="s">
        <v>3233</v>
      </c>
      <c r="F654" t="s">
        <v>718</v>
      </c>
      <c r="G654" t="s">
        <v>3260</v>
      </c>
      <c r="H654" s="4">
        <v>45376</v>
      </c>
      <c r="I654" t="s">
        <v>25</v>
      </c>
      <c r="J654" s="5">
        <v>109.7</v>
      </c>
      <c r="K654" t="s">
        <v>2584</v>
      </c>
      <c r="L654" t="s">
        <v>27</v>
      </c>
      <c r="M654" t="s">
        <v>2198</v>
      </c>
      <c r="N654" t="s">
        <v>3235</v>
      </c>
      <c r="O654" t="s">
        <v>2200</v>
      </c>
      <c r="P654" t="s">
        <v>2201</v>
      </c>
      <c r="Q654" t="s">
        <v>3236</v>
      </c>
      <c r="R654" t="s">
        <v>3237</v>
      </c>
      <c r="S654" t="str">
        <f t="shared" si="10"/>
        <v>LUNES</v>
      </c>
    </row>
    <row r="655" spans="1:19" ht="18.75" customHeight="1" x14ac:dyDescent="0.25">
      <c r="A655" t="s">
        <v>521</v>
      </c>
      <c r="B655" t="s">
        <v>3261</v>
      </c>
      <c r="C655" t="s">
        <v>3262</v>
      </c>
      <c r="D655" t="s">
        <v>21</v>
      </c>
      <c r="E655" t="s">
        <v>3263</v>
      </c>
      <c r="F655" t="s">
        <v>718</v>
      </c>
      <c r="G655" t="s">
        <v>3264</v>
      </c>
      <c r="H655" s="4">
        <v>45376</v>
      </c>
      <c r="I655" t="s">
        <v>25</v>
      </c>
      <c r="J655" s="5">
        <v>245.1</v>
      </c>
      <c r="K655" t="s">
        <v>2584</v>
      </c>
      <c r="L655" t="s">
        <v>27</v>
      </c>
      <c r="M655" t="s">
        <v>2585</v>
      </c>
      <c r="N655" t="s">
        <v>3265</v>
      </c>
      <c r="O655" t="s">
        <v>2587</v>
      </c>
      <c r="P655" t="s">
        <v>2588</v>
      </c>
      <c r="Q655" t="s">
        <v>2341</v>
      </c>
      <c r="R655" t="s">
        <v>3266</v>
      </c>
      <c r="S655" t="str">
        <f t="shared" si="10"/>
        <v>LUNES</v>
      </c>
    </row>
    <row r="656" spans="1:19" ht="18.75" customHeight="1" x14ac:dyDescent="0.25">
      <c r="A656" t="s">
        <v>220</v>
      </c>
      <c r="B656" t="s">
        <v>2835</v>
      </c>
      <c r="C656" t="s">
        <v>2836</v>
      </c>
      <c r="D656" t="s">
        <v>21</v>
      </c>
      <c r="E656" t="s">
        <v>2837</v>
      </c>
      <c r="F656" t="s">
        <v>718</v>
      </c>
      <c r="G656" t="s">
        <v>3267</v>
      </c>
      <c r="H656" s="4">
        <v>45376</v>
      </c>
      <c r="I656" t="s">
        <v>25</v>
      </c>
      <c r="J656" s="5">
        <v>112.6</v>
      </c>
      <c r="K656" t="s">
        <v>2584</v>
      </c>
      <c r="L656" t="s">
        <v>27</v>
      </c>
      <c r="M656" t="s">
        <v>2585</v>
      </c>
      <c r="N656" t="s">
        <v>2839</v>
      </c>
      <c r="O656" t="s">
        <v>2587</v>
      </c>
      <c r="P656" t="s">
        <v>2588</v>
      </c>
      <c r="Q656" t="s">
        <v>2840</v>
      </c>
      <c r="R656" t="s">
        <v>2841</v>
      </c>
      <c r="S656" t="str">
        <f t="shared" si="10"/>
        <v>LUNES</v>
      </c>
    </row>
    <row r="657" spans="1:19" ht="18.75" customHeight="1" x14ac:dyDescent="0.25">
      <c r="A657">
        <v>0</v>
      </c>
      <c r="B657" t="s">
        <v>3268</v>
      </c>
      <c r="C657" t="s">
        <v>3269</v>
      </c>
      <c r="D657" t="s">
        <v>21</v>
      </c>
      <c r="E657" t="s">
        <v>3270</v>
      </c>
      <c r="F657" t="s">
        <v>718</v>
      </c>
      <c r="G657" t="s">
        <v>3271</v>
      </c>
      <c r="H657" s="4">
        <v>45376</v>
      </c>
      <c r="I657" t="s">
        <v>25</v>
      </c>
      <c r="J657" s="5">
        <v>278.39999999999998</v>
      </c>
      <c r="K657" t="s">
        <v>2584</v>
      </c>
      <c r="L657" t="s">
        <v>27</v>
      </c>
      <c r="M657" t="s">
        <v>2585</v>
      </c>
      <c r="N657" t="s">
        <v>3272</v>
      </c>
      <c r="O657" t="s">
        <v>2587</v>
      </c>
      <c r="P657" t="s">
        <v>2588</v>
      </c>
      <c r="Q657" t="s">
        <v>3273</v>
      </c>
      <c r="R657" t="s">
        <v>3274</v>
      </c>
      <c r="S657" t="str">
        <f t="shared" si="10"/>
        <v>LUNES</v>
      </c>
    </row>
    <row r="658" spans="1:19" ht="18.75" customHeight="1" x14ac:dyDescent="0.25">
      <c r="A658" t="s">
        <v>1751</v>
      </c>
      <c r="B658" t="s">
        <v>3275</v>
      </c>
      <c r="C658" t="s">
        <v>3276</v>
      </c>
      <c r="D658" t="s">
        <v>21</v>
      </c>
      <c r="E658" t="s">
        <v>3277</v>
      </c>
      <c r="F658" t="s">
        <v>718</v>
      </c>
      <c r="G658" t="s">
        <v>3278</v>
      </c>
      <c r="H658" s="4">
        <v>45376</v>
      </c>
      <c r="I658" t="s">
        <v>25</v>
      </c>
      <c r="J658" s="5">
        <v>597.70000000000005</v>
      </c>
      <c r="K658" t="s">
        <v>2584</v>
      </c>
      <c r="L658" t="s">
        <v>27</v>
      </c>
      <c r="M658" t="s">
        <v>2585</v>
      </c>
      <c r="N658" t="s">
        <v>3279</v>
      </c>
      <c r="O658" t="s">
        <v>2587</v>
      </c>
      <c r="P658" t="s">
        <v>2588</v>
      </c>
      <c r="Q658" t="s">
        <v>3280</v>
      </c>
      <c r="R658" t="s">
        <v>3281</v>
      </c>
      <c r="S658" t="str">
        <f t="shared" si="10"/>
        <v>LUNES</v>
      </c>
    </row>
    <row r="659" spans="1:19" ht="18.75" customHeight="1" x14ac:dyDescent="0.25">
      <c r="A659" t="s">
        <v>447</v>
      </c>
      <c r="B659" t="s">
        <v>2913</v>
      </c>
      <c r="C659" t="s">
        <v>2914</v>
      </c>
      <c r="D659" t="s">
        <v>21</v>
      </c>
      <c r="E659" t="s">
        <v>2915</v>
      </c>
      <c r="F659" t="s">
        <v>718</v>
      </c>
      <c r="G659" t="s">
        <v>3282</v>
      </c>
      <c r="H659" s="4">
        <v>45376</v>
      </c>
      <c r="I659" t="s">
        <v>25</v>
      </c>
      <c r="J659" s="5">
        <v>79.400000000000006</v>
      </c>
      <c r="K659" t="s">
        <v>2584</v>
      </c>
      <c r="L659" t="s">
        <v>27</v>
      </c>
      <c r="M659" t="s">
        <v>2585</v>
      </c>
      <c r="N659" t="s">
        <v>2917</v>
      </c>
      <c r="O659" t="s">
        <v>2587</v>
      </c>
      <c r="P659" t="s">
        <v>2588</v>
      </c>
      <c r="Q659" t="s">
        <v>2918</v>
      </c>
      <c r="R659" t="s">
        <v>2919</v>
      </c>
      <c r="S659" t="str">
        <f t="shared" si="10"/>
        <v>LUNES</v>
      </c>
    </row>
    <row r="660" spans="1:19" ht="18.75" customHeight="1" x14ac:dyDescent="0.25">
      <c r="A660" t="s">
        <v>1059</v>
      </c>
      <c r="B660" t="s">
        <v>2951</v>
      </c>
      <c r="C660" t="s">
        <v>2952</v>
      </c>
      <c r="D660" t="s">
        <v>2953</v>
      </c>
      <c r="E660" t="s">
        <v>2954</v>
      </c>
      <c r="F660" t="s">
        <v>718</v>
      </c>
      <c r="G660" t="s">
        <v>3283</v>
      </c>
      <c r="H660" s="4">
        <v>45376</v>
      </c>
      <c r="I660" t="s">
        <v>84</v>
      </c>
      <c r="J660" s="5">
        <v>203.7</v>
      </c>
      <c r="K660" t="s">
        <v>2584</v>
      </c>
      <c r="L660" t="s">
        <v>27</v>
      </c>
      <c r="M660" t="s">
        <v>2198</v>
      </c>
      <c r="N660" t="s">
        <v>2956</v>
      </c>
      <c r="O660" t="s">
        <v>2200</v>
      </c>
      <c r="P660" t="s">
        <v>2201</v>
      </c>
      <c r="Q660" t="s">
        <v>2957</v>
      </c>
      <c r="R660" t="s">
        <v>2958</v>
      </c>
      <c r="S660" t="str">
        <f t="shared" si="10"/>
        <v>LUNES</v>
      </c>
    </row>
    <row r="661" spans="1:19" ht="18.75" customHeight="1" x14ac:dyDescent="0.25">
      <c r="A661" t="s">
        <v>34</v>
      </c>
      <c r="B661" t="s">
        <v>3284</v>
      </c>
      <c r="C661" t="s">
        <v>3285</v>
      </c>
      <c r="D661" t="s">
        <v>21</v>
      </c>
      <c r="E661" t="s">
        <v>3286</v>
      </c>
      <c r="F661" t="s">
        <v>718</v>
      </c>
      <c r="G661" t="s">
        <v>3287</v>
      </c>
      <c r="H661" s="4">
        <v>45376</v>
      </c>
      <c r="I661" t="s">
        <v>84</v>
      </c>
      <c r="J661" s="5">
        <v>193.4</v>
      </c>
      <c r="K661" t="s">
        <v>3288</v>
      </c>
      <c r="L661" t="s">
        <v>772</v>
      </c>
      <c r="M661" t="s">
        <v>3289</v>
      </c>
      <c r="N661" t="s">
        <v>3290</v>
      </c>
      <c r="O661" t="s">
        <v>3291</v>
      </c>
      <c r="P661" t="s">
        <v>3292</v>
      </c>
      <c r="Q661" t="s">
        <v>3293</v>
      </c>
      <c r="R661" t="s">
        <v>3294</v>
      </c>
      <c r="S661" t="str">
        <f t="shared" si="10"/>
        <v>LUNES</v>
      </c>
    </row>
    <row r="662" spans="1:19" ht="18.75" customHeight="1" x14ac:dyDescent="0.25">
      <c r="A662" t="s">
        <v>990</v>
      </c>
      <c r="B662" t="s">
        <v>3295</v>
      </c>
      <c r="C662" t="s">
        <v>3296</v>
      </c>
      <c r="D662" t="s">
        <v>21</v>
      </c>
      <c r="E662" t="s">
        <v>3297</v>
      </c>
      <c r="F662" t="s">
        <v>718</v>
      </c>
      <c r="G662" t="s">
        <v>3298</v>
      </c>
      <c r="H662" s="4">
        <v>45376</v>
      </c>
      <c r="I662" t="s">
        <v>25</v>
      </c>
      <c r="J662" s="5">
        <v>26.5</v>
      </c>
      <c r="K662" t="s">
        <v>3288</v>
      </c>
      <c r="L662" t="s">
        <v>772</v>
      </c>
      <c r="M662" t="s">
        <v>3289</v>
      </c>
      <c r="N662" t="s">
        <v>3299</v>
      </c>
      <c r="O662" t="s">
        <v>3291</v>
      </c>
      <c r="P662" t="s">
        <v>3292</v>
      </c>
      <c r="Q662" t="s">
        <v>3300</v>
      </c>
      <c r="R662" t="s">
        <v>3301</v>
      </c>
      <c r="S662" t="str">
        <f t="shared" si="10"/>
        <v>LUNES</v>
      </c>
    </row>
    <row r="663" spans="1:19" ht="18.75" customHeight="1" x14ac:dyDescent="0.25">
      <c r="A663" t="e">
        <v>#N/A</v>
      </c>
      <c r="B663" t="e">
        <v>#N/A</v>
      </c>
      <c r="C663" t="s">
        <v>3302</v>
      </c>
      <c r="D663" t="e">
        <v>#N/A</v>
      </c>
      <c r="E663" t="e">
        <v>#N/A</v>
      </c>
      <c r="F663" t="e">
        <v>#N/A</v>
      </c>
      <c r="G663" t="s">
        <v>3303</v>
      </c>
      <c r="H663" s="4">
        <v>45376</v>
      </c>
      <c r="I663" t="s">
        <v>25</v>
      </c>
      <c r="J663" s="5">
        <v>23.6</v>
      </c>
      <c r="K663" t="s">
        <v>3288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 t="e">
        <v>#N/A</v>
      </c>
      <c r="S663" t="str">
        <f t="shared" si="10"/>
        <v>LUNES</v>
      </c>
    </row>
    <row r="664" spans="1:19" ht="18.75" customHeight="1" x14ac:dyDescent="0.25">
      <c r="A664" t="s">
        <v>195</v>
      </c>
      <c r="B664" t="s">
        <v>3304</v>
      </c>
      <c r="C664" t="s">
        <v>3305</v>
      </c>
      <c r="D664" t="s">
        <v>21</v>
      </c>
      <c r="E664" t="s">
        <v>3306</v>
      </c>
      <c r="F664" t="s">
        <v>718</v>
      </c>
      <c r="G664" t="s">
        <v>3307</v>
      </c>
      <c r="H664" s="4">
        <v>45376</v>
      </c>
      <c r="I664" t="s">
        <v>25</v>
      </c>
      <c r="J664" s="5">
        <v>37.5</v>
      </c>
      <c r="K664" t="s">
        <v>3288</v>
      </c>
      <c r="L664" t="s">
        <v>772</v>
      </c>
      <c r="M664" t="s">
        <v>3308</v>
      </c>
      <c r="N664" t="s">
        <v>3309</v>
      </c>
      <c r="O664" t="s">
        <v>3310</v>
      </c>
      <c r="P664" t="s">
        <v>3311</v>
      </c>
      <c r="Q664" t="s">
        <v>3312</v>
      </c>
      <c r="R664" t="s">
        <v>3313</v>
      </c>
      <c r="S664" t="str">
        <f t="shared" si="10"/>
        <v>LUNES</v>
      </c>
    </row>
    <row r="665" spans="1:19" ht="18.75" customHeight="1" x14ac:dyDescent="0.25">
      <c r="A665" t="s">
        <v>1995</v>
      </c>
      <c r="B665" t="s">
        <v>3314</v>
      </c>
      <c r="C665" t="s">
        <v>3315</v>
      </c>
      <c r="D665" t="s">
        <v>21</v>
      </c>
      <c r="E665" t="s">
        <v>3316</v>
      </c>
      <c r="F665" t="s">
        <v>718</v>
      </c>
      <c r="G665" t="s">
        <v>3317</v>
      </c>
      <c r="H665" s="4">
        <v>45376</v>
      </c>
      <c r="I665" t="s">
        <v>25</v>
      </c>
      <c r="J665" s="5">
        <v>98.9</v>
      </c>
      <c r="K665" t="s">
        <v>3288</v>
      </c>
      <c r="L665" t="s">
        <v>772</v>
      </c>
      <c r="M665" t="s">
        <v>3308</v>
      </c>
      <c r="N665" t="s">
        <v>3318</v>
      </c>
      <c r="O665" t="s">
        <v>3310</v>
      </c>
      <c r="P665" t="s">
        <v>3311</v>
      </c>
      <c r="Q665" t="s">
        <v>3319</v>
      </c>
      <c r="R665" t="s">
        <v>3320</v>
      </c>
      <c r="S665" t="str">
        <f t="shared" si="10"/>
        <v>LUNES</v>
      </c>
    </row>
    <row r="666" spans="1:19" ht="18.75" customHeight="1" x14ac:dyDescent="0.25">
      <c r="A666" t="s">
        <v>990</v>
      </c>
      <c r="B666" t="s">
        <v>3295</v>
      </c>
      <c r="C666" t="s">
        <v>3296</v>
      </c>
      <c r="D666" t="s">
        <v>21</v>
      </c>
      <c r="E666" t="s">
        <v>3297</v>
      </c>
      <c r="F666" t="s">
        <v>718</v>
      </c>
      <c r="G666" t="s">
        <v>3321</v>
      </c>
      <c r="H666" s="4">
        <v>45376</v>
      </c>
      <c r="I666" t="s">
        <v>25</v>
      </c>
      <c r="J666" s="5">
        <v>65.900000000000006</v>
      </c>
      <c r="K666" t="s">
        <v>3288</v>
      </c>
      <c r="L666" t="s">
        <v>772</v>
      </c>
      <c r="M666" t="s">
        <v>3289</v>
      </c>
      <c r="N666" t="s">
        <v>3299</v>
      </c>
      <c r="O666" t="s">
        <v>3291</v>
      </c>
      <c r="P666" t="s">
        <v>3292</v>
      </c>
      <c r="Q666" t="s">
        <v>3300</v>
      </c>
      <c r="R666" t="s">
        <v>3301</v>
      </c>
      <c r="S666" t="str">
        <f t="shared" si="10"/>
        <v>LUNES</v>
      </c>
    </row>
    <row r="667" spans="1:19" ht="18.75" customHeight="1" x14ac:dyDescent="0.25">
      <c r="A667" t="s">
        <v>160</v>
      </c>
      <c r="B667" t="s">
        <v>3322</v>
      </c>
      <c r="C667" t="s">
        <v>3323</v>
      </c>
      <c r="D667" t="s">
        <v>21</v>
      </c>
      <c r="E667" t="s">
        <v>3324</v>
      </c>
      <c r="F667" t="s">
        <v>718</v>
      </c>
      <c r="G667" t="s">
        <v>3325</v>
      </c>
      <c r="H667" s="4">
        <v>45376</v>
      </c>
      <c r="I667" t="s">
        <v>25</v>
      </c>
      <c r="J667" s="5">
        <v>47.6</v>
      </c>
      <c r="K667" t="s">
        <v>3288</v>
      </c>
      <c r="L667" t="s">
        <v>772</v>
      </c>
      <c r="M667" t="s">
        <v>3308</v>
      </c>
      <c r="N667" t="s">
        <v>3326</v>
      </c>
      <c r="O667" t="s">
        <v>3310</v>
      </c>
      <c r="P667" t="s">
        <v>3311</v>
      </c>
      <c r="Q667" t="s">
        <v>3327</v>
      </c>
      <c r="R667" t="s">
        <v>3328</v>
      </c>
      <c r="S667" t="str">
        <f t="shared" si="10"/>
        <v>LUNES</v>
      </c>
    </row>
    <row r="668" spans="1:19" ht="18.75" customHeight="1" x14ac:dyDescent="0.25">
      <c r="A668" t="s">
        <v>195</v>
      </c>
      <c r="B668" t="s">
        <v>3304</v>
      </c>
      <c r="C668" t="s">
        <v>3305</v>
      </c>
      <c r="D668" t="s">
        <v>21</v>
      </c>
      <c r="E668" t="s">
        <v>3306</v>
      </c>
      <c r="F668" t="s">
        <v>718</v>
      </c>
      <c r="G668" t="s">
        <v>3329</v>
      </c>
      <c r="H668" s="4">
        <v>45376</v>
      </c>
      <c r="I668" t="s">
        <v>25</v>
      </c>
      <c r="J668" s="5">
        <v>118.1</v>
      </c>
      <c r="K668" t="s">
        <v>3288</v>
      </c>
      <c r="L668" t="s">
        <v>772</v>
      </c>
      <c r="M668" t="s">
        <v>3308</v>
      </c>
      <c r="N668" t="s">
        <v>3309</v>
      </c>
      <c r="O668" t="s">
        <v>3310</v>
      </c>
      <c r="P668" t="s">
        <v>3311</v>
      </c>
      <c r="Q668" t="s">
        <v>3312</v>
      </c>
      <c r="R668" t="s">
        <v>3313</v>
      </c>
      <c r="S668" t="str">
        <f t="shared" si="10"/>
        <v>LUNES</v>
      </c>
    </row>
    <row r="669" spans="1:19" ht="18.75" customHeight="1" x14ac:dyDescent="0.25">
      <c r="A669" t="s">
        <v>195</v>
      </c>
      <c r="B669" t="s">
        <v>3304</v>
      </c>
      <c r="C669" t="s">
        <v>3305</v>
      </c>
      <c r="D669" t="s">
        <v>21</v>
      </c>
      <c r="E669" t="s">
        <v>3306</v>
      </c>
      <c r="F669" t="s">
        <v>718</v>
      </c>
      <c r="G669" t="s">
        <v>3330</v>
      </c>
      <c r="H669" s="4">
        <v>45376</v>
      </c>
      <c r="I669" t="s">
        <v>25</v>
      </c>
      <c r="J669" s="5">
        <v>33.5</v>
      </c>
      <c r="K669" t="s">
        <v>3288</v>
      </c>
      <c r="L669" t="s">
        <v>772</v>
      </c>
      <c r="M669" t="s">
        <v>3308</v>
      </c>
      <c r="N669" t="s">
        <v>3309</v>
      </c>
      <c r="O669" t="s">
        <v>3310</v>
      </c>
      <c r="P669" t="s">
        <v>3311</v>
      </c>
      <c r="Q669" t="s">
        <v>3312</v>
      </c>
      <c r="R669" t="s">
        <v>3313</v>
      </c>
      <c r="S669" t="str">
        <f t="shared" si="10"/>
        <v>LUNES</v>
      </c>
    </row>
    <row r="670" spans="1:19" ht="18.75" customHeight="1" x14ac:dyDescent="0.25">
      <c r="A670" t="s">
        <v>1513</v>
      </c>
      <c r="B670" t="s">
        <v>3331</v>
      </c>
      <c r="C670" t="s">
        <v>3332</v>
      </c>
      <c r="D670" t="s">
        <v>21</v>
      </c>
      <c r="E670" t="s">
        <v>3333</v>
      </c>
      <c r="F670" t="s">
        <v>718</v>
      </c>
      <c r="G670" t="s">
        <v>3334</v>
      </c>
      <c r="H670" s="4">
        <v>45376</v>
      </c>
      <c r="I670" t="s">
        <v>25</v>
      </c>
      <c r="J670" s="5">
        <v>53.3</v>
      </c>
      <c r="K670" t="s">
        <v>3288</v>
      </c>
      <c r="L670" t="s">
        <v>772</v>
      </c>
      <c r="M670" t="s">
        <v>3308</v>
      </c>
      <c r="N670" t="s">
        <v>3335</v>
      </c>
      <c r="O670" t="s">
        <v>3310</v>
      </c>
      <c r="P670" t="s">
        <v>3311</v>
      </c>
      <c r="Q670" t="s">
        <v>3336</v>
      </c>
      <c r="R670" t="s">
        <v>3337</v>
      </c>
      <c r="S670" t="str">
        <f t="shared" si="10"/>
        <v>LUNES</v>
      </c>
    </row>
    <row r="671" spans="1:19" ht="18.75" customHeight="1" x14ac:dyDescent="0.25">
      <c r="A671" t="s">
        <v>1995</v>
      </c>
      <c r="B671" t="s">
        <v>3314</v>
      </c>
      <c r="C671" t="s">
        <v>3315</v>
      </c>
      <c r="D671" t="s">
        <v>21</v>
      </c>
      <c r="E671" t="s">
        <v>3316</v>
      </c>
      <c r="F671" t="s">
        <v>718</v>
      </c>
      <c r="G671" t="s">
        <v>3338</v>
      </c>
      <c r="H671" s="4">
        <v>45376</v>
      </c>
      <c r="I671" t="s">
        <v>25</v>
      </c>
      <c r="J671" s="5">
        <v>41.4</v>
      </c>
      <c r="K671" t="s">
        <v>3288</v>
      </c>
      <c r="L671" t="s">
        <v>772</v>
      </c>
      <c r="M671" t="s">
        <v>3308</v>
      </c>
      <c r="N671" t="s">
        <v>3318</v>
      </c>
      <c r="O671" t="s">
        <v>3310</v>
      </c>
      <c r="P671" t="s">
        <v>3311</v>
      </c>
      <c r="Q671" t="s">
        <v>3319</v>
      </c>
      <c r="R671" t="s">
        <v>3320</v>
      </c>
      <c r="S671" t="str">
        <f t="shared" si="10"/>
        <v>LUNES</v>
      </c>
    </row>
    <row r="672" spans="1:19" ht="18.75" customHeight="1" x14ac:dyDescent="0.25">
      <c r="A672" t="s">
        <v>2982</v>
      </c>
      <c r="B672" t="s">
        <v>3339</v>
      </c>
      <c r="C672" t="s">
        <v>3340</v>
      </c>
      <c r="D672" t="s">
        <v>21</v>
      </c>
      <c r="E672" t="s">
        <v>3341</v>
      </c>
      <c r="F672" t="s">
        <v>718</v>
      </c>
      <c r="G672" t="s">
        <v>3342</v>
      </c>
      <c r="H672" s="4">
        <v>45376</v>
      </c>
      <c r="I672" t="s">
        <v>25</v>
      </c>
      <c r="J672" s="5">
        <v>32.799999999999997</v>
      </c>
      <c r="K672" t="s">
        <v>3288</v>
      </c>
      <c r="L672" t="s">
        <v>772</v>
      </c>
      <c r="M672" t="s">
        <v>3289</v>
      </c>
      <c r="N672" t="s">
        <v>3343</v>
      </c>
      <c r="O672" t="s">
        <v>3291</v>
      </c>
      <c r="P672" t="s">
        <v>3292</v>
      </c>
      <c r="Q672" t="s">
        <v>3344</v>
      </c>
      <c r="R672" t="s">
        <v>3345</v>
      </c>
      <c r="S672" t="str">
        <f t="shared" si="10"/>
        <v>LUNES</v>
      </c>
    </row>
    <row r="673" spans="1:19" ht="18.75" customHeight="1" x14ac:dyDescent="0.25">
      <c r="A673" t="s">
        <v>160</v>
      </c>
      <c r="B673" t="s">
        <v>3322</v>
      </c>
      <c r="C673" t="s">
        <v>3323</v>
      </c>
      <c r="D673" t="s">
        <v>21</v>
      </c>
      <c r="E673" t="s">
        <v>3324</v>
      </c>
      <c r="F673" t="s">
        <v>718</v>
      </c>
      <c r="G673" t="s">
        <v>3346</v>
      </c>
      <c r="H673" s="4">
        <v>45376</v>
      </c>
      <c r="I673" t="s">
        <v>25</v>
      </c>
      <c r="J673" s="5">
        <v>30.3</v>
      </c>
      <c r="K673" t="s">
        <v>3288</v>
      </c>
      <c r="L673" t="s">
        <v>772</v>
      </c>
      <c r="M673" t="s">
        <v>3308</v>
      </c>
      <c r="N673" t="s">
        <v>3326</v>
      </c>
      <c r="O673" t="s">
        <v>3310</v>
      </c>
      <c r="P673" t="s">
        <v>3311</v>
      </c>
      <c r="Q673" t="s">
        <v>3327</v>
      </c>
      <c r="R673" t="s">
        <v>3328</v>
      </c>
      <c r="S673" t="str">
        <f t="shared" si="10"/>
        <v>LUNES</v>
      </c>
    </row>
    <row r="674" spans="1:19" ht="18.75" customHeight="1" x14ac:dyDescent="0.25">
      <c r="A674" t="s">
        <v>239</v>
      </c>
      <c r="B674" t="s">
        <v>3347</v>
      </c>
      <c r="C674" t="s">
        <v>3348</v>
      </c>
      <c r="D674" t="s">
        <v>21</v>
      </c>
      <c r="E674" t="s">
        <v>3349</v>
      </c>
      <c r="F674" t="s">
        <v>718</v>
      </c>
      <c r="G674" t="s">
        <v>3350</v>
      </c>
      <c r="H674" s="4">
        <v>45376</v>
      </c>
      <c r="I674" t="s">
        <v>25</v>
      </c>
      <c r="J674" s="5">
        <v>22.2</v>
      </c>
      <c r="K674" t="s">
        <v>3288</v>
      </c>
      <c r="L674" t="s">
        <v>772</v>
      </c>
      <c r="M674" t="s">
        <v>3289</v>
      </c>
      <c r="N674" t="s">
        <v>3351</v>
      </c>
      <c r="O674" t="s">
        <v>3291</v>
      </c>
      <c r="P674" t="s">
        <v>3292</v>
      </c>
      <c r="Q674" t="s">
        <v>3352</v>
      </c>
      <c r="R674" t="s">
        <v>3353</v>
      </c>
      <c r="S674" t="str">
        <f t="shared" si="10"/>
        <v>LUNES</v>
      </c>
    </row>
    <row r="675" spans="1:19" ht="18.75" customHeight="1" x14ac:dyDescent="0.25">
      <c r="A675" t="s">
        <v>573</v>
      </c>
      <c r="B675" t="s">
        <v>3354</v>
      </c>
      <c r="C675" t="s">
        <v>3355</v>
      </c>
      <c r="D675" t="s">
        <v>21</v>
      </c>
      <c r="E675" t="s">
        <v>3356</v>
      </c>
      <c r="F675" t="s">
        <v>718</v>
      </c>
      <c r="G675" t="s">
        <v>3357</v>
      </c>
      <c r="H675" s="4">
        <v>45376</v>
      </c>
      <c r="I675" t="s">
        <v>25</v>
      </c>
      <c r="J675" s="5">
        <v>113.3</v>
      </c>
      <c r="K675" t="s">
        <v>3288</v>
      </c>
      <c r="L675" t="s">
        <v>772</v>
      </c>
      <c r="M675" t="s">
        <v>3289</v>
      </c>
      <c r="N675" t="s">
        <v>3358</v>
      </c>
      <c r="O675" t="s">
        <v>3291</v>
      </c>
      <c r="P675" t="s">
        <v>3292</v>
      </c>
      <c r="Q675" t="s">
        <v>3359</v>
      </c>
      <c r="R675" t="s">
        <v>3360</v>
      </c>
      <c r="S675" t="str">
        <f t="shared" si="10"/>
        <v>LUNES</v>
      </c>
    </row>
    <row r="676" spans="1:19" ht="18.75" customHeight="1" x14ac:dyDescent="0.25">
      <c r="A676" t="s">
        <v>456</v>
      </c>
      <c r="B676" t="s">
        <v>3361</v>
      </c>
      <c r="C676" t="s">
        <v>3362</v>
      </c>
      <c r="D676" t="s">
        <v>21</v>
      </c>
      <c r="E676" t="s">
        <v>3363</v>
      </c>
      <c r="F676" t="s">
        <v>718</v>
      </c>
      <c r="G676" t="s">
        <v>3364</v>
      </c>
      <c r="H676" s="4">
        <v>45376</v>
      </c>
      <c r="I676" t="s">
        <v>25</v>
      </c>
      <c r="J676" s="5">
        <v>37.700000000000003</v>
      </c>
      <c r="K676" t="s">
        <v>3288</v>
      </c>
      <c r="L676" t="s">
        <v>772</v>
      </c>
      <c r="M676" t="s">
        <v>3289</v>
      </c>
      <c r="N676" t="s">
        <v>3365</v>
      </c>
      <c r="O676" t="s">
        <v>3291</v>
      </c>
      <c r="P676" t="s">
        <v>3292</v>
      </c>
      <c r="Q676" t="s">
        <v>3366</v>
      </c>
      <c r="R676" t="s">
        <v>3367</v>
      </c>
      <c r="S676" t="str">
        <f t="shared" si="10"/>
        <v>LUNES</v>
      </c>
    </row>
    <row r="677" spans="1:19" ht="18.75" customHeight="1" x14ac:dyDescent="0.25">
      <c r="A677" t="s">
        <v>281</v>
      </c>
      <c r="B677" t="s">
        <v>3368</v>
      </c>
      <c r="C677" t="s">
        <v>3369</v>
      </c>
      <c r="D677" t="s">
        <v>21</v>
      </c>
      <c r="E677" t="s">
        <v>3370</v>
      </c>
      <c r="F677" t="s">
        <v>718</v>
      </c>
      <c r="G677" t="s">
        <v>3371</v>
      </c>
      <c r="H677" s="4">
        <v>45376</v>
      </c>
      <c r="I677" t="s">
        <v>25</v>
      </c>
      <c r="J677" s="5">
        <v>97.4</v>
      </c>
      <c r="K677" t="s">
        <v>3288</v>
      </c>
      <c r="L677" t="s">
        <v>772</v>
      </c>
      <c r="M677" t="s">
        <v>3289</v>
      </c>
      <c r="N677" t="s">
        <v>3372</v>
      </c>
      <c r="O677" t="s">
        <v>3291</v>
      </c>
      <c r="P677" t="s">
        <v>3292</v>
      </c>
      <c r="Q677" t="s">
        <v>3373</v>
      </c>
      <c r="R677" t="s">
        <v>3374</v>
      </c>
      <c r="S677" t="str">
        <f t="shared" si="10"/>
        <v>LUNES</v>
      </c>
    </row>
    <row r="678" spans="1:19" ht="18.75" customHeight="1" x14ac:dyDescent="0.25">
      <c r="A678" t="s">
        <v>1513</v>
      </c>
      <c r="B678" t="s">
        <v>3375</v>
      </c>
      <c r="C678" t="s">
        <v>3376</v>
      </c>
      <c r="D678" t="s">
        <v>21</v>
      </c>
      <c r="E678" t="s">
        <v>3377</v>
      </c>
      <c r="F678" t="s">
        <v>718</v>
      </c>
      <c r="G678" t="s">
        <v>3378</v>
      </c>
      <c r="H678" s="4">
        <v>45376</v>
      </c>
      <c r="I678" t="s">
        <v>25</v>
      </c>
      <c r="J678" s="5">
        <v>49</v>
      </c>
      <c r="K678" t="s">
        <v>3288</v>
      </c>
      <c r="L678" t="s">
        <v>772</v>
      </c>
      <c r="M678" t="s">
        <v>3289</v>
      </c>
      <c r="N678" t="s">
        <v>3379</v>
      </c>
      <c r="O678" t="s">
        <v>3291</v>
      </c>
      <c r="P678" t="s">
        <v>3292</v>
      </c>
      <c r="Q678" t="s">
        <v>3380</v>
      </c>
      <c r="R678" t="s">
        <v>3381</v>
      </c>
      <c r="S678" t="str">
        <f t="shared" si="10"/>
        <v>LUNES</v>
      </c>
    </row>
    <row r="679" spans="1:19" ht="18.75" customHeight="1" x14ac:dyDescent="0.25">
      <c r="A679" t="s">
        <v>1362</v>
      </c>
      <c r="B679" t="s">
        <v>3382</v>
      </c>
      <c r="C679" t="s">
        <v>3383</v>
      </c>
      <c r="D679" t="s">
        <v>21</v>
      </c>
      <c r="E679" t="s">
        <v>3384</v>
      </c>
      <c r="F679" t="s">
        <v>718</v>
      </c>
      <c r="G679" t="s">
        <v>3385</v>
      </c>
      <c r="H679" s="4">
        <v>45376</v>
      </c>
      <c r="I679" t="s">
        <v>25</v>
      </c>
      <c r="J679" s="5">
        <v>52.2</v>
      </c>
      <c r="K679" t="s">
        <v>3288</v>
      </c>
      <c r="L679" t="s">
        <v>772</v>
      </c>
      <c r="M679" t="s">
        <v>3289</v>
      </c>
      <c r="N679" t="s">
        <v>3386</v>
      </c>
      <c r="O679" t="s">
        <v>3291</v>
      </c>
      <c r="P679" t="s">
        <v>3292</v>
      </c>
      <c r="Q679" t="s">
        <v>3387</v>
      </c>
      <c r="R679" t="s">
        <v>3388</v>
      </c>
      <c r="S679" t="str">
        <f t="shared" si="10"/>
        <v>LUNES</v>
      </c>
    </row>
    <row r="680" spans="1:19" ht="18.75" customHeight="1" x14ac:dyDescent="0.25">
      <c r="A680" t="s">
        <v>1648</v>
      </c>
      <c r="B680" t="s">
        <v>3389</v>
      </c>
      <c r="C680" t="s">
        <v>3390</v>
      </c>
      <c r="D680" t="s">
        <v>21</v>
      </c>
      <c r="E680" t="s">
        <v>3391</v>
      </c>
      <c r="F680" t="s">
        <v>718</v>
      </c>
      <c r="G680" t="s">
        <v>3392</v>
      </c>
      <c r="H680" s="4">
        <v>45376</v>
      </c>
      <c r="I680" t="s">
        <v>25</v>
      </c>
      <c r="J680" s="5">
        <v>60.8</v>
      </c>
      <c r="K680" t="s">
        <v>3288</v>
      </c>
      <c r="L680" t="s">
        <v>772</v>
      </c>
      <c r="M680" t="s">
        <v>3289</v>
      </c>
      <c r="N680" t="s">
        <v>3393</v>
      </c>
      <c r="O680" t="s">
        <v>3291</v>
      </c>
      <c r="P680" t="s">
        <v>3292</v>
      </c>
      <c r="Q680" t="s">
        <v>3394</v>
      </c>
      <c r="R680" t="s">
        <v>3395</v>
      </c>
      <c r="S680" t="str">
        <f t="shared" si="10"/>
        <v>LUNES</v>
      </c>
    </row>
    <row r="681" spans="1:19" ht="18.75" customHeight="1" x14ac:dyDescent="0.25">
      <c r="A681" t="s">
        <v>447</v>
      </c>
      <c r="B681" t="s">
        <v>3396</v>
      </c>
      <c r="C681" t="s">
        <v>3397</v>
      </c>
      <c r="D681" t="s">
        <v>21</v>
      </c>
      <c r="E681" t="s">
        <v>3398</v>
      </c>
      <c r="F681" t="s">
        <v>718</v>
      </c>
      <c r="G681" t="s">
        <v>3399</v>
      </c>
      <c r="H681" s="4">
        <v>45376</v>
      </c>
      <c r="I681" t="s">
        <v>25</v>
      </c>
      <c r="J681" s="5">
        <v>48.1</v>
      </c>
      <c r="K681" t="s">
        <v>3288</v>
      </c>
      <c r="L681" t="s">
        <v>772</v>
      </c>
      <c r="M681" t="s">
        <v>3289</v>
      </c>
      <c r="N681" t="s">
        <v>3400</v>
      </c>
      <c r="O681" t="s">
        <v>3291</v>
      </c>
      <c r="P681" t="s">
        <v>3292</v>
      </c>
      <c r="Q681" t="s">
        <v>3401</v>
      </c>
      <c r="R681" t="s">
        <v>3402</v>
      </c>
      <c r="S681" t="str">
        <f t="shared" si="10"/>
        <v>LUNES</v>
      </c>
    </row>
    <row r="682" spans="1:19" ht="18.75" customHeight="1" x14ac:dyDescent="0.25">
      <c r="A682" t="s">
        <v>123</v>
      </c>
      <c r="B682" t="s">
        <v>3403</v>
      </c>
      <c r="C682" t="s">
        <v>3404</v>
      </c>
      <c r="D682" t="s">
        <v>21</v>
      </c>
      <c r="E682" t="s">
        <v>3405</v>
      </c>
      <c r="F682" t="s">
        <v>718</v>
      </c>
      <c r="G682" t="s">
        <v>3406</v>
      </c>
      <c r="H682" s="4">
        <v>45376</v>
      </c>
      <c r="I682" t="s">
        <v>25</v>
      </c>
      <c r="J682" s="5">
        <v>32.299999999999997</v>
      </c>
      <c r="K682" t="s">
        <v>3288</v>
      </c>
      <c r="L682" t="s">
        <v>772</v>
      </c>
      <c r="M682" t="s">
        <v>3289</v>
      </c>
      <c r="N682" t="s">
        <v>3407</v>
      </c>
      <c r="O682" t="s">
        <v>3291</v>
      </c>
      <c r="P682" t="s">
        <v>3292</v>
      </c>
      <c r="Q682" t="s">
        <v>3408</v>
      </c>
      <c r="R682" t="s">
        <v>3409</v>
      </c>
      <c r="S682" t="str">
        <f t="shared" si="10"/>
        <v>LUNES</v>
      </c>
    </row>
    <row r="683" spans="1:19" ht="18.75" customHeight="1" x14ac:dyDescent="0.25">
      <c r="A683" t="s">
        <v>3410</v>
      </c>
      <c r="B683" t="s">
        <v>3411</v>
      </c>
      <c r="C683" t="s">
        <v>3412</v>
      </c>
      <c r="D683" t="s">
        <v>21</v>
      </c>
      <c r="E683" t="s">
        <v>3413</v>
      </c>
      <c r="F683" t="s">
        <v>718</v>
      </c>
      <c r="G683" t="s">
        <v>3414</v>
      </c>
      <c r="H683" s="4">
        <v>45376</v>
      </c>
      <c r="I683" t="s">
        <v>25</v>
      </c>
      <c r="J683" s="5">
        <v>24.5</v>
      </c>
      <c r="K683" t="s">
        <v>3288</v>
      </c>
      <c r="L683" t="s">
        <v>772</v>
      </c>
      <c r="M683" t="s">
        <v>3289</v>
      </c>
      <c r="N683" t="s">
        <v>3415</v>
      </c>
      <c r="O683" t="s">
        <v>3291</v>
      </c>
      <c r="P683" t="s">
        <v>3292</v>
      </c>
      <c r="Q683" t="s">
        <v>3416</v>
      </c>
      <c r="R683" t="s">
        <v>3417</v>
      </c>
      <c r="S683" t="str">
        <f t="shared" si="10"/>
        <v>LUNES</v>
      </c>
    </row>
    <row r="684" spans="1:19" ht="18.75" customHeight="1" x14ac:dyDescent="0.25">
      <c r="A684" t="s">
        <v>1040</v>
      </c>
      <c r="B684" t="s">
        <v>3418</v>
      </c>
      <c r="C684" t="s">
        <v>3419</v>
      </c>
      <c r="D684" t="s">
        <v>3420</v>
      </c>
      <c r="E684" t="s">
        <v>3421</v>
      </c>
      <c r="F684" t="s">
        <v>718</v>
      </c>
      <c r="G684" t="s">
        <v>3422</v>
      </c>
      <c r="H684" s="4">
        <v>45376</v>
      </c>
      <c r="I684" t="s">
        <v>25</v>
      </c>
      <c r="J684" s="5">
        <v>36.200000000000003</v>
      </c>
      <c r="K684" t="s">
        <v>3288</v>
      </c>
      <c r="L684" t="s">
        <v>772</v>
      </c>
      <c r="M684" t="s">
        <v>3289</v>
      </c>
      <c r="N684" t="s">
        <v>3423</v>
      </c>
      <c r="O684" t="s">
        <v>3291</v>
      </c>
      <c r="P684" t="s">
        <v>3292</v>
      </c>
      <c r="Q684" t="s">
        <v>3424</v>
      </c>
      <c r="R684" t="s">
        <v>3425</v>
      </c>
      <c r="S684" t="str">
        <f t="shared" si="10"/>
        <v>LUNES</v>
      </c>
    </row>
    <row r="685" spans="1:19" ht="18.75" customHeight="1" x14ac:dyDescent="0.25">
      <c r="A685" t="s">
        <v>466</v>
      </c>
      <c r="B685" t="s">
        <v>3426</v>
      </c>
      <c r="C685" t="s">
        <v>3427</v>
      </c>
      <c r="D685" t="s">
        <v>21</v>
      </c>
      <c r="E685" t="s">
        <v>3428</v>
      </c>
      <c r="F685" t="s">
        <v>718</v>
      </c>
      <c r="G685" t="s">
        <v>3429</v>
      </c>
      <c r="H685" s="4">
        <v>45376</v>
      </c>
      <c r="I685" t="s">
        <v>25</v>
      </c>
      <c r="J685" s="5">
        <v>51.7</v>
      </c>
      <c r="K685" t="s">
        <v>3288</v>
      </c>
      <c r="L685" t="s">
        <v>772</v>
      </c>
      <c r="M685" t="s">
        <v>3289</v>
      </c>
      <c r="N685" t="s">
        <v>3430</v>
      </c>
      <c r="O685" t="s">
        <v>3291</v>
      </c>
      <c r="P685" t="s">
        <v>3292</v>
      </c>
      <c r="Q685" t="s">
        <v>3431</v>
      </c>
      <c r="R685" t="s">
        <v>3432</v>
      </c>
      <c r="S685" t="str">
        <f t="shared" si="10"/>
        <v>LUNES</v>
      </c>
    </row>
    <row r="686" spans="1:19" ht="18.75" customHeight="1" x14ac:dyDescent="0.25">
      <c r="A686" t="s">
        <v>1169</v>
      </c>
      <c r="B686" t="s">
        <v>3433</v>
      </c>
      <c r="C686" t="s">
        <v>3434</v>
      </c>
      <c r="D686" t="s">
        <v>21</v>
      </c>
      <c r="E686" t="s">
        <v>3435</v>
      </c>
      <c r="F686" t="s">
        <v>718</v>
      </c>
      <c r="G686" t="s">
        <v>3436</v>
      </c>
      <c r="H686" s="4">
        <v>45376</v>
      </c>
      <c r="I686" t="s">
        <v>25</v>
      </c>
      <c r="J686" s="5">
        <v>94.6</v>
      </c>
      <c r="K686" t="s">
        <v>3288</v>
      </c>
      <c r="L686" t="s">
        <v>772</v>
      </c>
      <c r="M686" t="s">
        <v>3289</v>
      </c>
      <c r="N686" t="s">
        <v>3437</v>
      </c>
      <c r="O686" t="s">
        <v>3291</v>
      </c>
      <c r="P686" t="s">
        <v>3292</v>
      </c>
      <c r="Q686" t="s">
        <v>3438</v>
      </c>
      <c r="R686" t="s">
        <v>3439</v>
      </c>
      <c r="S686" t="str">
        <f t="shared" si="10"/>
        <v>LUNES</v>
      </c>
    </row>
    <row r="687" spans="1:19" ht="18.75" customHeight="1" x14ac:dyDescent="0.25">
      <c r="A687" t="s">
        <v>1169</v>
      </c>
      <c r="B687" t="s">
        <v>3433</v>
      </c>
      <c r="C687" t="s">
        <v>3434</v>
      </c>
      <c r="D687" t="s">
        <v>21</v>
      </c>
      <c r="E687" t="s">
        <v>3435</v>
      </c>
      <c r="F687" t="s">
        <v>718</v>
      </c>
      <c r="G687" t="s">
        <v>3440</v>
      </c>
      <c r="H687" s="4">
        <v>45376</v>
      </c>
      <c r="I687" t="s">
        <v>25</v>
      </c>
      <c r="J687" s="5">
        <v>47.6</v>
      </c>
      <c r="K687" t="s">
        <v>3288</v>
      </c>
      <c r="L687" t="s">
        <v>772</v>
      </c>
      <c r="M687" t="s">
        <v>3289</v>
      </c>
      <c r="N687" t="s">
        <v>3437</v>
      </c>
      <c r="O687" t="s">
        <v>3291</v>
      </c>
      <c r="P687" t="s">
        <v>3292</v>
      </c>
      <c r="Q687" t="s">
        <v>3438</v>
      </c>
      <c r="R687" t="s">
        <v>3439</v>
      </c>
      <c r="S687" t="str">
        <f t="shared" si="10"/>
        <v>LUNES</v>
      </c>
    </row>
    <row r="688" spans="1:19" ht="18.75" customHeight="1" x14ac:dyDescent="0.25">
      <c r="A688" t="s">
        <v>1194</v>
      </c>
      <c r="B688" t="s">
        <v>3441</v>
      </c>
      <c r="C688" t="s">
        <v>3442</v>
      </c>
      <c r="D688" t="s">
        <v>21</v>
      </c>
      <c r="E688" t="s">
        <v>3443</v>
      </c>
      <c r="F688" t="s">
        <v>718</v>
      </c>
      <c r="G688" t="s">
        <v>3444</v>
      </c>
      <c r="H688" s="4">
        <v>45376</v>
      </c>
      <c r="I688" t="s">
        <v>25</v>
      </c>
      <c r="J688" s="5">
        <v>50.8</v>
      </c>
      <c r="K688" t="s">
        <v>3288</v>
      </c>
      <c r="L688" t="s">
        <v>772</v>
      </c>
      <c r="M688" t="s">
        <v>3289</v>
      </c>
      <c r="N688" t="s">
        <v>3445</v>
      </c>
      <c r="O688" t="s">
        <v>3291</v>
      </c>
      <c r="P688" t="s">
        <v>3292</v>
      </c>
      <c r="Q688" t="s">
        <v>3446</v>
      </c>
      <c r="R688" t="s">
        <v>3447</v>
      </c>
      <c r="S688" t="str">
        <f t="shared" si="10"/>
        <v>LUNES</v>
      </c>
    </row>
    <row r="689" spans="1:19" ht="18.75" customHeight="1" x14ac:dyDescent="0.25">
      <c r="A689" t="s">
        <v>78</v>
      </c>
      <c r="B689" t="s">
        <v>3448</v>
      </c>
      <c r="C689" t="s">
        <v>3449</v>
      </c>
      <c r="D689" t="s">
        <v>3450</v>
      </c>
      <c r="E689" t="s">
        <v>3451</v>
      </c>
      <c r="F689" t="s">
        <v>718</v>
      </c>
      <c r="G689" t="s">
        <v>3452</v>
      </c>
      <c r="H689" s="4">
        <v>45376</v>
      </c>
      <c r="I689" t="s">
        <v>84</v>
      </c>
      <c r="J689" s="5">
        <v>98.2</v>
      </c>
      <c r="K689" t="s">
        <v>3288</v>
      </c>
      <c r="L689" t="s">
        <v>772</v>
      </c>
      <c r="M689" t="s">
        <v>3289</v>
      </c>
      <c r="N689" t="s">
        <v>3453</v>
      </c>
      <c r="O689" t="s">
        <v>3291</v>
      </c>
      <c r="P689" t="s">
        <v>3292</v>
      </c>
      <c r="Q689" t="s">
        <v>3454</v>
      </c>
      <c r="R689" t="s">
        <v>3455</v>
      </c>
      <c r="S689" t="str">
        <f t="shared" si="10"/>
        <v>LUNES</v>
      </c>
    </row>
    <row r="690" spans="1:19" ht="18.75" customHeight="1" x14ac:dyDescent="0.25">
      <c r="A690" t="s">
        <v>247</v>
      </c>
      <c r="B690" t="s">
        <v>3456</v>
      </c>
      <c r="C690" t="s">
        <v>3457</v>
      </c>
      <c r="D690" t="s">
        <v>21</v>
      </c>
      <c r="E690" t="s">
        <v>3458</v>
      </c>
      <c r="F690" t="s">
        <v>718</v>
      </c>
      <c r="G690" t="s">
        <v>3459</v>
      </c>
      <c r="H690" s="4">
        <v>45376</v>
      </c>
      <c r="I690" t="s">
        <v>25</v>
      </c>
      <c r="J690" s="5">
        <v>74.2</v>
      </c>
      <c r="K690" t="s">
        <v>3288</v>
      </c>
      <c r="L690" t="s">
        <v>772</v>
      </c>
      <c r="M690" t="s">
        <v>3289</v>
      </c>
      <c r="N690" t="s">
        <v>3460</v>
      </c>
      <c r="O690" t="s">
        <v>3291</v>
      </c>
      <c r="P690" t="s">
        <v>3292</v>
      </c>
      <c r="Q690" t="s">
        <v>3461</v>
      </c>
      <c r="R690" t="s">
        <v>3462</v>
      </c>
      <c r="S690" t="str">
        <f t="shared" si="10"/>
        <v>LUNES</v>
      </c>
    </row>
    <row r="691" spans="1:19" ht="18.75" customHeight="1" x14ac:dyDescent="0.25">
      <c r="A691" t="s">
        <v>3463</v>
      </c>
      <c r="B691" t="s">
        <v>3464</v>
      </c>
      <c r="C691" t="s">
        <v>3465</v>
      </c>
      <c r="D691" t="s">
        <v>21</v>
      </c>
      <c r="E691" t="s">
        <v>3466</v>
      </c>
      <c r="F691" t="s">
        <v>718</v>
      </c>
      <c r="G691" t="s">
        <v>3467</v>
      </c>
      <c r="H691" s="4">
        <v>45376</v>
      </c>
      <c r="I691" t="s">
        <v>25</v>
      </c>
      <c r="J691" s="5">
        <v>54.7</v>
      </c>
      <c r="K691" t="s">
        <v>3288</v>
      </c>
      <c r="L691" t="s">
        <v>772</v>
      </c>
      <c r="M691" t="s">
        <v>3289</v>
      </c>
      <c r="N691" t="s">
        <v>3468</v>
      </c>
      <c r="O691" t="s">
        <v>3291</v>
      </c>
      <c r="P691" t="s">
        <v>3292</v>
      </c>
      <c r="Q691" t="s">
        <v>3469</v>
      </c>
      <c r="R691" t="s">
        <v>3470</v>
      </c>
      <c r="S691" t="str">
        <f t="shared" si="10"/>
        <v>LUNES</v>
      </c>
    </row>
    <row r="692" spans="1:19" ht="18.75" customHeight="1" x14ac:dyDescent="0.25">
      <c r="A692" t="s">
        <v>132</v>
      </c>
      <c r="B692" t="s">
        <v>3471</v>
      </c>
      <c r="C692" t="s">
        <v>3472</v>
      </c>
      <c r="D692" t="s">
        <v>3473</v>
      </c>
      <c r="E692" t="s">
        <v>3474</v>
      </c>
      <c r="F692" t="s">
        <v>718</v>
      </c>
      <c r="G692" t="s">
        <v>3475</v>
      </c>
      <c r="H692" s="4">
        <v>45376</v>
      </c>
      <c r="I692" t="s">
        <v>25</v>
      </c>
      <c r="J692" s="5">
        <v>22.4</v>
      </c>
      <c r="K692" t="s">
        <v>3288</v>
      </c>
      <c r="L692" t="s">
        <v>772</v>
      </c>
      <c r="M692" t="s">
        <v>3289</v>
      </c>
      <c r="N692" t="s">
        <v>3476</v>
      </c>
      <c r="O692" t="s">
        <v>3291</v>
      </c>
      <c r="P692" t="s">
        <v>3292</v>
      </c>
      <c r="Q692" t="s">
        <v>3477</v>
      </c>
      <c r="R692" t="s">
        <v>3478</v>
      </c>
      <c r="S692" t="str">
        <f t="shared" si="10"/>
        <v>LUNES</v>
      </c>
    </row>
    <row r="693" spans="1:19" ht="18.75" customHeight="1" x14ac:dyDescent="0.25">
      <c r="A693" t="s">
        <v>3479</v>
      </c>
      <c r="B693" t="s">
        <v>3480</v>
      </c>
      <c r="C693" t="s">
        <v>3481</v>
      </c>
      <c r="D693" t="s">
        <v>21</v>
      </c>
      <c r="E693" t="s">
        <v>3482</v>
      </c>
      <c r="F693" t="s">
        <v>718</v>
      </c>
      <c r="G693" t="s">
        <v>3483</v>
      </c>
      <c r="H693" s="4">
        <v>45376</v>
      </c>
      <c r="I693" t="s">
        <v>25</v>
      </c>
      <c r="J693" s="5">
        <v>22.1</v>
      </c>
      <c r="K693" t="s">
        <v>3288</v>
      </c>
      <c r="L693" t="s">
        <v>772</v>
      </c>
      <c r="M693" t="s">
        <v>3289</v>
      </c>
      <c r="N693" t="s">
        <v>3484</v>
      </c>
      <c r="O693" t="s">
        <v>3291</v>
      </c>
      <c r="P693" t="s">
        <v>3292</v>
      </c>
      <c r="Q693" t="s">
        <v>3485</v>
      </c>
      <c r="R693" t="s">
        <v>3486</v>
      </c>
      <c r="S693" t="str">
        <f t="shared" si="10"/>
        <v>LUNES</v>
      </c>
    </row>
    <row r="694" spans="1:19" ht="18.75" customHeight="1" x14ac:dyDescent="0.25">
      <c r="A694" t="s">
        <v>3487</v>
      </c>
      <c r="B694" t="s">
        <v>3488</v>
      </c>
      <c r="C694" t="s">
        <v>3489</v>
      </c>
      <c r="D694" t="s">
        <v>21</v>
      </c>
      <c r="E694" t="s">
        <v>3490</v>
      </c>
      <c r="F694" t="s">
        <v>718</v>
      </c>
      <c r="G694" t="s">
        <v>3491</v>
      </c>
      <c r="H694" s="4">
        <v>45376</v>
      </c>
      <c r="I694" t="s">
        <v>25</v>
      </c>
      <c r="J694" s="5">
        <v>56.9</v>
      </c>
      <c r="K694" t="s">
        <v>3288</v>
      </c>
      <c r="L694" t="s">
        <v>772</v>
      </c>
      <c r="M694" t="s">
        <v>3289</v>
      </c>
      <c r="N694" t="s">
        <v>3492</v>
      </c>
      <c r="O694" t="s">
        <v>3291</v>
      </c>
      <c r="P694" t="s">
        <v>3292</v>
      </c>
      <c r="Q694" t="s">
        <v>3416</v>
      </c>
      <c r="R694" t="s">
        <v>3417</v>
      </c>
      <c r="S694" t="str">
        <f t="shared" si="10"/>
        <v>LUNES</v>
      </c>
    </row>
    <row r="695" spans="1:19" ht="18.75" customHeight="1" x14ac:dyDescent="0.25">
      <c r="A695" t="s">
        <v>1007</v>
      </c>
      <c r="B695" t="s">
        <v>3493</v>
      </c>
      <c r="C695" t="s">
        <v>3494</v>
      </c>
      <c r="D695" t="s">
        <v>21</v>
      </c>
      <c r="E695" t="s">
        <v>3495</v>
      </c>
      <c r="F695" t="s">
        <v>718</v>
      </c>
      <c r="G695" t="s">
        <v>3496</v>
      </c>
      <c r="H695" s="4">
        <v>45376</v>
      </c>
      <c r="I695" t="s">
        <v>25</v>
      </c>
      <c r="J695" s="5">
        <v>34.700000000000003</v>
      </c>
      <c r="K695" t="s">
        <v>3288</v>
      </c>
      <c r="L695" t="s">
        <v>772</v>
      </c>
      <c r="M695" t="s">
        <v>3289</v>
      </c>
      <c r="N695" t="s">
        <v>3497</v>
      </c>
      <c r="O695" t="s">
        <v>3291</v>
      </c>
      <c r="P695" t="s">
        <v>3292</v>
      </c>
      <c r="Q695" t="s">
        <v>3498</v>
      </c>
      <c r="R695" t="s">
        <v>3499</v>
      </c>
      <c r="S695" t="str">
        <f t="shared" si="10"/>
        <v>LUNES</v>
      </c>
    </row>
    <row r="696" spans="1:19" ht="18.75" customHeight="1" x14ac:dyDescent="0.25">
      <c r="A696" t="s">
        <v>1015</v>
      </c>
      <c r="B696" t="s">
        <v>3500</v>
      </c>
      <c r="C696" t="s">
        <v>3501</v>
      </c>
      <c r="D696" t="s">
        <v>3502</v>
      </c>
      <c r="E696" t="s">
        <v>3503</v>
      </c>
      <c r="F696" t="s">
        <v>718</v>
      </c>
      <c r="G696" t="s">
        <v>3504</v>
      </c>
      <c r="H696" s="4">
        <v>45376</v>
      </c>
      <c r="I696" t="s">
        <v>84</v>
      </c>
      <c r="J696" s="5">
        <v>148</v>
      </c>
      <c r="K696" t="s">
        <v>3288</v>
      </c>
      <c r="L696" t="s">
        <v>772</v>
      </c>
      <c r="M696" t="s">
        <v>3289</v>
      </c>
      <c r="N696" t="s">
        <v>3505</v>
      </c>
      <c r="O696" t="s">
        <v>3291</v>
      </c>
      <c r="P696" t="s">
        <v>3292</v>
      </c>
      <c r="Q696" t="s">
        <v>3506</v>
      </c>
      <c r="R696" t="s">
        <v>3507</v>
      </c>
      <c r="S696" t="str">
        <f t="shared" si="10"/>
        <v>LUNES</v>
      </c>
    </row>
    <row r="697" spans="1:19" ht="18.75" customHeight="1" x14ac:dyDescent="0.25">
      <c r="A697" t="s">
        <v>1224</v>
      </c>
      <c r="B697" t="s">
        <v>3508</v>
      </c>
      <c r="C697" t="s">
        <v>3509</v>
      </c>
      <c r="D697" t="s">
        <v>21</v>
      </c>
      <c r="E697" t="s">
        <v>3510</v>
      </c>
      <c r="F697" t="s">
        <v>718</v>
      </c>
      <c r="G697" t="s">
        <v>3511</v>
      </c>
      <c r="H697" s="4">
        <v>45376</v>
      </c>
      <c r="I697" t="s">
        <v>25</v>
      </c>
      <c r="J697" s="5">
        <v>139.30000000000001</v>
      </c>
      <c r="K697" t="s">
        <v>3288</v>
      </c>
      <c r="L697" t="s">
        <v>772</v>
      </c>
      <c r="M697" t="s">
        <v>3289</v>
      </c>
      <c r="N697" t="s">
        <v>3512</v>
      </c>
      <c r="O697" t="s">
        <v>3291</v>
      </c>
      <c r="P697" t="s">
        <v>3292</v>
      </c>
      <c r="Q697" t="s">
        <v>3513</v>
      </c>
      <c r="R697" t="s">
        <v>3514</v>
      </c>
      <c r="S697" t="str">
        <f t="shared" si="10"/>
        <v>LUNES</v>
      </c>
    </row>
    <row r="698" spans="1:19" ht="18.75" customHeight="1" x14ac:dyDescent="0.25">
      <c r="A698" t="s">
        <v>3515</v>
      </c>
      <c r="B698" t="s">
        <v>3516</v>
      </c>
      <c r="C698" t="s">
        <v>3517</v>
      </c>
      <c r="D698" t="s">
        <v>3518</v>
      </c>
      <c r="E698" t="s">
        <v>3519</v>
      </c>
      <c r="F698" t="s">
        <v>718</v>
      </c>
      <c r="G698" t="s">
        <v>3520</v>
      </c>
      <c r="H698" s="4">
        <v>45376</v>
      </c>
      <c r="I698" t="s">
        <v>25</v>
      </c>
      <c r="J698" s="5">
        <v>40.9</v>
      </c>
      <c r="K698" t="s">
        <v>3288</v>
      </c>
      <c r="L698" t="s">
        <v>772</v>
      </c>
      <c r="M698" t="s">
        <v>3289</v>
      </c>
      <c r="N698" t="s">
        <v>3521</v>
      </c>
      <c r="O698" t="s">
        <v>3291</v>
      </c>
      <c r="P698" t="s">
        <v>3292</v>
      </c>
      <c r="Q698" t="s">
        <v>3522</v>
      </c>
      <c r="R698" t="s">
        <v>3523</v>
      </c>
      <c r="S698" t="str">
        <f t="shared" si="10"/>
        <v>LUNES</v>
      </c>
    </row>
    <row r="699" spans="1:19" ht="18.75" customHeight="1" x14ac:dyDescent="0.25">
      <c r="A699" t="s">
        <v>3515</v>
      </c>
      <c r="B699" t="s">
        <v>3516</v>
      </c>
      <c r="C699" t="s">
        <v>3517</v>
      </c>
      <c r="D699" t="s">
        <v>3518</v>
      </c>
      <c r="E699" t="s">
        <v>3519</v>
      </c>
      <c r="F699" t="s">
        <v>718</v>
      </c>
      <c r="G699" t="s">
        <v>3524</v>
      </c>
      <c r="H699" s="4">
        <v>45376</v>
      </c>
      <c r="I699" t="s">
        <v>25</v>
      </c>
      <c r="J699" s="5">
        <v>36.5</v>
      </c>
      <c r="K699" t="s">
        <v>3288</v>
      </c>
      <c r="L699" t="s">
        <v>772</v>
      </c>
      <c r="M699" t="s">
        <v>3289</v>
      </c>
      <c r="N699" t="s">
        <v>3521</v>
      </c>
      <c r="O699" t="s">
        <v>3291</v>
      </c>
      <c r="P699" t="s">
        <v>3292</v>
      </c>
      <c r="Q699" t="s">
        <v>3522</v>
      </c>
      <c r="R699" t="s">
        <v>3523</v>
      </c>
      <c r="S699" t="str">
        <f t="shared" si="10"/>
        <v>LUNES</v>
      </c>
    </row>
    <row r="700" spans="1:19" ht="18.75" customHeight="1" x14ac:dyDescent="0.25">
      <c r="A700" t="s">
        <v>936</v>
      </c>
      <c r="B700" t="s">
        <v>3525</v>
      </c>
      <c r="C700" t="s">
        <v>3526</v>
      </c>
      <c r="D700" t="s">
        <v>21</v>
      </c>
      <c r="E700" t="s">
        <v>3527</v>
      </c>
      <c r="F700" t="s">
        <v>718</v>
      </c>
      <c r="G700" t="s">
        <v>3528</v>
      </c>
      <c r="H700" s="4">
        <v>45376</v>
      </c>
      <c r="I700" t="s">
        <v>84</v>
      </c>
      <c r="J700" s="5">
        <v>124.5</v>
      </c>
      <c r="K700" t="s">
        <v>3288</v>
      </c>
      <c r="L700" t="s">
        <v>772</v>
      </c>
      <c r="M700" t="s">
        <v>3289</v>
      </c>
      <c r="N700" t="s">
        <v>3529</v>
      </c>
      <c r="O700" t="s">
        <v>3291</v>
      </c>
      <c r="P700" t="s">
        <v>3292</v>
      </c>
      <c r="Q700" t="s">
        <v>3530</v>
      </c>
      <c r="R700" t="s">
        <v>3531</v>
      </c>
      <c r="S700" t="str">
        <f t="shared" si="10"/>
        <v>LUNES</v>
      </c>
    </row>
    <row r="701" spans="1:19" ht="18.75" customHeight="1" x14ac:dyDescent="0.25">
      <c r="A701" t="s">
        <v>2304</v>
      </c>
      <c r="B701" t="s">
        <v>3532</v>
      </c>
      <c r="C701" t="s">
        <v>3533</v>
      </c>
      <c r="D701" t="s">
        <v>21</v>
      </c>
      <c r="E701" t="s">
        <v>3534</v>
      </c>
      <c r="F701" t="s">
        <v>718</v>
      </c>
      <c r="G701" t="s">
        <v>3535</v>
      </c>
      <c r="H701" s="4">
        <v>45376</v>
      </c>
      <c r="I701" t="s">
        <v>84</v>
      </c>
      <c r="J701" s="5">
        <v>142.4</v>
      </c>
      <c r="K701" t="s">
        <v>3288</v>
      </c>
      <c r="L701" t="s">
        <v>772</v>
      </c>
      <c r="M701" t="s">
        <v>3308</v>
      </c>
      <c r="N701" t="s">
        <v>3536</v>
      </c>
      <c r="O701" t="s">
        <v>3310</v>
      </c>
      <c r="P701" t="s">
        <v>3311</v>
      </c>
      <c r="Q701" t="s">
        <v>3537</v>
      </c>
      <c r="R701" t="s">
        <v>3538</v>
      </c>
      <c r="S701" t="str">
        <f t="shared" si="10"/>
        <v>LUNES</v>
      </c>
    </row>
    <row r="702" spans="1:19" ht="18.75" customHeight="1" x14ac:dyDescent="0.25">
      <c r="A702" t="s">
        <v>447</v>
      </c>
      <c r="B702" t="s">
        <v>3539</v>
      </c>
      <c r="C702" t="s">
        <v>3540</v>
      </c>
      <c r="D702" t="s">
        <v>21</v>
      </c>
      <c r="E702" t="s">
        <v>3541</v>
      </c>
      <c r="F702" t="s">
        <v>718</v>
      </c>
      <c r="G702" t="s">
        <v>3542</v>
      </c>
      <c r="H702" s="4">
        <v>45376</v>
      </c>
      <c r="I702" t="s">
        <v>25</v>
      </c>
      <c r="J702" s="5">
        <v>66.5</v>
      </c>
      <c r="K702" t="s">
        <v>3288</v>
      </c>
      <c r="L702" t="s">
        <v>772</v>
      </c>
      <c r="M702" t="s">
        <v>3308</v>
      </c>
      <c r="N702" t="s">
        <v>3543</v>
      </c>
      <c r="O702" t="s">
        <v>3310</v>
      </c>
      <c r="P702" t="s">
        <v>3311</v>
      </c>
      <c r="Q702" t="s">
        <v>3544</v>
      </c>
      <c r="R702" t="s">
        <v>3545</v>
      </c>
      <c r="S702" t="str">
        <f t="shared" si="10"/>
        <v>LUNES</v>
      </c>
    </row>
    <row r="703" spans="1:19" ht="18.75" customHeight="1" x14ac:dyDescent="0.25">
      <c r="A703" t="s">
        <v>3546</v>
      </c>
      <c r="B703" t="s">
        <v>3547</v>
      </c>
      <c r="C703" t="s">
        <v>3548</v>
      </c>
      <c r="D703" t="s">
        <v>21</v>
      </c>
      <c r="E703" t="s">
        <v>3549</v>
      </c>
      <c r="F703" t="s">
        <v>718</v>
      </c>
      <c r="G703" t="s">
        <v>3550</v>
      </c>
      <c r="H703" s="4">
        <v>45376</v>
      </c>
      <c r="I703" t="s">
        <v>25</v>
      </c>
      <c r="J703" s="5">
        <v>30.2</v>
      </c>
      <c r="K703" t="s">
        <v>3288</v>
      </c>
      <c r="L703" t="s">
        <v>772</v>
      </c>
      <c r="M703" t="s">
        <v>3308</v>
      </c>
      <c r="N703" t="s">
        <v>3551</v>
      </c>
      <c r="O703" t="s">
        <v>3310</v>
      </c>
      <c r="P703" t="s">
        <v>3311</v>
      </c>
      <c r="Q703" t="s">
        <v>3552</v>
      </c>
      <c r="R703" t="s">
        <v>3553</v>
      </c>
      <c r="S703" t="str">
        <f t="shared" si="10"/>
        <v>LUNES</v>
      </c>
    </row>
    <row r="704" spans="1:19" ht="18.75" customHeight="1" x14ac:dyDescent="0.25">
      <c r="A704" t="s">
        <v>185</v>
      </c>
      <c r="B704" t="s">
        <v>3554</v>
      </c>
      <c r="C704" t="s">
        <v>3555</v>
      </c>
      <c r="D704" t="s">
        <v>3556</v>
      </c>
      <c r="E704" t="s">
        <v>3557</v>
      </c>
      <c r="F704" t="s">
        <v>718</v>
      </c>
      <c r="G704" t="s">
        <v>3558</v>
      </c>
      <c r="H704" s="4">
        <v>45376</v>
      </c>
      <c r="I704" t="s">
        <v>25</v>
      </c>
      <c r="J704" s="5">
        <v>53.3</v>
      </c>
      <c r="K704" t="s">
        <v>3288</v>
      </c>
      <c r="L704" t="s">
        <v>772</v>
      </c>
      <c r="M704" t="s">
        <v>3308</v>
      </c>
      <c r="N704" t="s">
        <v>3559</v>
      </c>
      <c r="O704" t="s">
        <v>3310</v>
      </c>
      <c r="P704" t="s">
        <v>3311</v>
      </c>
      <c r="Q704" t="s">
        <v>3560</v>
      </c>
      <c r="R704" t="s">
        <v>3561</v>
      </c>
      <c r="S704" t="str">
        <f t="shared" si="10"/>
        <v>LUNES</v>
      </c>
    </row>
    <row r="705" spans="1:19" ht="18.75" customHeight="1" x14ac:dyDescent="0.25">
      <c r="A705" t="s">
        <v>653</v>
      </c>
      <c r="B705" t="s">
        <v>3562</v>
      </c>
      <c r="C705" t="s">
        <v>3563</v>
      </c>
      <c r="D705" t="s">
        <v>21</v>
      </c>
      <c r="E705" t="s">
        <v>3564</v>
      </c>
      <c r="F705" t="s">
        <v>718</v>
      </c>
      <c r="G705" t="s">
        <v>3565</v>
      </c>
      <c r="H705" s="4">
        <v>45376</v>
      </c>
      <c r="I705" t="s">
        <v>25</v>
      </c>
      <c r="J705" s="5">
        <v>79.599999999999994</v>
      </c>
      <c r="K705" t="s">
        <v>3288</v>
      </c>
      <c r="L705" t="s">
        <v>772</v>
      </c>
      <c r="M705" t="s">
        <v>3308</v>
      </c>
      <c r="N705" t="s">
        <v>3566</v>
      </c>
      <c r="O705" t="s">
        <v>3310</v>
      </c>
      <c r="P705" t="s">
        <v>3311</v>
      </c>
      <c r="Q705" t="s">
        <v>3567</v>
      </c>
      <c r="R705" t="s">
        <v>3568</v>
      </c>
      <c r="S705" t="str">
        <f t="shared" si="10"/>
        <v>LUNES</v>
      </c>
    </row>
    <row r="706" spans="1:19" ht="18.75" customHeight="1" x14ac:dyDescent="0.25">
      <c r="A706" t="s">
        <v>2225</v>
      </c>
      <c r="B706" t="s">
        <v>3569</v>
      </c>
      <c r="C706" t="s">
        <v>3570</v>
      </c>
      <c r="D706" t="s">
        <v>21</v>
      </c>
      <c r="E706" t="s">
        <v>3571</v>
      </c>
      <c r="F706" t="s">
        <v>718</v>
      </c>
      <c r="G706" t="s">
        <v>3572</v>
      </c>
      <c r="H706" s="4">
        <v>45376</v>
      </c>
      <c r="I706" t="s">
        <v>25</v>
      </c>
      <c r="J706" s="5">
        <v>83.9</v>
      </c>
      <c r="K706" t="s">
        <v>3288</v>
      </c>
      <c r="L706" t="s">
        <v>772</v>
      </c>
      <c r="M706" t="s">
        <v>3308</v>
      </c>
      <c r="N706" t="s">
        <v>3573</v>
      </c>
      <c r="O706" t="s">
        <v>3310</v>
      </c>
      <c r="P706" t="s">
        <v>3311</v>
      </c>
      <c r="Q706" t="s">
        <v>3574</v>
      </c>
      <c r="R706" t="s">
        <v>3575</v>
      </c>
      <c r="S706" t="str">
        <f t="shared" si="10"/>
        <v>LUNES</v>
      </c>
    </row>
    <row r="707" spans="1:19" ht="18.75" customHeight="1" x14ac:dyDescent="0.25">
      <c r="A707" t="s">
        <v>2225</v>
      </c>
      <c r="B707" t="s">
        <v>3569</v>
      </c>
      <c r="C707" t="s">
        <v>3570</v>
      </c>
      <c r="D707" t="s">
        <v>21</v>
      </c>
      <c r="E707" t="s">
        <v>3571</v>
      </c>
      <c r="F707" t="s">
        <v>718</v>
      </c>
      <c r="G707" t="s">
        <v>3576</v>
      </c>
      <c r="H707" s="4">
        <v>45376</v>
      </c>
      <c r="I707" t="s">
        <v>25</v>
      </c>
      <c r="J707" s="5">
        <v>19</v>
      </c>
      <c r="K707" t="s">
        <v>3288</v>
      </c>
      <c r="L707" t="s">
        <v>772</v>
      </c>
      <c r="M707" t="s">
        <v>3308</v>
      </c>
      <c r="N707" t="s">
        <v>3573</v>
      </c>
      <c r="O707" t="s">
        <v>3310</v>
      </c>
      <c r="P707" t="s">
        <v>3311</v>
      </c>
      <c r="Q707" t="s">
        <v>3574</v>
      </c>
      <c r="R707" t="s">
        <v>3575</v>
      </c>
      <c r="S707" t="str">
        <f t="shared" ref="S707:S770" si="11">UPPER(TEXT(H707,"DDDD"))</f>
        <v>LUNES</v>
      </c>
    </row>
    <row r="708" spans="1:19" ht="18.75" customHeight="1" x14ac:dyDescent="0.25">
      <c r="A708" t="s">
        <v>3577</v>
      </c>
      <c r="B708" t="s">
        <v>3578</v>
      </c>
      <c r="C708" t="s">
        <v>3579</v>
      </c>
      <c r="D708" t="s">
        <v>21</v>
      </c>
      <c r="E708" t="s">
        <v>3580</v>
      </c>
      <c r="F708" t="s">
        <v>718</v>
      </c>
      <c r="G708" t="s">
        <v>3581</v>
      </c>
      <c r="H708" s="4">
        <v>45376</v>
      </c>
      <c r="I708" t="s">
        <v>25</v>
      </c>
      <c r="J708" s="5">
        <v>46.4</v>
      </c>
      <c r="K708" t="s">
        <v>3288</v>
      </c>
      <c r="L708" t="s">
        <v>772</v>
      </c>
      <c r="M708" t="s">
        <v>3308</v>
      </c>
      <c r="N708" t="s">
        <v>3582</v>
      </c>
      <c r="O708" t="s">
        <v>3310</v>
      </c>
      <c r="P708" t="s">
        <v>3311</v>
      </c>
      <c r="Q708" t="s">
        <v>3583</v>
      </c>
      <c r="R708" t="s">
        <v>3584</v>
      </c>
      <c r="S708" t="str">
        <f t="shared" si="11"/>
        <v>LUNES</v>
      </c>
    </row>
    <row r="709" spans="1:19" ht="18.75" customHeight="1" x14ac:dyDescent="0.25">
      <c r="A709" t="s">
        <v>3585</v>
      </c>
      <c r="B709" t="s">
        <v>3586</v>
      </c>
      <c r="C709" t="s">
        <v>3587</v>
      </c>
      <c r="D709" t="s">
        <v>21</v>
      </c>
      <c r="E709" t="s">
        <v>3588</v>
      </c>
      <c r="F709" t="s">
        <v>718</v>
      </c>
      <c r="G709" t="s">
        <v>3589</v>
      </c>
      <c r="H709" s="4">
        <v>45376</v>
      </c>
      <c r="I709" t="s">
        <v>25</v>
      </c>
      <c r="J709" s="5">
        <v>30.9</v>
      </c>
      <c r="K709" t="s">
        <v>3288</v>
      </c>
      <c r="L709" t="s">
        <v>772</v>
      </c>
      <c r="M709" t="s">
        <v>3308</v>
      </c>
      <c r="N709" t="s">
        <v>3590</v>
      </c>
      <c r="O709" t="s">
        <v>3310</v>
      </c>
      <c r="P709" t="s">
        <v>3311</v>
      </c>
      <c r="Q709" t="s">
        <v>3591</v>
      </c>
      <c r="R709" t="s">
        <v>3592</v>
      </c>
      <c r="S709" t="str">
        <f t="shared" si="11"/>
        <v>LUNES</v>
      </c>
    </row>
    <row r="710" spans="1:19" ht="18.75" customHeight="1" x14ac:dyDescent="0.25">
      <c r="A710" t="s">
        <v>821</v>
      </c>
      <c r="B710" t="s">
        <v>3593</v>
      </c>
      <c r="C710" t="s">
        <v>3594</v>
      </c>
      <c r="D710" t="s">
        <v>21</v>
      </c>
      <c r="E710" t="s">
        <v>3595</v>
      </c>
      <c r="F710" t="s">
        <v>718</v>
      </c>
      <c r="G710" t="s">
        <v>3596</v>
      </c>
      <c r="H710" s="4">
        <v>45376</v>
      </c>
      <c r="I710" t="s">
        <v>25</v>
      </c>
      <c r="J710" s="5">
        <v>43.4</v>
      </c>
      <c r="K710" t="s">
        <v>3288</v>
      </c>
      <c r="L710" t="s">
        <v>772</v>
      </c>
      <c r="M710" t="s">
        <v>3308</v>
      </c>
      <c r="N710" t="s">
        <v>3597</v>
      </c>
      <c r="O710" t="s">
        <v>3310</v>
      </c>
      <c r="P710" t="s">
        <v>3311</v>
      </c>
      <c r="Q710" t="s">
        <v>3598</v>
      </c>
      <c r="R710" t="s">
        <v>3599</v>
      </c>
      <c r="S710" t="str">
        <f t="shared" si="11"/>
        <v>LUNES</v>
      </c>
    </row>
    <row r="711" spans="1:19" ht="18.75" customHeight="1" x14ac:dyDescent="0.25">
      <c r="A711" t="s">
        <v>735</v>
      </c>
      <c r="B711" t="s">
        <v>3600</v>
      </c>
      <c r="C711" t="s">
        <v>3601</v>
      </c>
      <c r="D711" t="s">
        <v>21</v>
      </c>
      <c r="E711" t="s">
        <v>3602</v>
      </c>
      <c r="F711" t="s">
        <v>718</v>
      </c>
      <c r="G711" t="s">
        <v>3603</v>
      </c>
      <c r="H711" s="4">
        <v>45376</v>
      </c>
      <c r="I711" t="s">
        <v>25</v>
      </c>
      <c r="J711" s="5">
        <v>80.900000000000006</v>
      </c>
      <c r="K711" t="s">
        <v>3288</v>
      </c>
      <c r="L711" t="s">
        <v>772</v>
      </c>
      <c r="M711" t="s">
        <v>3308</v>
      </c>
      <c r="N711" t="s">
        <v>3604</v>
      </c>
      <c r="O711" t="s">
        <v>3310</v>
      </c>
      <c r="P711" t="s">
        <v>3311</v>
      </c>
      <c r="Q711" t="s">
        <v>3605</v>
      </c>
      <c r="R711" t="s">
        <v>3606</v>
      </c>
      <c r="S711" t="str">
        <f t="shared" si="11"/>
        <v>LUNES</v>
      </c>
    </row>
    <row r="712" spans="1:19" ht="18.75" customHeight="1" x14ac:dyDescent="0.25">
      <c r="A712" t="s">
        <v>573</v>
      </c>
      <c r="B712" t="s">
        <v>3607</v>
      </c>
      <c r="C712" t="s">
        <v>3608</v>
      </c>
      <c r="D712" t="s">
        <v>21</v>
      </c>
      <c r="E712" t="s">
        <v>3609</v>
      </c>
      <c r="F712" t="s">
        <v>718</v>
      </c>
      <c r="G712" t="s">
        <v>3610</v>
      </c>
      <c r="H712" s="4">
        <v>45376</v>
      </c>
      <c r="I712" t="s">
        <v>25</v>
      </c>
      <c r="J712" s="5">
        <v>30.3</v>
      </c>
      <c r="K712" t="s">
        <v>3288</v>
      </c>
      <c r="L712" t="s">
        <v>772</v>
      </c>
      <c r="M712" t="s">
        <v>3308</v>
      </c>
      <c r="N712" t="s">
        <v>3611</v>
      </c>
      <c r="O712" t="s">
        <v>3310</v>
      </c>
      <c r="P712" t="s">
        <v>3311</v>
      </c>
      <c r="Q712" t="s">
        <v>3612</v>
      </c>
      <c r="R712" t="s">
        <v>3613</v>
      </c>
      <c r="S712" t="str">
        <f t="shared" si="11"/>
        <v>LUNES</v>
      </c>
    </row>
    <row r="713" spans="1:19" ht="18.75" customHeight="1" x14ac:dyDescent="0.25">
      <c r="A713" t="s">
        <v>1815</v>
      </c>
      <c r="B713" t="s">
        <v>3614</v>
      </c>
      <c r="C713" t="s">
        <v>3615</v>
      </c>
      <c r="D713" t="s">
        <v>21</v>
      </c>
      <c r="E713" t="s">
        <v>3616</v>
      </c>
      <c r="F713" t="s">
        <v>718</v>
      </c>
      <c r="G713" t="s">
        <v>3617</v>
      </c>
      <c r="H713" s="4">
        <v>45376</v>
      </c>
      <c r="I713" t="s">
        <v>25</v>
      </c>
      <c r="J713" s="5">
        <v>29.4</v>
      </c>
      <c r="K713" t="s">
        <v>3288</v>
      </c>
      <c r="L713" t="s">
        <v>772</v>
      </c>
      <c r="M713" t="s">
        <v>3308</v>
      </c>
      <c r="N713" t="s">
        <v>3618</v>
      </c>
      <c r="O713" t="s">
        <v>3310</v>
      </c>
      <c r="P713" t="s">
        <v>3311</v>
      </c>
      <c r="Q713" t="s">
        <v>3619</v>
      </c>
      <c r="R713" t="s">
        <v>3620</v>
      </c>
      <c r="S713" t="str">
        <f t="shared" si="11"/>
        <v>LUNES</v>
      </c>
    </row>
    <row r="714" spans="1:19" ht="18.75" customHeight="1" x14ac:dyDescent="0.25">
      <c r="A714" t="s">
        <v>414</v>
      </c>
      <c r="B714" t="s">
        <v>3621</v>
      </c>
      <c r="C714" t="s">
        <v>3622</v>
      </c>
      <c r="D714" t="s">
        <v>21</v>
      </c>
      <c r="E714" t="s">
        <v>3623</v>
      </c>
      <c r="F714" t="s">
        <v>718</v>
      </c>
      <c r="G714" t="s">
        <v>3624</v>
      </c>
      <c r="H714" s="4">
        <v>45376</v>
      </c>
      <c r="I714" t="s">
        <v>84</v>
      </c>
      <c r="J714" s="5">
        <v>31.7</v>
      </c>
      <c r="K714" t="s">
        <v>3288</v>
      </c>
      <c r="L714" t="s">
        <v>772</v>
      </c>
      <c r="M714" t="s">
        <v>3308</v>
      </c>
      <c r="N714" t="s">
        <v>3625</v>
      </c>
      <c r="O714" t="s">
        <v>3310</v>
      </c>
      <c r="P714" t="s">
        <v>3311</v>
      </c>
      <c r="Q714" t="s">
        <v>3626</v>
      </c>
      <c r="R714" t="s">
        <v>3627</v>
      </c>
      <c r="S714" t="str">
        <f t="shared" si="11"/>
        <v>LUNES</v>
      </c>
    </row>
    <row r="715" spans="1:19" ht="18.75" customHeight="1" x14ac:dyDescent="0.25">
      <c r="A715" t="s">
        <v>513</v>
      </c>
      <c r="B715" t="s">
        <v>3628</v>
      </c>
      <c r="C715" t="s">
        <v>3629</v>
      </c>
      <c r="D715" t="s">
        <v>21</v>
      </c>
      <c r="E715" t="s">
        <v>3630</v>
      </c>
      <c r="F715" t="s">
        <v>718</v>
      </c>
      <c r="G715" t="s">
        <v>3631</v>
      </c>
      <c r="H715" s="4">
        <v>45376</v>
      </c>
      <c r="I715" t="s">
        <v>25</v>
      </c>
      <c r="J715" s="5">
        <v>157.4</v>
      </c>
      <c r="K715" t="s">
        <v>3288</v>
      </c>
      <c r="L715" t="s">
        <v>772</v>
      </c>
      <c r="M715" t="s">
        <v>3308</v>
      </c>
      <c r="N715" t="s">
        <v>3632</v>
      </c>
      <c r="O715" t="s">
        <v>3310</v>
      </c>
      <c r="P715" t="s">
        <v>3311</v>
      </c>
      <c r="Q715" t="s">
        <v>3633</v>
      </c>
      <c r="R715" t="s">
        <v>3634</v>
      </c>
      <c r="S715" t="str">
        <f t="shared" si="11"/>
        <v>LUNES</v>
      </c>
    </row>
    <row r="716" spans="1:19" ht="18.75" customHeight="1" x14ac:dyDescent="0.25">
      <c r="A716" t="s">
        <v>513</v>
      </c>
      <c r="B716" t="s">
        <v>3628</v>
      </c>
      <c r="C716" t="s">
        <v>3629</v>
      </c>
      <c r="D716" t="s">
        <v>21</v>
      </c>
      <c r="E716" t="s">
        <v>3630</v>
      </c>
      <c r="F716" t="s">
        <v>718</v>
      </c>
      <c r="G716" t="s">
        <v>3635</v>
      </c>
      <c r="H716" s="4">
        <v>45376</v>
      </c>
      <c r="I716" t="s">
        <v>25</v>
      </c>
      <c r="J716" s="5">
        <v>41</v>
      </c>
      <c r="K716" t="s">
        <v>3288</v>
      </c>
      <c r="L716" t="s">
        <v>772</v>
      </c>
      <c r="M716" t="s">
        <v>3308</v>
      </c>
      <c r="N716" t="s">
        <v>3632</v>
      </c>
      <c r="O716" t="s">
        <v>3310</v>
      </c>
      <c r="P716" t="s">
        <v>3311</v>
      </c>
      <c r="Q716" t="s">
        <v>3633</v>
      </c>
      <c r="R716" t="s">
        <v>3634</v>
      </c>
      <c r="S716" t="str">
        <f t="shared" si="11"/>
        <v>LUNES</v>
      </c>
    </row>
    <row r="717" spans="1:19" ht="18.75" customHeight="1" x14ac:dyDescent="0.25">
      <c r="A717" t="s">
        <v>239</v>
      </c>
      <c r="B717" t="s">
        <v>3636</v>
      </c>
      <c r="C717" t="s">
        <v>3637</v>
      </c>
      <c r="D717" t="s">
        <v>21</v>
      </c>
      <c r="E717" t="s">
        <v>3638</v>
      </c>
      <c r="F717" t="s">
        <v>718</v>
      </c>
      <c r="G717" t="s">
        <v>3639</v>
      </c>
      <c r="H717" s="4">
        <v>45376</v>
      </c>
      <c r="I717" t="s">
        <v>25</v>
      </c>
      <c r="J717" s="5">
        <v>53.8</v>
      </c>
      <c r="K717" t="s">
        <v>3288</v>
      </c>
      <c r="L717" t="s">
        <v>772</v>
      </c>
      <c r="M717" t="s">
        <v>3308</v>
      </c>
      <c r="N717" t="s">
        <v>3640</v>
      </c>
      <c r="O717" t="s">
        <v>3310</v>
      </c>
      <c r="P717" t="s">
        <v>3311</v>
      </c>
      <c r="Q717" t="s">
        <v>3641</v>
      </c>
      <c r="R717" t="s">
        <v>3642</v>
      </c>
      <c r="S717" t="str">
        <f t="shared" si="11"/>
        <v>LUNES</v>
      </c>
    </row>
    <row r="718" spans="1:19" ht="18.75" customHeight="1" x14ac:dyDescent="0.25">
      <c r="A718" t="s">
        <v>1007</v>
      </c>
      <c r="B718" t="s">
        <v>3643</v>
      </c>
      <c r="C718" t="s">
        <v>3644</v>
      </c>
      <c r="D718" t="s">
        <v>21</v>
      </c>
      <c r="E718" t="s">
        <v>3645</v>
      </c>
      <c r="F718" t="s">
        <v>718</v>
      </c>
      <c r="G718" t="s">
        <v>3646</v>
      </c>
      <c r="H718" s="4">
        <v>45376</v>
      </c>
      <c r="I718" t="s">
        <v>25</v>
      </c>
      <c r="J718" s="5">
        <v>25.6</v>
      </c>
      <c r="K718" t="s">
        <v>3288</v>
      </c>
      <c r="L718" t="s">
        <v>772</v>
      </c>
      <c r="M718" t="s">
        <v>3308</v>
      </c>
      <c r="N718" t="s">
        <v>3647</v>
      </c>
      <c r="O718" t="s">
        <v>3310</v>
      </c>
      <c r="P718" t="s">
        <v>3311</v>
      </c>
      <c r="Q718" t="s">
        <v>3648</v>
      </c>
      <c r="R718" t="s">
        <v>3649</v>
      </c>
      <c r="S718" t="str">
        <f t="shared" si="11"/>
        <v>LUNES</v>
      </c>
    </row>
    <row r="719" spans="1:19" ht="18.75" customHeight="1" x14ac:dyDescent="0.25">
      <c r="A719" t="s">
        <v>123</v>
      </c>
      <c r="B719" t="s">
        <v>3650</v>
      </c>
      <c r="C719" t="s">
        <v>3651</v>
      </c>
      <c r="D719" t="s">
        <v>21</v>
      </c>
      <c r="E719" t="s">
        <v>3652</v>
      </c>
      <c r="F719" t="s">
        <v>718</v>
      </c>
      <c r="G719" t="s">
        <v>3653</v>
      </c>
      <c r="H719" s="4">
        <v>45376</v>
      </c>
      <c r="I719" t="s">
        <v>25</v>
      </c>
      <c r="J719" s="5">
        <v>31.8</v>
      </c>
      <c r="K719" t="s">
        <v>3288</v>
      </c>
      <c r="L719" t="s">
        <v>772</v>
      </c>
      <c r="M719" t="s">
        <v>3308</v>
      </c>
      <c r="N719" t="s">
        <v>3654</v>
      </c>
      <c r="O719" t="s">
        <v>3310</v>
      </c>
      <c r="P719" t="s">
        <v>3311</v>
      </c>
      <c r="Q719" t="s">
        <v>3655</v>
      </c>
      <c r="R719" t="s">
        <v>3656</v>
      </c>
      <c r="S719" t="str">
        <f t="shared" si="11"/>
        <v>LUNES</v>
      </c>
    </row>
    <row r="720" spans="1:19" ht="18.75" customHeight="1" x14ac:dyDescent="0.25">
      <c r="A720" t="s">
        <v>1354</v>
      </c>
      <c r="B720" t="s">
        <v>3657</v>
      </c>
      <c r="C720" t="s">
        <v>3658</v>
      </c>
      <c r="D720" t="s">
        <v>21</v>
      </c>
      <c r="E720" t="s">
        <v>3659</v>
      </c>
      <c r="F720" t="s">
        <v>718</v>
      </c>
      <c r="G720" t="s">
        <v>3660</v>
      </c>
      <c r="H720" s="4">
        <v>45376</v>
      </c>
      <c r="I720" t="s">
        <v>25</v>
      </c>
      <c r="J720" s="5">
        <v>30.6</v>
      </c>
      <c r="K720" t="s">
        <v>3288</v>
      </c>
      <c r="L720" t="s">
        <v>772</v>
      </c>
      <c r="M720" t="s">
        <v>3308</v>
      </c>
      <c r="N720" t="s">
        <v>3661</v>
      </c>
      <c r="O720" t="s">
        <v>3310</v>
      </c>
      <c r="P720" t="s">
        <v>3311</v>
      </c>
      <c r="Q720" t="s">
        <v>3662</v>
      </c>
      <c r="R720" t="s">
        <v>3663</v>
      </c>
      <c r="S720" t="str">
        <f t="shared" si="11"/>
        <v>LUNES</v>
      </c>
    </row>
    <row r="721" spans="1:19" ht="18.75" customHeight="1" x14ac:dyDescent="0.25">
      <c r="A721" t="s">
        <v>982</v>
      </c>
      <c r="B721" t="s">
        <v>3664</v>
      </c>
      <c r="C721" t="s">
        <v>3665</v>
      </c>
      <c r="D721" t="s">
        <v>21</v>
      </c>
      <c r="E721" t="s">
        <v>3666</v>
      </c>
      <c r="F721" t="s">
        <v>718</v>
      </c>
      <c r="G721" t="s">
        <v>3667</v>
      </c>
      <c r="H721" s="4">
        <v>45376</v>
      </c>
      <c r="I721" t="s">
        <v>25</v>
      </c>
      <c r="J721" s="5">
        <v>68.599999999999994</v>
      </c>
      <c r="K721" t="s">
        <v>3288</v>
      </c>
      <c r="L721" t="s">
        <v>772</v>
      </c>
      <c r="M721" t="s">
        <v>3289</v>
      </c>
      <c r="N721" t="s">
        <v>3668</v>
      </c>
      <c r="O721" t="s">
        <v>3291</v>
      </c>
      <c r="P721" t="s">
        <v>3292</v>
      </c>
      <c r="Q721" t="s">
        <v>3669</v>
      </c>
      <c r="R721" t="s">
        <v>3670</v>
      </c>
      <c r="S721" t="str">
        <f t="shared" si="11"/>
        <v>LUNES</v>
      </c>
    </row>
    <row r="722" spans="1:19" ht="18.75" customHeight="1" x14ac:dyDescent="0.25">
      <c r="A722" t="s">
        <v>573</v>
      </c>
      <c r="B722" t="s">
        <v>3354</v>
      </c>
      <c r="C722" t="s">
        <v>3355</v>
      </c>
      <c r="D722" t="s">
        <v>21</v>
      </c>
      <c r="E722" t="s">
        <v>3356</v>
      </c>
      <c r="F722" t="s">
        <v>718</v>
      </c>
      <c r="G722" t="s">
        <v>3671</v>
      </c>
      <c r="H722" s="4">
        <v>45376</v>
      </c>
      <c r="I722" t="s">
        <v>25</v>
      </c>
      <c r="J722" s="5">
        <v>228</v>
      </c>
      <c r="K722" t="s">
        <v>3288</v>
      </c>
      <c r="L722" t="s">
        <v>772</v>
      </c>
      <c r="M722" t="s">
        <v>3289</v>
      </c>
      <c r="N722" t="s">
        <v>3358</v>
      </c>
      <c r="O722" t="s">
        <v>3291</v>
      </c>
      <c r="P722" t="s">
        <v>3292</v>
      </c>
      <c r="Q722" t="s">
        <v>3359</v>
      </c>
      <c r="R722" t="s">
        <v>3360</v>
      </c>
      <c r="S722" t="str">
        <f t="shared" si="11"/>
        <v>LUNES</v>
      </c>
    </row>
    <row r="723" spans="1:19" ht="18.75" customHeight="1" x14ac:dyDescent="0.25">
      <c r="A723" t="s">
        <v>1362</v>
      </c>
      <c r="B723" t="s">
        <v>3382</v>
      </c>
      <c r="C723" t="s">
        <v>3383</v>
      </c>
      <c r="D723" t="s">
        <v>21</v>
      </c>
      <c r="E723" t="s">
        <v>3384</v>
      </c>
      <c r="F723" t="s">
        <v>718</v>
      </c>
      <c r="G723" t="s">
        <v>3672</v>
      </c>
      <c r="H723" s="4">
        <v>45376</v>
      </c>
      <c r="I723" t="s">
        <v>25</v>
      </c>
      <c r="J723" s="5">
        <v>56.2</v>
      </c>
      <c r="K723" t="s">
        <v>3288</v>
      </c>
      <c r="L723" t="s">
        <v>772</v>
      </c>
      <c r="M723" t="s">
        <v>3289</v>
      </c>
      <c r="N723" t="s">
        <v>3386</v>
      </c>
      <c r="O723" t="s">
        <v>3291</v>
      </c>
      <c r="P723" t="s">
        <v>3292</v>
      </c>
      <c r="Q723" t="s">
        <v>3387</v>
      </c>
      <c r="R723" t="s">
        <v>3388</v>
      </c>
      <c r="S723" t="str">
        <f t="shared" si="11"/>
        <v>LUNES</v>
      </c>
    </row>
    <row r="724" spans="1:19" ht="18.75" customHeight="1" x14ac:dyDescent="0.25">
      <c r="A724" t="s">
        <v>1656</v>
      </c>
      <c r="B724" t="s">
        <v>3673</v>
      </c>
      <c r="C724" t="s">
        <v>3674</v>
      </c>
      <c r="D724" t="s">
        <v>21</v>
      </c>
      <c r="E724" t="s">
        <v>3675</v>
      </c>
      <c r="F724" t="s">
        <v>718</v>
      </c>
      <c r="G724" t="s">
        <v>3676</v>
      </c>
      <c r="H724" s="4">
        <v>45376</v>
      </c>
      <c r="I724" t="s">
        <v>25</v>
      </c>
      <c r="J724" s="5">
        <v>481.7</v>
      </c>
      <c r="K724" t="s">
        <v>3288</v>
      </c>
      <c r="L724" t="s">
        <v>772</v>
      </c>
      <c r="M724" t="s">
        <v>3289</v>
      </c>
      <c r="N724" t="s">
        <v>3677</v>
      </c>
      <c r="O724" t="s">
        <v>3291</v>
      </c>
      <c r="P724" t="s">
        <v>3292</v>
      </c>
      <c r="Q724" t="s">
        <v>3678</v>
      </c>
      <c r="R724" t="s">
        <v>3679</v>
      </c>
      <c r="S724" t="str">
        <f t="shared" si="11"/>
        <v>LUNES</v>
      </c>
    </row>
    <row r="725" spans="1:19" ht="18.75" customHeight="1" x14ac:dyDescent="0.25">
      <c r="A725" t="s">
        <v>1656</v>
      </c>
      <c r="B725" t="s">
        <v>3673</v>
      </c>
      <c r="C725" t="s">
        <v>3674</v>
      </c>
      <c r="D725" t="s">
        <v>21</v>
      </c>
      <c r="E725" t="s">
        <v>3675</v>
      </c>
      <c r="F725" t="s">
        <v>718</v>
      </c>
      <c r="G725" t="s">
        <v>3680</v>
      </c>
      <c r="H725" s="4">
        <v>45376</v>
      </c>
      <c r="I725" t="s">
        <v>25</v>
      </c>
      <c r="J725" s="5">
        <v>160.1</v>
      </c>
      <c r="K725" t="s">
        <v>3288</v>
      </c>
      <c r="L725" t="s">
        <v>772</v>
      </c>
      <c r="M725" t="s">
        <v>3289</v>
      </c>
      <c r="N725" t="s">
        <v>3677</v>
      </c>
      <c r="O725" t="s">
        <v>3291</v>
      </c>
      <c r="P725" t="s">
        <v>3292</v>
      </c>
      <c r="Q725" t="s">
        <v>3678</v>
      </c>
      <c r="R725" t="s">
        <v>3679</v>
      </c>
      <c r="S725" t="str">
        <f t="shared" si="11"/>
        <v>LUNES</v>
      </c>
    </row>
    <row r="726" spans="1:19" ht="18.75" customHeight="1" x14ac:dyDescent="0.25">
      <c r="A726" t="s">
        <v>735</v>
      </c>
      <c r="B726" t="s">
        <v>3681</v>
      </c>
      <c r="C726" t="s">
        <v>3682</v>
      </c>
      <c r="D726" t="s">
        <v>21</v>
      </c>
      <c r="E726" t="s">
        <v>3683</v>
      </c>
      <c r="F726" t="s">
        <v>718</v>
      </c>
      <c r="G726" t="s">
        <v>3684</v>
      </c>
      <c r="H726" s="4">
        <v>45376</v>
      </c>
      <c r="I726" t="s">
        <v>25</v>
      </c>
      <c r="J726" s="5">
        <v>55.1</v>
      </c>
      <c r="K726" t="s">
        <v>3288</v>
      </c>
      <c r="L726" t="s">
        <v>772</v>
      </c>
      <c r="M726" t="s">
        <v>3289</v>
      </c>
      <c r="N726" t="s">
        <v>3685</v>
      </c>
      <c r="O726" t="s">
        <v>3291</v>
      </c>
      <c r="P726" t="s">
        <v>3292</v>
      </c>
      <c r="Q726" t="s">
        <v>3686</v>
      </c>
      <c r="R726" t="s">
        <v>3687</v>
      </c>
      <c r="S726" t="str">
        <f t="shared" si="11"/>
        <v>LUNES</v>
      </c>
    </row>
    <row r="727" spans="1:19" ht="18.75" customHeight="1" x14ac:dyDescent="0.25">
      <c r="A727" t="s">
        <v>447</v>
      </c>
      <c r="B727" t="s">
        <v>3396</v>
      </c>
      <c r="C727" t="s">
        <v>3397</v>
      </c>
      <c r="D727" t="s">
        <v>21</v>
      </c>
      <c r="E727" t="s">
        <v>3398</v>
      </c>
      <c r="F727" t="s">
        <v>718</v>
      </c>
      <c r="G727" t="s">
        <v>3688</v>
      </c>
      <c r="H727" s="4">
        <v>45376</v>
      </c>
      <c r="I727" t="s">
        <v>25</v>
      </c>
      <c r="J727" s="5">
        <v>72.5</v>
      </c>
      <c r="K727" t="s">
        <v>3288</v>
      </c>
      <c r="L727" t="s">
        <v>772</v>
      </c>
      <c r="M727" t="s">
        <v>3289</v>
      </c>
      <c r="N727" t="s">
        <v>3400</v>
      </c>
      <c r="O727" t="s">
        <v>3291</v>
      </c>
      <c r="P727" t="s">
        <v>3292</v>
      </c>
      <c r="Q727" t="s">
        <v>3401</v>
      </c>
      <c r="R727" t="s">
        <v>3402</v>
      </c>
      <c r="S727" t="str">
        <f t="shared" si="11"/>
        <v>LUNES</v>
      </c>
    </row>
    <row r="728" spans="1:19" ht="18.75" customHeight="1" x14ac:dyDescent="0.25">
      <c r="A728" t="s">
        <v>447</v>
      </c>
      <c r="B728" t="s">
        <v>3396</v>
      </c>
      <c r="C728" t="s">
        <v>3397</v>
      </c>
      <c r="D728" t="s">
        <v>21</v>
      </c>
      <c r="E728" t="s">
        <v>3398</v>
      </c>
      <c r="F728" t="s">
        <v>718</v>
      </c>
      <c r="G728" t="s">
        <v>3689</v>
      </c>
      <c r="H728" s="4">
        <v>45376</v>
      </c>
      <c r="I728" t="s">
        <v>25</v>
      </c>
      <c r="J728" s="5">
        <v>43.9</v>
      </c>
      <c r="K728" t="s">
        <v>3288</v>
      </c>
      <c r="L728" t="s">
        <v>772</v>
      </c>
      <c r="M728" t="s">
        <v>3289</v>
      </c>
      <c r="N728" t="s">
        <v>3400</v>
      </c>
      <c r="O728" t="s">
        <v>3291</v>
      </c>
      <c r="P728" t="s">
        <v>3292</v>
      </c>
      <c r="Q728" t="s">
        <v>3401</v>
      </c>
      <c r="R728" t="s">
        <v>3402</v>
      </c>
      <c r="S728" t="str">
        <f t="shared" si="11"/>
        <v>LUNES</v>
      </c>
    </row>
    <row r="729" spans="1:19" ht="18.75" customHeight="1" x14ac:dyDescent="0.25">
      <c r="A729" t="s">
        <v>123</v>
      </c>
      <c r="B729" t="s">
        <v>3403</v>
      </c>
      <c r="C729" t="s">
        <v>3404</v>
      </c>
      <c r="D729" t="s">
        <v>21</v>
      </c>
      <c r="E729" t="s">
        <v>3405</v>
      </c>
      <c r="F729" t="s">
        <v>718</v>
      </c>
      <c r="G729" t="s">
        <v>3690</v>
      </c>
      <c r="H729" s="4">
        <v>45376</v>
      </c>
      <c r="I729" t="s">
        <v>25</v>
      </c>
      <c r="J729" s="5">
        <v>23.8</v>
      </c>
      <c r="K729" t="s">
        <v>3288</v>
      </c>
      <c r="L729" t="s">
        <v>772</v>
      </c>
      <c r="M729" t="s">
        <v>3289</v>
      </c>
      <c r="N729" t="s">
        <v>3407</v>
      </c>
      <c r="O729" t="s">
        <v>3291</v>
      </c>
      <c r="P729" t="s">
        <v>3292</v>
      </c>
      <c r="Q729" t="s">
        <v>3408</v>
      </c>
      <c r="R729" t="s">
        <v>3409</v>
      </c>
      <c r="S729" t="str">
        <f t="shared" si="11"/>
        <v>LUNES</v>
      </c>
    </row>
    <row r="730" spans="1:19" ht="18.75" customHeight="1" x14ac:dyDescent="0.25">
      <c r="A730" t="s">
        <v>1169</v>
      </c>
      <c r="B730" t="s">
        <v>3433</v>
      </c>
      <c r="C730" t="s">
        <v>3434</v>
      </c>
      <c r="D730" t="s">
        <v>21</v>
      </c>
      <c r="E730" t="s">
        <v>3435</v>
      </c>
      <c r="F730" t="s">
        <v>718</v>
      </c>
      <c r="G730" t="s">
        <v>3691</v>
      </c>
      <c r="H730" s="4">
        <v>45376</v>
      </c>
      <c r="I730" t="s">
        <v>25</v>
      </c>
      <c r="J730" s="5">
        <v>44</v>
      </c>
      <c r="K730" t="s">
        <v>3288</v>
      </c>
      <c r="L730" t="s">
        <v>772</v>
      </c>
      <c r="M730" t="s">
        <v>3289</v>
      </c>
      <c r="N730" t="s">
        <v>3437</v>
      </c>
      <c r="O730" t="s">
        <v>3291</v>
      </c>
      <c r="P730" t="s">
        <v>3292</v>
      </c>
      <c r="Q730" t="s">
        <v>3438</v>
      </c>
      <c r="R730" t="s">
        <v>3439</v>
      </c>
      <c r="S730" t="str">
        <f t="shared" si="11"/>
        <v>LUNES</v>
      </c>
    </row>
    <row r="731" spans="1:19" ht="18.75" customHeight="1" x14ac:dyDescent="0.25">
      <c r="A731" t="s">
        <v>247</v>
      </c>
      <c r="B731" t="s">
        <v>3456</v>
      </c>
      <c r="C731" t="s">
        <v>3457</v>
      </c>
      <c r="D731" t="s">
        <v>21</v>
      </c>
      <c r="E731" t="s">
        <v>3458</v>
      </c>
      <c r="F731" t="s">
        <v>718</v>
      </c>
      <c r="G731" t="s">
        <v>3692</v>
      </c>
      <c r="H731" s="4">
        <v>45376</v>
      </c>
      <c r="I731" t="s">
        <v>25</v>
      </c>
      <c r="J731" s="5">
        <v>147.69999999999999</v>
      </c>
      <c r="K731" t="s">
        <v>3288</v>
      </c>
      <c r="L731" t="s">
        <v>772</v>
      </c>
      <c r="M731" t="s">
        <v>3289</v>
      </c>
      <c r="N731" t="s">
        <v>3460</v>
      </c>
      <c r="O731" t="s">
        <v>3291</v>
      </c>
      <c r="P731" t="s">
        <v>3292</v>
      </c>
      <c r="Q731" t="s">
        <v>3461</v>
      </c>
      <c r="R731" t="s">
        <v>3462</v>
      </c>
      <c r="S731" t="str">
        <f t="shared" si="11"/>
        <v>LUNES</v>
      </c>
    </row>
    <row r="732" spans="1:19" ht="18.75" customHeight="1" x14ac:dyDescent="0.25">
      <c r="A732" t="s">
        <v>247</v>
      </c>
      <c r="B732" t="s">
        <v>3456</v>
      </c>
      <c r="C732" t="s">
        <v>3457</v>
      </c>
      <c r="D732" t="s">
        <v>21</v>
      </c>
      <c r="E732" t="s">
        <v>3458</v>
      </c>
      <c r="F732" t="s">
        <v>718</v>
      </c>
      <c r="G732" t="s">
        <v>3693</v>
      </c>
      <c r="H732" s="4">
        <v>45376</v>
      </c>
      <c r="I732" t="s">
        <v>25</v>
      </c>
      <c r="J732" s="5">
        <v>87.5</v>
      </c>
      <c r="K732" t="s">
        <v>3288</v>
      </c>
      <c r="L732" t="s">
        <v>772</v>
      </c>
      <c r="M732" t="s">
        <v>3289</v>
      </c>
      <c r="N732" t="s">
        <v>3460</v>
      </c>
      <c r="O732" t="s">
        <v>3291</v>
      </c>
      <c r="P732" t="s">
        <v>3292</v>
      </c>
      <c r="Q732" t="s">
        <v>3461</v>
      </c>
      <c r="R732" t="s">
        <v>3462</v>
      </c>
      <c r="S732" t="str">
        <f t="shared" si="11"/>
        <v>LUNES</v>
      </c>
    </row>
    <row r="733" spans="1:19" ht="18.75" customHeight="1" x14ac:dyDescent="0.25">
      <c r="A733" t="s">
        <v>3463</v>
      </c>
      <c r="B733" t="s">
        <v>3464</v>
      </c>
      <c r="C733" t="s">
        <v>3465</v>
      </c>
      <c r="D733" t="s">
        <v>21</v>
      </c>
      <c r="E733" t="s">
        <v>3466</v>
      </c>
      <c r="F733" t="s">
        <v>718</v>
      </c>
      <c r="G733" t="s">
        <v>3694</v>
      </c>
      <c r="H733" s="4">
        <v>45376</v>
      </c>
      <c r="I733" t="s">
        <v>25</v>
      </c>
      <c r="J733" s="5">
        <v>64.599999999999994</v>
      </c>
      <c r="K733" t="s">
        <v>3288</v>
      </c>
      <c r="L733" t="s">
        <v>772</v>
      </c>
      <c r="M733" t="s">
        <v>3289</v>
      </c>
      <c r="N733" t="s">
        <v>3468</v>
      </c>
      <c r="O733" t="s">
        <v>3291</v>
      </c>
      <c r="P733" t="s">
        <v>3292</v>
      </c>
      <c r="Q733" t="s">
        <v>3469</v>
      </c>
      <c r="R733" t="s">
        <v>3470</v>
      </c>
      <c r="S733" t="str">
        <f t="shared" si="11"/>
        <v>LUNES</v>
      </c>
    </row>
    <row r="734" spans="1:19" ht="18.75" customHeight="1" x14ac:dyDescent="0.25">
      <c r="A734" t="s">
        <v>132</v>
      </c>
      <c r="B734" t="s">
        <v>3471</v>
      </c>
      <c r="C734" t="s">
        <v>3472</v>
      </c>
      <c r="D734" t="s">
        <v>3473</v>
      </c>
      <c r="E734" t="s">
        <v>3474</v>
      </c>
      <c r="F734" t="s">
        <v>718</v>
      </c>
      <c r="G734" t="s">
        <v>3695</v>
      </c>
      <c r="H734" s="4">
        <v>45376</v>
      </c>
      <c r="I734" t="s">
        <v>25</v>
      </c>
      <c r="J734" s="5">
        <v>75</v>
      </c>
      <c r="K734" t="s">
        <v>3288</v>
      </c>
      <c r="L734" t="s">
        <v>772</v>
      </c>
      <c r="M734" t="s">
        <v>3289</v>
      </c>
      <c r="N734" t="s">
        <v>3476</v>
      </c>
      <c r="O734" t="s">
        <v>3291</v>
      </c>
      <c r="P734" t="s">
        <v>3292</v>
      </c>
      <c r="Q734" t="s">
        <v>3477</v>
      </c>
      <c r="R734" t="s">
        <v>3478</v>
      </c>
      <c r="S734" t="str">
        <f t="shared" si="11"/>
        <v>LUNES</v>
      </c>
    </row>
    <row r="735" spans="1:19" ht="18.75" customHeight="1" x14ac:dyDescent="0.25">
      <c r="A735" t="s">
        <v>3479</v>
      </c>
      <c r="B735" t="s">
        <v>3480</v>
      </c>
      <c r="C735" t="s">
        <v>3481</v>
      </c>
      <c r="D735" t="s">
        <v>21</v>
      </c>
      <c r="E735" t="s">
        <v>3482</v>
      </c>
      <c r="F735" t="s">
        <v>718</v>
      </c>
      <c r="G735" t="s">
        <v>3696</v>
      </c>
      <c r="H735" s="4">
        <v>45376</v>
      </c>
      <c r="I735" t="s">
        <v>25</v>
      </c>
      <c r="J735" s="5">
        <v>116.8</v>
      </c>
      <c r="K735" t="s">
        <v>3288</v>
      </c>
      <c r="L735" t="s">
        <v>772</v>
      </c>
      <c r="M735" t="s">
        <v>3289</v>
      </c>
      <c r="N735" t="s">
        <v>3484</v>
      </c>
      <c r="O735" t="s">
        <v>3291</v>
      </c>
      <c r="P735" t="s">
        <v>3292</v>
      </c>
      <c r="Q735" t="s">
        <v>3485</v>
      </c>
      <c r="R735" t="s">
        <v>3486</v>
      </c>
      <c r="S735" t="str">
        <f t="shared" si="11"/>
        <v>LUNES</v>
      </c>
    </row>
    <row r="736" spans="1:19" ht="18.75" customHeight="1" x14ac:dyDescent="0.25">
      <c r="A736" t="s">
        <v>1815</v>
      </c>
      <c r="B736" t="s">
        <v>3697</v>
      </c>
      <c r="C736" t="s">
        <v>3698</v>
      </c>
      <c r="D736" t="s">
        <v>21</v>
      </c>
      <c r="E736" t="s">
        <v>3699</v>
      </c>
      <c r="F736" t="s">
        <v>718</v>
      </c>
      <c r="G736" t="s">
        <v>3700</v>
      </c>
      <c r="H736" s="4">
        <v>45376</v>
      </c>
      <c r="I736" t="s">
        <v>25</v>
      </c>
      <c r="J736" s="5">
        <v>130</v>
      </c>
      <c r="K736" t="s">
        <v>3288</v>
      </c>
      <c r="L736" t="s">
        <v>772</v>
      </c>
      <c r="M736" t="s">
        <v>3289</v>
      </c>
      <c r="N736" t="s">
        <v>3701</v>
      </c>
      <c r="O736" t="s">
        <v>3291</v>
      </c>
      <c r="P736" t="s">
        <v>3292</v>
      </c>
      <c r="Q736" t="s">
        <v>3702</v>
      </c>
      <c r="R736" t="s">
        <v>3703</v>
      </c>
      <c r="S736" t="str">
        <f t="shared" si="11"/>
        <v>LUNES</v>
      </c>
    </row>
    <row r="737" spans="1:19" ht="18.75" customHeight="1" x14ac:dyDescent="0.25">
      <c r="A737" t="s">
        <v>3487</v>
      </c>
      <c r="B737" t="s">
        <v>3488</v>
      </c>
      <c r="C737" t="s">
        <v>3489</v>
      </c>
      <c r="D737" t="s">
        <v>21</v>
      </c>
      <c r="E737" t="s">
        <v>3490</v>
      </c>
      <c r="F737" t="s">
        <v>718</v>
      </c>
      <c r="G737" t="s">
        <v>3704</v>
      </c>
      <c r="H737" s="4">
        <v>45376</v>
      </c>
      <c r="I737" t="s">
        <v>25</v>
      </c>
      <c r="J737" s="5">
        <v>35.299999999999997</v>
      </c>
      <c r="K737" t="s">
        <v>3288</v>
      </c>
      <c r="L737" t="s">
        <v>772</v>
      </c>
      <c r="M737" t="s">
        <v>3289</v>
      </c>
      <c r="N737" t="s">
        <v>3492</v>
      </c>
      <c r="O737" t="s">
        <v>3291</v>
      </c>
      <c r="P737" t="s">
        <v>3292</v>
      </c>
      <c r="Q737" t="s">
        <v>3416</v>
      </c>
      <c r="R737" t="s">
        <v>3417</v>
      </c>
      <c r="S737" t="str">
        <f t="shared" si="11"/>
        <v>LUNES</v>
      </c>
    </row>
    <row r="738" spans="1:19" ht="18.75" customHeight="1" x14ac:dyDescent="0.25">
      <c r="A738" t="s">
        <v>1224</v>
      </c>
      <c r="B738" t="s">
        <v>3508</v>
      </c>
      <c r="C738" t="s">
        <v>3509</v>
      </c>
      <c r="D738" t="s">
        <v>21</v>
      </c>
      <c r="E738" t="s">
        <v>3510</v>
      </c>
      <c r="F738" t="s">
        <v>718</v>
      </c>
      <c r="G738" t="s">
        <v>3705</v>
      </c>
      <c r="H738" s="4">
        <v>45376</v>
      </c>
      <c r="I738" t="s">
        <v>25</v>
      </c>
      <c r="J738" s="5">
        <v>77</v>
      </c>
      <c r="K738" t="s">
        <v>3288</v>
      </c>
      <c r="L738" t="s">
        <v>772</v>
      </c>
      <c r="M738" t="s">
        <v>3289</v>
      </c>
      <c r="N738" t="s">
        <v>3512</v>
      </c>
      <c r="O738" t="s">
        <v>3291</v>
      </c>
      <c r="P738" t="s">
        <v>3292</v>
      </c>
      <c r="Q738" t="s">
        <v>3513</v>
      </c>
      <c r="R738" t="s">
        <v>3514</v>
      </c>
      <c r="S738" t="str">
        <f t="shared" si="11"/>
        <v>LUNES</v>
      </c>
    </row>
    <row r="739" spans="1:19" ht="18.75" customHeight="1" x14ac:dyDescent="0.25">
      <c r="A739" t="s">
        <v>1224</v>
      </c>
      <c r="B739" t="s">
        <v>3508</v>
      </c>
      <c r="C739" t="s">
        <v>3509</v>
      </c>
      <c r="D739" t="s">
        <v>21</v>
      </c>
      <c r="E739" t="s">
        <v>3510</v>
      </c>
      <c r="F739" t="s">
        <v>718</v>
      </c>
      <c r="G739" t="s">
        <v>3706</v>
      </c>
      <c r="H739" s="4">
        <v>45376</v>
      </c>
      <c r="I739" t="s">
        <v>25</v>
      </c>
      <c r="J739" s="5">
        <v>147.80000000000001</v>
      </c>
      <c r="K739" t="s">
        <v>3288</v>
      </c>
      <c r="L739" t="s">
        <v>772</v>
      </c>
      <c r="M739" t="s">
        <v>3289</v>
      </c>
      <c r="N739" t="s">
        <v>3512</v>
      </c>
      <c r="O739" t="s">
        <v>3291</v>
      </c>
      <c r="P739" t="s">
        <v>3292</v>
      </c>
      <c r="Q739" t="s">
        <v>3513</v>
      </c>
      <c r="R739" t="s">
        <v>3514</v>
      </c>
      <c r="S739" t="str">
        <f t="shared" si="11"/>
        <v>LUNES</v>
      </c>
    </row>
    <row r="740" spans="1:19" ht="18.75" customHeight="1" x14ac:dyDescent="0.25">
      <c r="A740" t="s">
        <v>3515</v>
      </c>
      <c r="B740" t="s">
        <v>3516</v>
      </c>
      <c r="C740" t="s">
        <v>3517</v>
      </c>
      <c r="D740" t="s">
        <v>3518</v>
      </c>
      <c r="E740" t="s">
        <v>3519</v>
      </c>
      <c r="F740" t="s">
        <v>718</v>
      </c>
      <c r="G740" t="s">
        <v>3707</v>
      </c>
      <c r="H740" s="4">
        <v>45376</v>
      </c>
      <c r="I740" t="s">
        <v>25</v>
      </c>
      <c r="J740" s="5">
        <v>39.200000000000003</v>
      </c>
      <c r="K740" t="s">
        <v>3288</v>
      </c>
      <c r="L740" t="s">
        <v>772</v>
      </c>
      <c r="M740" t="s">
        <v>3289</v>
      </c>
      <c r="N740" t="s">
        <v>3521</v>
      </c>
      <c r="O740" t="s">
        <v>3291</v>
      </c>
      <c r="P740" t="s">
        <v>3292</v>
      </c>
      <c r="Q740" t="s">
        <v>3522</v>
      </c>
      <c r="R740" t="s">
        <v>3523</v>
      </c>
      <c r="S740" t="str">
        <f t="shared" si="11"/>
        <v>LUNES</v>
      </c>
    </row>
    <row r="741" spans="1:19" ht="18.75" customHeight="1" x14ac:dyDescent="0.25">
      <c r="A741" t="s">
        <v>447</v>
      </c>
      <c r="B741" t="s">
        <v>3539</v>
      </c>
      <c r="C741" t="s">
        <v>3540</v>
      </c>
      <c r="D741" t="s">
        <v>21</v>
      </c>
      <c r="E741" t="s">
        <v>3541</v>
      </c>
      <c r="F741" t="s">
        <v>718</v>
      </c>
      <c r="G741" t="s">
        <v>3708</v>
      </c>
      <c r="H741" s="4">
        <v>45376</v>
      </c>
      <c r="I741" t="s">
        <v>25</v>
      </c>
      <c r="J741" s="5">
        <v>128.69999999999999</v>
      </c>
      <c r="K741" t="s">
        <v>3288</v>
      </c>
      <c r="L741" t="s">
        <v>772</v>
      </c>
      <c r="M741" t="s">
        <v>3308</v>
      </c>
      <c r="N741" t="s">
        <v>3543</v>
      </c>
      <c r="O741" t="s">
        <v>3310</v>
      </c>
      <c r="P741" t="s">
        <v>3311</v>
      </c>
      <c r="Q741" t="s">
        <v>3544</v>
      </c>
      <c r="R741" t="s">
        <v>3545</v>
      </c>
      <c r="S741" t="str">
        <f t="shared" si="11"/>
        <v>LUNES</v>
      </c>
    </row>
    <row r="742" spans="1:19" ht="18.75" customHeight="1" x14ac:dyDescent="0.25">
      <c r="A742" t="s">
        <v>185</v>
      </c>
      <c r="B742" t="s">
        <v>3554</v>
      </c>
      <c r="C742" t="s">
        <v>3555</v>
      </c>
      <c r="D742" t="s">
        <v>3556</v>
      </c>
      <c r="E742" t="s">
        <v>3557</v>
      </c>
      <c r="F742" t="s">
        <v>718</v>
      </c>
      <c r="G742" t="s">
        <v>3709</v>
      </c>
      <c r="H742" s="4">
        <v>45376</v>
      </c>
      <c r="I742" t="s">
        <v>25</v>
      </c>
      <c r="J742" s="5">
        <v>22</v>
      </c>
      <c r="K742" t="s">
        <v>3288</v>
      </c>
      <c r="L742" t="s">
        <v>772</v>
      </c>
      <c r="M742" t="s">
        <v>3308</v>
      </c>
      <c r="N742" t="s">
        <v>3559</v>
      </c>
      <c r="O742" t="s">
        <v>3310</v>
      </c>
      <c r="P742" t="s">
        <v>3311</v>
      </c>
      <c r="Q742" t="s">
        <v>3560</v>
      </c>
      <c r="R742" t="s">
        <v>3561</v>
      </c>
      <c r="S742" t="str">
        <f t="shared" si="11"/>
        <v>LUNES</v>
      </c>
    </row>
    <row r="743" spans="1:19" ht="18.75" customHeight="1" x14ac:dyDescent="0.25">
      <c r="A743" t="s">
        <v>3710</v>
      </c>
      <c r="B743" t="s">
        <v>3711</v>
      </c>
      <c r="C743" t="s">
        <v>3712</v>
      </c>
      <c r="D743" t="s">
        <v>21</v>
      </c>
      <c r="E743" t="s">
        <v>3713</v>
      </c>
      <c r="F743" t="s">
        <v>718</v>
      </c>
      <c r="G743" t="s">
        <v>3714</v>
      </c>
      <c r="H743" s="4">
        <v>45376</v>
      </c>
      <c r="I743" t="s">
        <v>25</v>
      </c>
      <c r="J743" s="5">
        <v>175.5</v>
      </c>
      <c r="K743" t="s">
        <v>3288</v>
      </c>
      <c r="L743" t="s">
        <v>772</v>
      </c>
      <c r="M743" t="s">
        <v>3308</v>
      </c>
      <c r="N743" t="s">
        <v>3715</v>
      </c>
      <c r="O743" t="s">
        <v>3310</v>
      </c>
      <c r="P743" t="s">
        <v>3311</v>
      </c>
      <c r="Q743" t="s">
        <v>3716</v>
      </c>
      <c r="R743" t="s">
        <v>3717</v>
      </c>
      <c r="S743" t="str">
        <f t="shared" si="11"/>
        <v>LUNES</v>
      </c>
    </row>
    <row r="744" spans="1:19" ht="18.75" customHeight="1" x14ac:dyDescent="0.25">
      <c r="A744" t="s">
        <v>2097</v>
      </c>
      <c r="B744" t="s">
        <v>3718</v>
      </c>
      <c r="C744" t="s">
        <v>3719</v>
      </c>
      <c r="D744" t="s">
        <v>21</v>
      </c>
      <c r="E744" t="s">
        <v>3720</v>
      </c>
      <c r="F744" t="s">
        <v>718</v>
      </c>
      <c r="G744" t="s">
        <v>3721</v>
      </c>
      <c r="H744" s="4">
        <v>45376</v>
      </c>
      <c r="I744" t="s">
        <v>25</v>
      </c>
      <c r="J744" s="5">
        <v>506.2</v>
      </c>
      <c r="K744" t="s">
        <v>3288</v>
      </c>
      <c r="L744" t="s">
        <v>772</v>
      </c>
      <c r="M744" t="s">
        <v>3308</v>
      </c>
      <c r="N744" t="s">
        <v>3722</v>
      </c>
      <c r="O744" t="s">
        <v>3310</v>
      </c>
      <c r="P744" t="s">
        <v>3311</v>
      </c>
      <c r="Q744" t="s">
        <v>3723</v>
      </c>
      <c r="R744" t="s">
        <v>3724</v>
      </c>
      <c r="S744" t="str">
        <f t="shared" si="11"/>
        <v>LUNES</v>
      </c>
    </row>
    <row r="745" spans="1:19" ht="18.75" customHeight="1" x14ac:dyDescent="0.25">
      <c r="A745" t="s">
        <v>2097</v>
      </c>
      <c r="B745" t="s">
        <v>3718</v>
      </c>
      <c r="C745" t="s">
        <v>3719</v>
      </c>
      <c r="D745" t="s">
        <v>21</v>
      </c>
      <c r="E745" t="s">
        <v>3720</v>
      </c>
      <c r="F745" t="s">
        <v>718</v>
      </c>
      <c r="G745" t="s">
        <v>3725</v>
      </c>
      <c r="H745" s="4">
        <v>45376</v>
      </c>
      <c r="I745" t="s">
        <v>25</v>
      </c>
      <c r="J745" s="5">
        <v>238</v>
      </c>
      <c r="K745" t="s">
        <v>3288</v>
      </c>
      <c r="L745" t="s">
        <v>772</v>
      </c>
      <c r="M745" t="s">
        <v>3308</v>
      </c>
      <c r="N745" t="s">
        <v>3722</v>
      </c>
      <c r="O745" t="s">
        <v>3310</v>
      </c>
      <c r="P745" t="s">
        <v>3311</v>
      </c>
      <c r="Q745" t="s">
        <v>3723</v>
      </c>
      <c r="R745" t="s">
        <v>3724</v>
      </c>
      <c r="S745" t="str">
        <f t="shared" si="11"/>
        <v>LUNES</v>
      </c>
    </row>
    <row r="746" spans="1:19" ht="18.75" customHeight="1" x14ac:dyDescent="0.25">
      <c r="A746" t="s">
        <v>3726</v>
      </c>
      <c r="B746" t="s">
        <v>3727</v>
      </c>
      <c r="C746" t="s">
        <v>3728</v>
      </c>
      <c r="D746" t="s">
        <v>21</v>
      </c>
      <c r="E746" t="s">
        <v>3729</v>
      </c>
      <c r="F746" t="s">
        <v>718</v>
      </c>
      <c r="G746" t="s">
        <v>3730</v>
      </c>
      <c r="H746" s="4">
        <v>45376</v>
      </c>
      <c r="I746" t="s">
        <v>25</v>
      </c>
      <c r="J746" s="5">
        <v>38.299999999999997</v>
      </c>
      <c r="K746" t="s">
        <v>3288</v>
      </c>
      <c r="L746" t="s">
        <v>772</v>
      </c>
      <c r="M746" t="s">
        <v>3308</v>
      </c>
      <c r="N746" t="s">
        <v>3731</v>
      </c>
      <c r="O746" t="s">
        <v>3310</v>
      </c>
      <c r="P746" t="s">
        <v>3311</v>
      </c>
      <c r="Q746" t="s">
        <v>3732</v>
      </c>
      <c r="R746" t="s">
        <v>3733</v>
      </c>
      <c r="S746" t="str">
        <f t="shared" si="11"/>
        <v>LUNES</v>
      </c>
    </row>
    <row r="747" spans="1:19" ht="18.75" customHeight="1" x14ac:dyDescent="0.25">
      <c r="A747" t="s">
        <v>653</v>
      </c>
      <c r="B747" t="s">
        <v>3562</v>
      </c>
      <c r="C747" t="s">
        <v>3563</v>
      </c>
      <c r="D747" t="s">
        <v>21</v>
      </c>
      <c r="E747" t="s">
        <v>3564</v>
      </c>
      <c r="F747" t="s">
        <v>718</v>
      </c>
      <c r="G747" t="s">
        <v>3734</v>
      </c>
      <c r="H747" s="4">
        <v>45376</v>
      </c>
      <c r="I747" t="s">
        <v>25</v>
      </c>
      <c r="J747" s="5">
        <v>116.7</v>
      </c>
      <c r="K747" t="s">
        <v>3288</v>
      </c>
      <c r="L747" t="s">
        <v>772</v>
      </c>
      <c r="M747" t="s">
        <v>3308</v>
      </c>
      <c r="N747" t="s">
        <v>3566</v>
      </c>
      <c r="O747" t="s">
        <v>3310</v>
      </c>
      <c r="P747" t="s">
        <v>3311</v>
      </c>
      <c r="Q747" t="s">
        <v>3567</v>
      </c>
      <c r="R747" t="s">
        <v>3568</v>
      </c>
      <c r="S747" t="str">
        <f t="shared" si="11"/>
        <v>LUNES</v>
      </c>
    </row>
    <row r="748" spans="1:19" ht="18.75" customHeight="1" x14ac:dyDescent="0.25">
      <c r="A748" t="s">
        <v>2225</v>
      </c>
      <c r="B748" t="s">
        <v>3569</v>
      </c>
      <c r="C748" t="s">
        <v>3570</v>
      </c>
      <c r="D748" t="s">
        <v>21</v>
      </c>
      <c r="E748" t="s">
        <v>3571</v>
      </c>
      <c r="F748" t="s">
        <v>718</v>
      </c>
      <c r="G748" t="s">
        <v>3735</v>
      </c>
      <c r="H748" s="4">
        <v>45376</v>
      </c>
      <c r="I748" t="s">
        <v>25</v>
      </c>
      <c r="J748" s="5">
        <v>112.2</v>
      </c>
      <c r="K748" t="s">
        <v>3288</v>
      </c>
      <c r="L748" t="s">
        <v>772</v>
      </c>
      <c r="M748" t="s">
        <v>3308</v>
      </c>
      <c r="N748" t="s">
        <v>3573</v>
      </c>
      <c r="O748" t="s">
        <v>3310</v>
      </c>
      <c r="P748" t="s">
        <v>3311</v>
      </c>
      <c r="Q748" t="s">
        <v>3574</v>
      </c>
      <c r="R748" t="s">
        <v>3575</v>
      </c>
      <c r="S748" t="str">
        <f t="shared" si="11"/>
        <v>LUNES</v>
      </c>
    </row>
    <row r="749" spans="1:19" ht="18.75" customHeight="1" x14ac:dyDescent="0.25">
      <c r="A749" t="s">
        <v>3736</v>
      </c>
      <c r="B749" t="s">
        <v>3737</v>
      </c>
      <c r="C749" t="s">
        <v>3738</v>
      </c>
      <c r="D749" t="s">
        <v>21</v>
      </c>
      <c r="E749" t="s">
        <v>3739</v>
      </c>
      <c r="F749" t="s">
        <v>718</v>
      </c>
      <c r="G749" t="s">
        <v>3740</v>
      </c>
      <c r="H749" s="4">
        <v>45376</v>
      </c>
      <c r="I749" t="s">
        <v>25</v>
      </c>
      <c r="J749" s="5">
        <v>26.1</v>
      </c>
      <c r="K749" t="s">
        <v>3288</v>
      </c>
      <c r="L749" t="s">
        <v>772</v>
      </c>
      <c r="M749" t="s">
        <v>3308</v>
      </c>
      <c r="N749" t="s">
        <v>3741</v>
      </c>
      <c r="O749" t="s">
        <v>3310</v>
      </c>
      <c r="P749" t="s">
        <v>3311</v>
      </c>
      <c r="Q749" t="s">
        <v>3742</v>
      </c>
      <c r="R749" t="s">
        <v>3743</v>
      </c>
      <c r="S749" t="str">
        <f t="shared" si="11"/>
        <v>LUNES</v>
      </c>
    </row>
    <row r="750" spans="1:19" ht="18.75" customHeight="1" x14ac:dyDescent="0.25">
      <c r="A750" t="s">
        <v>3585</v>
      </c>
      <c r="B750" t="s">
        <v>3586</v>
      </c>
      <c r="C750" t="s">
        <v>3587</v>
      </c>
      <c r="D750" t="s">
        <v>21</v>
      </c>
      <c r="E750" t="s">
        <v>3588</v>
      </c>
      <c r="F750" t="s">
        <v>718</v>
      </c>
      <c r="G750" t="s">
        <v>3744</v>
      </c>
      <c r="H750" s="4">
        <v>45376</v>
      </c>
      <c r="I750" t="s">
        <v>25</v>
      </c>
      <c r="J750" s="5">
        <v>33.700000000000003</v>
      </c>
      <c r="K750" t="s">
        <v>3288</v>
      </c>
      <c r="L750" t="s">
        <v>772</v>
      </c>
      <c r="M750" t="s">
        <v>3308</v>
      </c>
      <c r="N750" t="s">
        <v>3590</v>
      </c>
      <c r="O750" t="s">
        <v>3310</v>
      </c>
      <c r="P750" t="s">
        <v>3311</v>
      </c>
      <c r="Q750" t="s">
        <v>3591</v>
      </c>
      <c r="R750" t="s">
        <v>3592</v>
      </c>
      <c r="S750" t="str">
        <f t="shared" si="11"/>
        <v>LUNES</v>
      </c>
    </row>
    <row r="751" spans="1:19" ht="18.75" customHeight="1" x14ac:dyDescent="0.25">
      <c r="A751" t="s">
        <v>1619</v>
      </c>
      <c r="B751" t="s">
        <v>3745</v>
      </c>
      <c r="C751" t="s">
        <v>3746</v>
      </c>
      <c r="D751" t="s">
        <v>21</v>
      </c>
      <c r="E751" t="s">
        <v>3747</v>
      </c>
      <c r="F751" t="s">
        <v>718</v>
      </c>
      <c r="G751" t="s">
        <v>3748</v>
      </c>
      <c r="H751" s="4">
        <v>45376</v>
      </c>
      <c r="I751" t="s">
        <v>25</v>
      </c>
      <c r="J751" s="5">
        <v>95.6</v>
      </c>
      <c r="K751" t="s">
        <v>3288</v>
      </c>
      <c r="L751" t="s">
        <v>772</v>
      </c>
      <c r="M751" t="s">
        <v>3308</v>
      </c>
      <c r="N751" t="s">
        <v>3749</v>
      </c>
      <c r="O751" t="s">
        <v>3310</v>
      </c>
      <c r="P751" t="s">
        <v>3311</v>
      </c>
      <c r="Q751" t="s">
        <v>3750</v>
      </c>
      <c r="R751" t="s">
        <v>3751</v>
      </c>
      <c r="S751" t="str">
        <f t="shared" si="11"/>
        <v>LUNES</v>
      </c>
    </row>
    <row r="752" spans="1:19" ht="18.75" customHeight="1" x14ac:dyDescent="0.25">
      <c r="A752" t="s">
        <v>735</v>
      </c>
      <c r="B752" t="s">
        <v>3600</v>
      </c>
      <c r="C752" t="s">
        <v>3601</v>
      </c>
      <c r="D752" t="s">
        <v>21</v>
      </c>
      <c r="E752" t="s">
        <v>3602</v>
      </c>
      <c r="F752" t="s">
        <v>718</v>
      </c>
      <c r="G752" t="s">
        <v>3752</v>
      </c>
      <c r="H752" s="4">
        <v>45376</v>
      </c>
      <c r="I752" t="s">
        <v>25</v>
      </c>
      <c r="J752" s="5">
        <v>54.4</v>
      </c>
      <c r="K752" t="s">
        <v>3288</v>
      </c>
      <c r="L752" t="s">
        <v>772</v>
      </c>
      <c r="M752" t="s">
        <v>3308</v>
      </c>
      <c r="N752" t="s">
        <v>3604</v>
      </c>
      <c r="O752" t="s">
        <v>3310</v>
      </c>
      <c r="P752" t="s">
        <v>3311</v>
      </c>
      <c r="Q752" t="s">
        <v>3605</v>
      </c>
      <c r="R752" t="s">
        <v>3606</v>
      </c>
      <c r="S752" t="str">
        <f t="shared" si="11"/>
        <v>LUNES</v>
      </c>
    </row>
    <row r="753" spans="1:19" ht="18.75" customHeight="1" x14ac:dyDescent="0.25">
      <c r="A753" t="s">
        <v>854</v>
      </c>
      <c r="B753" t="s">
        <v>3753</v>
      </c>
      <c r="C753" t="s">
        <v>3754</v>
      </c>
      <c r="D753" t="s">
        <v>21</v>
      </c>
      <c r="E753" t="s">
        <v>3755</v>
      </c>
      <c r="F753" t="s">
        <v>718</v>
      </c>
      <c r="G753" t="s">
        <v>3756</v>
      </c>
      <c r="H753" s="4">
        <v>45376</v>
      </c>
      <c r="I753" t="s">
        <v>25</v>
      </c>
      <c r="J753" s="5">
        <v>93.6</v>
      </c>
      <c r="K753" t="s">
        <v>3288</v>
      </c>
      <c r="L753" t="s">
        <v>772</v>
      </c>
      <c r="M753" t="s">
        <v>3308</v>
      </c>
      <c r="N753" t="s">
        <v>3757</v>
      </c>
      <c r="O753" t="s">
        <v>3310</v>
      </c>
      <c r="P753" t="s">
        <v>3311</v>
      </c>
      <c r="Q753" t="s">
        <v>3758</v>
      </c>
      <c r="R753" t="s">
        <v>3759</v>
      </c>
      <c r="S753" t="str">
        <f t="shared" si="11"/>
        <v>LUNES</v>
      </c>
    </row>
    <row r="754" spans="1:19" ht="18.75" customHeight="1" x14ac:dyDescent="0.25">
      <c r="A754" t="s">
        <v>2280</v>
      </c>
      <c r="B754" t="s">
        <v>3760</v>
      </c>
      <c r="C754" t="s">
        <v>3761</v>
      </c>
      <c r="D754" t="s">
        <v>21</v>
      </c>
      <c r="E754" t="s">
        <v>3762</v>
      </c>
      <c r="F754" t="s">
        <v>718</v>
      </c>
      <c r="G754" t="s">
        <v>3763</v>
      </c>
      <c r="H754" s="4">
        <v>45376</v>
      </c>
      <c r="I754" t="s">
        <v>25</v>
      </c>
      <c r="J754" s="5">
        <v>67.599999999999994</v>
      </c>
      <c r="K754" t="s">
        <v>3288</v>
      </c>
      <c r="L754" t="s">
        <v>772</v>
      </c>
      <c r="M754" t="s">
        <v>3308</v>
      </c>
      <c r="N754" t="s">
        <v>3764</v>
      </c>
      <c r="O754" t="s">
        <v>3310</v>
      </c>
      <c r="P754" t="s">
        <v>3311</v>
      </c>
      <c r="Q754" t="s">
        <v>3765</v>
      </c>
      <c r="R754" t="s">
        <v>3766</v>
      </c>
      <c r="S754" t="str">
        <f t="shared" si="11"/>
        <v>LUNES</v>
      </c>
    </row>
    <row r="755" spans="1:19" ht="18.75" customHeight="1" x14ac:dyDescent="0.25">
      <c r="A755" t="s">
        <v>513</v>
      </c>
      <c r="B755" t="s">
        <v>3628</v>
      </c>
      <c r="C755" t="s">
        <v>3629</v>
      </c>
      <c r="D755" t="s">
        <v>21</v>
      </c>
      <c r="E755" t="s">
        <v>3630</v>
      </c>
      <c r="F755" t="s">
        <v>718</v>
      </c>
      <c r="G755" t="s">
        <v>3767</v>
      </c>
      <c r="H755" s="4">
        <v>45376</v>
      </c>
      <c r="I755" t="s">
        <v>25</v>
      </c>
      <c r="J755" s="5">
        <v>69.2</v>
      </c>
      <c r="K755" t="s">
        <v>3288</v>
      </c>
      <c r="L755" t="s">
        <v>772</v>
      </c>
      <c r="M755" t="s">
        <v>3308</v>
      </c>
      <c r="N755" t="s">
        <v>3632</v>
      </c>
      <c r="O755" t="s">
        <v>3310</v>
      </c>
      <c r="P755" t="s">
        <v>3311</v>
      </c>
      <c r="Q755" t="s">
        <v>3633</v>
      </c>
      <c r="R755" t="s">
        <v>3634</v>
      </c>
      <c r="S755" t="str">
        <f t="shared" si="11"/>
        <v>LUNES</v>
      </c>
    </row>
    <row r="756" spans="1:19" ht="18.75" customHeight="1" x14ac:dyDescent="0.25">
      <c r="A756" t="s">
        <v>1656</v>
      </c>
      <c r="B756" t="s">
        <v>3768</v>
      </c>
      <c r="C756" t="s">
        <v>3769</v>
      </c>
      <c r="D756" t="s">
        <v>21</v>
      </c>
      <c r="E756" t="s">
        <v>3770</v>
      </c>
      <c r="F756" t="s">
        <v>718</v>
      </c>
      <c r="G756" t="s">
        <v>3771</v>
      </c>
      <c r="H756" s="4">
        <v>45376</v>
      </c>
      <c r="I756" t="s">
        <v>25</v>
      </c>
      <c r="J756" s="5">
        <v>106.3</v>
      </c>
      <c r="K756" t="s">
        <v>3288</v>
      </c>
      <c r="L756" t="s">
        <v>772</v>
      </c>
      <c r="M756" t="s">
        <v>3308</v>
      </c>
      <c r="N756" t="s">
        <v>3772</v>
      </c>
      <c r="O756" t="s">
        <v>3310</v>
      </c>
      <c r="P756" t="s">
        <v>3311</v>
      </c>
      <c r="Q756" t="s">
        <v>3773</v>
      </c>
      <c r="R756" t="s">
        <v>3774</v>
      </c>
      <c r="S756" t="str">
        <f t="shared" si="11"/>
        <v>LUNES</v>
      </c>
    </row>
    <row r="757" spans="1:19" ht="18.75" customHeight="1" x14ac:dyDescent="0.25">
      <c r="A757" t="s">
        <v>1240</v>
      </c>
      <c r="B757" t="s">
        <v>3775</v>
      </c>
      <c r="C757" t="s">
        <v>3776</v>
      </c>
      <c r="D757" t="s">
        <v>21</v>
      </c>
      <c r="E757" t="s">
        <v>3777</v>
      </c>
      <c r="F757" t="s">
        <v>718</v>
      </c>
      <c r="G757" t="s">
        <v>3778</v>
      </c>
      <c r="H757" s="4">
        <v>45376</v>
      </c>
      <c r="I757" t="s">
        <v>25</v>
      </c>
      <c r="J757" s="5">
        <v>125.7</v>
      </c>
      <c r="K757" t="s">
        <v>3288</v>
      </c>
      <c r="L757" t="s">
        <v>772</v>
      </c>
      <c r="M757" t="s">
        <v>3308</v>
      </c>
      <c r="N757" t="s">
        <v>3779</v>
      </c>
      <c r="O757" t="s">
        <v>3310</v>
      </c>
      <c r="P757" t="s">
        <v>3311</v>
      </c>
      <c r="Q757" t="s">
        <v>3780</v>
      </c>
      <c r="R757" t="s">
        <v>3781</v>
      </c>
      <c r="S757" t="str">
        <f t="shared" si="11"/>
        <v>LUNES</v>
      </c>
    </row>
    <row r="758" spans="1:19" ht="18.75" customHeight="1" x14ac:dyDescent="0.25">
      <c r="A758" t="s">
        <v>123</v>
      </c>
      <c r="B758" t="s">
        <v>3650</v>
      </c>
      <c r="C758" t="s">
        <v>3651</v>
      </c>
      <c r="D758" t="s">
        <v>21</v>
      </c>
      <c r="E758" t="s">
        <v>3652</v>
      </c>
      <c r="F758" t="s">
        <v>718</v>
      </c>
      <c r="G758" t="s">
        <v>3782</v>
      </c>
      <c r="H758" s="4">
        <v>45376</v>
      </c>
      <c r="I758" t="s">
        <v>25</v>
      </c>
      <c r="J758" s="5">
        <v>33.700000000000003</v>
      </c>
      <c r="K758" t="s">
        <v>3288</v>
      </c>
      <c r="L758" t="s">
        <v>772</v>
      </c>
      <c r="M758" t="s">
        <v>3308</v>
      </c>
      <c r="N758" t="s">
        <v>3654</v>
      </c>
      <c r="O758" t="s">
        <v>3310</v>
      </c>
      <c r="P758" t="s">
        <v>3311</v>
      </c>
      <c r="Q758" t="s">
        <v>3655</v>
      </c>
      <c r="R758" t="s">
        <v>3656</v>
      </c>
      <c r="S758" t="str">
        <f t="shared" si="11"/>
        <v>LUNES</v>
      </c>
    </row>
    <row r="759" spans="1:19" ht="18.75" customHeight="1" x14ac:dyDescent="0.25">
      <c r="A759" t="s">
        <v>1354</v>
      </c>
      <c r="B759" t="s">
        <v>3657</v>
      </c>
      <c r="C759" t="s">
        <v>3658</v>
      </c>
      <c r="D759" t="s">
        <v>21</v>
      </c>
      <c r="E759" t="s">
        <v>3659</v>
      </c>
      <c r="F759" t="s">
        <v>718</v>
      </c>
      <c r="G759" t="s">
        <v>3783</v>
      </c>
      <c r="H759" s="4">
        <v>45376</v>
      </c>
      <c r="I759" t="s">
        <v>25</v>
      </c>
      <c r="J759" s="5">
        <v>61.3</v>
      </c>
      <c r="K759" t="s">
        <v>3288</v>
      </c>
      <c r="L759" t="s">
        <v>772</v>
      </c>
      <c r="M759" t="s">
        <v>3308</v>
      </c>
      <c r="N759" t="s">
        <v>3661</v>
      </c>
      <c r="O759" t="s">
        <v>3310</v>
      </c>
      <c r="P759" t="s">
        <v>3311</v>
      </c>
      <c r="Q759" t="s">
        <v>3662</v>
      </c>
      <c r="R759" t="s">
        <v>3663</v>
      </c>
      <c r="S759" t="str">
        <f t="shared" si="11"/>
        <v>LUNES</v>
      </c>
    </row>
    <row r="760" spans="1:19" ht="18.75" customHeight="1" x14ac:dyDescent="0.25">
      <c r="A760" t="s">
        <v>3784</v>
      </c>
      <c r="B760" t="s">
        <v>3785</v>
      </c>
      <c r="C760" t="s">
        <v>3786</v>
      </c>
      <c r="D760" t="s">
        <v>21</v>
      </c>
      <c r="E760" t="s">
        <v>3787</v>
      </c>
      <c r="F760" t="s">
        <v>718</v>
      </c>
      <c r="G760" t="s">
        <v>3788</v>
      </c>
      <c r="H760" s="4">
        <v>45376</v>
      </c>
      <c r="I760" t="s">
        <v>25</v>
      </c>
      <c r="J760" s="5">
        <v>55.6</v>
      </c>
      <c r="K760" t="s">
        <v>3288</v>
      </c>
      <c r="L760" t="s">
        <v>772</v>
      </c>
      <c r="M760" t="s">
        <v>3289</v>
      </c>
      <c r="N760" t="s">
        <v>3789</v>
      </c>
      <c r="O760" t="s">
        <v>3291</v>
      </c>
      <c r="P760" t="s">
        <v>3292</v>
      </c>
      <c r="Q760" t="s">
        <v>3790</v>
      </c>
      <c r="R760" t="s">
        <v>3791</v>
      </c>
      <c r="S760" t="str">
        <f t="shared" si="11"/>
        <v>LUNES</v>
      </c>
    </row>
    <row r="761" spans="1:19" ht="18.75" customHeight="1" x14ac:dyDescent="0.25">
      <c r="A761" t="s">
        <v>3726</v>
      </c>
      <c r="B761" t="s">
        <v>3727</v>
      </c>
      <c r="C761" t="s">
        <v>3728</v>
      </c>
      <c r="D761" t="s">
        <v>21</v>
      </c>
      <c r="E761" t="s">
        <v>3729</v>
      </c>
      <c r="F761" t="s">
        <v>718</v>
      </c>
      <c r="G761" t="s">
        <v>3792</v>
      </c>
      <c r="H761" s="4">
        <v>45376</v>
      </c>
      <c r="I761" t="s">
        <v>25</v>
      </c>
      <c r="J761" s="5">
        <v>32.5</v>
      </c>
      <c r="K761" t="s">
        <v>3288</v>
      </c>
      <c r="L761" t="s">
        <v>772</v>
      </c>
      <c r="M761" t="s">
        <v>3308</v>
      </c>
      <c r="N761" t="s">
        <v>3731</v>
      </c>
      <c r="O761" t="s">
        <v>3310</v>
      </c>
      <c r="P761" t="s">
        <v>3311</v>
      </c>
      <c r="Q761" t="s">
        <v>3732</v>
      </c>
      <c r="R761" t="s">
        <v>3733</v>
      </c>
      <c r="S761" t="str">
        <f t="shared" si="11"/>
        <v>LUNES</v>
      </c>
    </row>
    <row r="762" spans="1:19" ht="18.75" customHeight="1" x14ac:dyDescent="0.25">
      <c r="A762" t="s">
        <v>590</v>
      </c>
      <c r="B762" t="s">
        <v>3793</v>
      </c>
      <c r="C762" t="s">
        <v>3794</v>
      </c>
      <c r="D762" t="s">
        <v>21</v>
      </c>
      <c r="E762" t="s">
        <v>3795</v>
      </c>
      <c r="F762" t="s">
        <v>718</v>
      </c>
      <c r="G762" t="s">
        <v>3796</v>
      </c>
      <c r="H762" s="4">
        <v>45376</v>
      </c>
      <c r="I762" t="s">
        <v>25</v>
      </c>
      <c r="J762" s="5">
        <v>36.1</v>
      </c>
      <c r="K762" t="s">
        <v>3288</v>
      </c>
      <c r="L762" t="s">
        <v>772</v>
      </c>
      <c r="M762" t="s">
        <v>3308</v>
      </c>
      <c r="N762" t="s">
        <v>3797</v>
      </c>
      <c r="O762" t="s">
        <v>3310</v>
      </c>
      <c r="P762" t="s">
        <v>3311</v>
      </c>
      <c r="Q762" t="s">
        <v>3798</v>
      </c>
      <c r="R762" t="s">
        <v>3799</v>
      </c>
      <c r="S762" t="str">
        <f t="shared" si="11"/>
        <v>LUNES</v>
      </c>
    </row>
    <row r="763" spans="1:19" ht="18.75" customHeight="1" x14ac:dyDescent="0.25">
      <c r="A763" t="s">
        <v>1619</v>
      </c>
      <c r="B763" t="s">
        <v>3745</v>
      </c>
      <c r="C763" t="s">
        <v>3746</v>
      </c>
      <c r="D763" t="s">
        <v>21</v>
      </c>
      <c r="E763" t="s">
        <v>3747</v>
      </c>
      <c r="F763" t="s">
        <v>718</v>
      </c>
      <c r="G763" t="s">
        <v>3800</v>
      </c>
      <c r="H763" s="4">
        <v>45376</v>
      </c>
      <c r="I763" t="s">
        <v>25</v>
      </c>
      <c r="J763" s="5">
        <v>55.3</v>
      </c>
      <c r="K763" t="s">
        <v>3288</v>
      </c>
      <c r="L763" t="s">
        <v>772</v>
      </c>
      <c r="M763" t="s">
        <v>3308</v>
      </c>
      <c r="N763" t="s">
        <v>3749</v>
      </c>
      <c r="O763" t="s">
        <v>3310</v>
      </c>
      <c r="P763" t="s">
        <v>3311</v>
      </c>
      <c r="Q763" t="s">
        <v>3750</v>
      </c>
      <c r="R763" t="s">
        <v>3751</v>
      </c>
      <c r="S763" t="str">
        <f t="shared" si="11"/>
        <v>LUNES</v>
      </c>
    </row>
    <row r="764" spans="1:19" ht="18.75" customHeight="1" x14ac:dyDescent="0.25">
      <c r="A764" t="s">
        <v>1619</v>
      </c>
      <c r="B764" t="s">
        <v>3745</v>
      </c>
      <c r="C764" t="s">
        <v>3746</v>
      </c>
      <c r="D764" t="s">
        <v>21</v>
      </c>
      <c r="E764" t="s">
        <v>3747</v>
      </c>
      <c r="F764" t="s">
        <v>718</v>
      </c>
      <c r="G764" t="s">
        <v>3801</v>
      </c>
      <c r="H764" s="4">
        <v>45376</v>
      </c>
      <c r="I764" t="s">
        <v>25</v>
      </c>
      <c r="J764" s="5">
        <v>71.599999999999994</v>
      </c>
      <c r="K764" t="s">
        <v>3288</v>
      </c>
      <c r="L764" t="s">
        <v>772</v>
      </c>
      <c r="M764" t="s">
        <v>3308</v>
      </c>
      <c r="N764" t="s">
        <v>3749</v>
      </c>
      <c r="O764" t="s">
        <v>3310</v>
      </c>
      <c r="P764" t="s">
        <v>3311</v>
      </c>
      <c r="Q764" t="s">
        <v>3750</v>
      </c>
      <c r="R764" t="s">
        <v>3751</v>
      </c>
      <c r="S764" t="str">
        <f t="shared" si="11"/>
        <v>LUNES</v>
      </c>
    </row>
    <row r="765" spans="1:19" ht="18.75" customHeight="1" x14ac:dyDescent="0.25">
      <c r="A765" t="s">
        <v>2280</v>
      </c>
      <c r="B765" t="s">
        <v>3760</v>
      </c>
      <c r="C765" t="s">
        <v>3761</v>
      </c>
      <c r="D765" t="s">
        <v>21</v>
      </c>
      <c r="E765" t="s">
        <v>3762</v>
      </c>
      <c r="F765" t="s">
        <v>718</v>
      </c>
      <c r="G765" t="s">
        <v>3802</v>
      </c>
      <c r="H765" s="4">
        <v>45376</v>
      </c>
      <c r="I765" t="s">
        <v>25</v>
      </c>
      <c r="J765" s="5">
        <v>34.799999999999997</v>
      </c>
      <c r="K765" t="s">
        <v>3288</v>
      </c>
      <c r="L765" t="s">
        <v>772</v>
      </c>
      <c r="M765" t="s">
        <v>3308</v>
      </c>
      <c r="N765" t="s">
        <v>3764</v>
      </c>
      <c r="O765" t="s">
        <v>3310</v>
      </c>
      <c r="P765" t="s">
        <v>3311</v>
      </c>
      <c r="Q765" t="s">
        <v>3765</v>
      </c>
      <c r="R765" t="s">
        <v>3766</v>
      </c>
      <c r="S765" t="str">
        <f t="shared" si="11"/>
        <v>LUNES</v>
      </c>
    </row>
    <row r="766" spans="1:19" ht="18.75" customHeight="1" x14ac:dyDescent="0.25">
      <c r="A766" t="s">
        <v>1240</v>
      </c>
      <c r="B766" t="s">
        <v>3775</v>
      </c>
      <c r="C766" t="s">
        <v>3776</v>
      </c>
      <c r="D766" t="s">
        <v>21</v>
      </c>
      <c r="E766" t="s">
        <v>3777</v>
      </c>
      <c r="F766" t="s">
        <v>718</v>
      </c>
      <c r="G766" t="s">
        <v>3803</v>
      </c>
      <c r="H766" s="4">
        <v>45376</v>
      </c>
      <c r="I766" t="s">
        <v>84</v>
      </c>
      <c r="J766" s="5">
        <v>109.5</v>
      </c>
      <c r="K766" t="s">
        <v>3288</v>
      </c>
      <c r="L766" t="s">
        <v>772</v>
      </c>
      <c r="M766" t="s">
        <v>3308</v>
      </c>
      <c r="N766" t="s">
        <v>3779</v>
      </c>
      <c r="O766" t="s">
        <v>3310</v>
      </c>
      <c r="P766" t="s">
        <v>3311</v>
      </c>
      <c r="Q766" t="s">
        <v>3780</v>
      </c>
      <c r="R766" t="s">
        <v>3781</v>
      </c>
      <c r="S766" t="str">
        <f t="shared" si="11"/>
        <v>LUNES</v>
      </c>
    </row>
    <row r="767" spans="1:19" ht="18.75" customHeight="1" x14ac:dyDescent="0.25">
      <c r="A767" t="s">
        <v>1560</v>
      </c>
      <c r="B767" t="s">
        <v>3804</v>
      </c>
      <c r="C767" t="s">
        <v>3805</v>
      </c>
      <c r="D767" t="s">
        <v>21</v>
      </c>
      <c r="E767" t="s">
        <v>3806</v>
      </c>
      <c r="F767" t="s">
        <v>718</v>
      </c>
      <c r="G767" t="s">
        <v>3807</v>
      </c>
      <c r="H767" s="4">
        <v>45376</v>
      </c>
      <c r="I767" t="s">
        <v>25</v>
      </c>
      <c r="J767" s="5">
        <v>35.5</v>
      </c>
      <c r="K767" t="s">
        <v>3288</v>
      </c>
      <c r="L767" t="s">
        <v>772</v>
      </c>
      <c r="M767" t="s">
        <v>3308</v>
      </c>
      <c r="N767" t="s">
        <v>3808</v>
      </c>
      <c r="O767" t="s">
        <v>3310</v>
      </c>
      <c r="P767" t="s">
        <v>3311</v>
      </c>
      <c r="Q767" t="s">
        <v>3809</v>
      </c>
      <c r="R767" t="s">
        <v>3810</v>
      </c>
      <c r="S767" t="str">
        <f t="shared" si="11"/>
        <v>LUNES</v>
      </c>
    </row>
    <row r="768" spans="1:19" ht="18.75" customHeight="1" x14ac:dyDescent="0.25">
      <c r="A768" t="s">
        <v>239</v>
      </c>
      <c r="B768" t="s">
        <v>3347</v>
      </c>
      <c r="C768" t="s">
        <v>3348</v>
      </c>
      <c r="D768" t="s">
        <v>21</v>
      </c>
      <c r="E768" t="s">
        <v>3349</v>
      </c>
      <c r="F768" t="s">
        <v>718</v>
      </c>
      <c r="G768" t="s">
        <v>3811</v>
      </c>
      <c r="H768" s="4">
        <v>45376</v>
      </c>
      <c r="I768" t="s">
        <v>25</v>
      </c>
      <c r="J768" s="5">
        <v>88.3</v>
      </c>
      <c r="K768" t="s">
        <v>3288</v>
      </c>
      <c r="L768" t="s">
        <v>772</v>
      </c>
      <c r="M768" t="s">
        <v>3289</v>
      </c>
      <c r="N768" t="s">
        <v>3351</v>
      </c>
      <c r="O768" t="s">
        <v>3291</v>
      </c>
      <c r="P768" t="s">
        <v>3292</v>
      </c>
      <c r="Q768" t="s">
        <v>3352</v>
      </c>
      <c r="R768" t="s">
        <v>3353</v>
      </c>
      <c r="S768" t="str">
        <f t="shared" si="11"/>
        <v>LUNES</v>
      </c>
    </row>
    <row r="769" spans="1:19" ht="18.75" customHeight="1" x14ac:dyDescent="0.25">
      <c r="A769" t="s">
        <v>281</v>
      </c>
      <c r="B769" t="s">
        <v>3368</v>
      </c>
      <c r="C769" t="s">
        <v>3369</v>
      </c>
      <c r="D769" t="s">
        <v>21</v>
      </c>
      <c r="E769" t="s">
        <v>3370</v>
      </c>
      <c r="F769" t="s">
        <v>718</v>
      </c>
      <c r="G769" t="s">
        <v>3812</v>
      </c>
      <c r="H769" s="4">
        <v>45376</v>
      </c>
      <c r="I769" t="s">
        <v>25</v>
      </c>
      <c r="J769" s="5">
        <v>52.7</v>
      </c>
      <c r="K769" t="s">
        <v>3288</v>
      </c>
      <c r="L769" t="s">
        <v>772</v>
      </c>
      <c r="M769" t="s">
        <v>3289</v>
      </c>
      <c r="N769" t="s">
        <v>3372</v>
      </c>
      <c r="O769" t="s">
        <v>3291</v>
      </c>
      <c r="P769" t="s">
        <v>3292</v>
      </c>
      <c r="Q769" t="s">
        <v>3373</v>
      </c>
      <c r="R769" t="s">
        <v>3374</v>
      </c>
      <c r="S769" t="str">
        <f t="shared" si="11"/>
        <v>LUNES</v>
      </c>
    </row>
    <row r="770" spans="1:19" ht="18.75" customHeight="1" x14ac:dyDescent="0.25">
      <c r="A770" t="s">
        <v>54</v>
      </c>
      <c r="B770" t="s">
        <v>3813</v>
      </c>
      <c r="C770" t="s">
        <v>3814</v>
      </c>
      <c r="D770" t="s">
        <v>21</v>
      </c>
      <c r="E770" t="s">
        <v>3815</v>
      </c>
      <c r="F770" t="s">
        <v>718</v>
      </c>
      <c r="G770" t="s">
        <v>3816</v>
      </c>
      <c r="H770" s="4">
        <v>45376</v>
      </c>
      <c r="I770" t="s">
        <v>25</v>
      </c>
      <c r="J770" s="5">
        <v>74.5</v>
      </c>
      <c r="K770" t="s">
        <v>3288</v>
      </c>
      <c r="L770" t="s">
        <v>772</v>
      </c>
      <c r="M770" t="s">
        <v>3289</v>
      </c>
      <c r="N770" t="s">
        <v>3817</v>
      </c>
      <c r="O770" t="s">
        <v>3291</v>
      </c>
      <c r="P770" t="s">
        <v>3292</v>
      </c>
      <c r="Q770" t="s">
        <v>3818</v>
      </c>
      <c r="R770" t="s">
        <v>3819</v>
      </c>
      <c r="S770" t="str">
        <f t="shared" si="11"/>
        <v>LUNES</v>
      </c>
    </row>
    <row r="771" spans="1:19" ht="18.75" customHeight="1" x14ac:dyDescent="0.25">
      <c r="A771" t="s">
        <v>590</v>
      </c>
      <c r="B771" t="s">
        <v>3820</v>
      </c>
      <c r="C771" t="s">
        <v>3821</v>
      </c>
      <c r="D771" t="s">
        <v>3822</v>
      </c>
      <c r="E771" t="s">
        <v>3823</v>
      </c>
      <c r="F771" t="s">
        <v>718</v>
      </c>
      <c r="G771" t="s">
        <v>3824</v>
      </c>
      <c r="H771" s="4">
        <v>45376</v>
      </c>
      <c r="I771" t="s">
        <v>25</v>
      </c>
      <c r="J771" s="5">
        <v>79.599999999999994</v>
      </c>
      <c r="K771" t="s">
        <v>3288</v>
      </c>
      <c r="L771" t="s">
        <v>772</v>
      </c>
      <c r="M771" t="s">
        <v>3289</v>
      </c>
      <c r="N771" t="s">
        <v>3825</v>
      </c>
      <c r="O771" t="s">
        <v>3291</v>
      </c>
      <c r="P771" t="s">
        <v>3292</v>
      </c>
      <c r="Q771" t="s">
        <v>3826</v>
      </c>
      <c r="R771" t="s">
        <v>3827</v>
      </c>
      <c r="S771" t="str">
        <f t="shared" ref="S771:S834" si="12">UPPER(TEXT(H771,"DDDD"))</f>
        <v>LUNES</v>
      </c>
    </row>
    <row r="772" spans="1:19" ht="18.75" customHeight="1" x14ac:dyDescent="0.25">
      <c r="A772" t="s">
        <v>936</v>
      </c>
      <c r="B772" t="s">
        <v>3525</v>
      </c>
      <c r="C772" t="s">
        <v>3526</v>
      </c>
      <c r="D772" t="s">
        <v>21</v>
      </c>
      <c r="E772" t="s">
        <v>3527</v>
      </c>
      <c r="F772" t="s">
        <v>718</v>
      </c>
      <c r="G772" t="s">
        <v>3828</v>
      </c>
      <c r="H772" s="4">
        <v>45376</v>
      </c>
      <c r="I772" t="s">
        <v>25</v>
      </c>
      <c r="J772" s="5">
        <v>37.200000000000003</v>
      </c>
      <c r="K772" t="s">
        <v>3288</v>
      </c>
      <c r="L772" t="s">
        <v>772</v>
      </c>
      <c r="M772" t="s">
        <v>3289</v>
      </c>
      <c r="N772" t="s">
        <v>3529</v>
      </c>
      <c r="O772" t="s">
        <v>3291</v>
      </c>
      <c r="P772" t="s">
        <v>3292</v>
      </c>
      <c r="Q772" t="s">
        <v>3530</v>
      </c>
      <c r="R772" t="s">
        <v>3531</v>
      </c>
      <c r="S772" t="str">
        <f t="shared" si="12"/>
        <v>LUNES</v>
      </c>
    </row>
    <row r="773" spans="1:19" ht="18.75" customHeight="1" x14ac:dyDescent="0.25">
      <c r="A773" t="s">
        <v>2304</v>
      </c>
      <c r="B773" t="s">
        <v>3532</v>
      </c>
      <c r="C773" t="s">
        <v>3533</v>
      </c>
      <c r="D773" t="s">
        <v>21</v>
      </c>
      <c r="E773" t="s">
        <v>3534</v>
      </c>
      <c r="F773" t="s">
        <v>718</v>
      </c>
      <c r="G773" t="s">
        <v>3829</v>
      </c>
      <c r="H773" s="4">
        <v>45376</v>
      </c>
      <c r="I773" t="s">
        <v>84</v>
      </c>
      <c r="J773" s="5">
        <v>22</v>
      </c>
      <c r="K773" t="s">
        <v>3288</v>
      </c>
      <c r="L773" t="s">
        <v>772</v>
      </c>
      <c r="M773" t="s">
        <v>3308</v>
      </c>
      <c r="N773" t="s">
        <v>3536</v>
      </c>
      <c r="O773" t="s">
        <v>3310</v>
      </c>
      <c r="P773" t="s">
        <v>3311</v>
      </c>
      <c r="Q773" t="s">
        <v>3537</v>
      </c>
      <c r="R773" t="s">
        <v>3538</v>
      </c>
      <c r="S773" t="str">
        <f t="shared" si="12"/>
        <v>LUNES</v>
      </c>
    </row>
    <row r="774" spans="1:19" ht="18.75" customHeight="1" x14ac:dyDescent="0.25">
      <c r="A774" t="s">
        <v>2304</v>
      </c>
      <c r="B774" t="s">
        <v>3532</v>
      </c>
      <c r="C774" t="s">
        <v>3533</v>
      </c>
      <c r="D774" t="s">
        <v>21</v>
      </c>
      <c r="E774" t="s">
        <v>3534</v>
      </c>
      <c r="F774" t="s">
        <v>718</v>
      </c>
      <c r="G774" t="s">
        <v>3830</v>
      </c>
      <c r="H774" s="4">
        <v>45376</v>
      </c>
      <c r="I774" t="s">
        <v>84</v>
      </c>
      <c r="J774" s="5">
        <v>124.6</v>
      </c>
      <c r="K774" t="s">
        <v>3288</v>
      </c>
      <c r="L774" t="s">
        <v>772</v>
      </c>
      <c r="M774" t="s">
        <v>3308</v>
      </c>
      <c r="N774" t="s">
        <v>3536</v>
      </c>
      <c r="O774" t="s">
        <v>3310</v>
      </c>
      <c r="P774" t="s">
        <v>3311</v>
      </c>
      <c r="Q774" t="s">
        <v>3537</v>
      </c>
      <c r="R774" t="s">
        <v>3538</v>
      </c>
      <c r="S774" t="str">
        <f t="shared" si="12"/>
        <v>LUNES</v>
      </c>
    </row>
    <row r="775" spans="1:19" ht="18.75" customHeight="1" x14ac:dyDescent="0.25">
      <c r="A775" t="s">
        <v>185</v>
      </c>
      <c r="B775" t="s">
        <v>3554</v>
      </c>
      <c r="C775" t="s">
        <v>3555</v>
      </c>
      <c r="D775" t="s">
        <v>3556</v>
      </c>
      <c r="E775" t="s">
        <v>3557</v>
      </c>
      <c r="F775" t="s">
        <v>718</v>
      </c>
      <c r="G775" t="s">
        <v>3831</v>
      </c>
      <c r="H775" s="4">
        <v>45376</v>
      </c>
      <c r="I775" t="s">
        <v>84</v>
      </c>
      <c r="J775" s="5">
        <v>226.1</v>
      </c>
      <c r="K775" t="s">
        <v>3288</v>
      </c>
      <c r="L775" t="s">
        <v>772</v>
      </c>
      <c r="M775" t="s">
        <v>3308</v>
      </c>
      <c r="N775" t="s">
        <v>3559</v>
      </c>
      <c r="O775" t="s">
        <v>3310</v>
      </c>
      <c r="P775" t="s">
        <v>3311</v>
      </c>
      <c r="Q775" t="s">
        <v>3560</v>
      </c>
      <c r="R775" t="s">
        <v>3561</v>
      </c>
      <c r="S775" t="str">
        <f t="shared" si="12"/>
        <v>LUNES</v>
      </c>
    </row>
    <row r="776" spans="1:19" ht="18.75" customHeight="1" x14ac:dyDescent="0.25">
      <c r="A776" t="s">
        <v>185</v>
      </c>
      <c r="B776" t="s">
        <v>3554</v>
      </c>
      <c r="C776" t="s">
        <v>3555</v>
      </c>
      <c r="D776" t="s">
        <v>3556</v>
      </c>
      <c r="E776" t="s">
        <v>3557</v>
      </c>
      <c r="F776" t="s">
        <v>718</v>
      </c>
      <c r="G776" t="s">
        <v>3832</v>
      </c>
      <c r="H776" s="4">
        <v>45376</v>
      </c>
      <c r="I776" t="s">
        <v>84</v>
      </c>
      <c r="J776" s="5">
        <v>42.7</v>
      </c>
      <c r="K776" t="s">
        <v>3288</v>
      </c>
      <c r="L776" t="s">
        <v>772</v>
      </c>
      <c r="M776" t="s">
        <v>3308</v>
      </c>
      <c r="N776" t="s">
        <v>3559</v>
      </c>
      <c r="O776" t="s">
        <v>3310</v>
      </c>
      <c r="P776" t="s">
        <v>3311</v>
      </c>
      <c r="Q776" t="s">
        <v>3560</v>
      </c>
      <c r="R776" t="s">
        <v>3561</v>
      </c>
      <c r="S776" t="str">
        <f t="shared" si="12"/>
        <v>LUNES</v>
      </c>
    </row>
    <row r="777" spans="1:19" ht="18.75" customHeight="1" x14ac:dyDescent="0.25">
      <c r="A777" t="s">
        <v>1007</v>
      </c>
      <c r="B777" t="s">
        <v>3643</v>
      </c>
      <c r="C777" t="s">
        <v>3644</v>
      </c>
      <c r="D777" t="s">
        <v>21</v>
      </c>
      <c r="E777" t="s">
        <v>3645</v>
      </c>
      <c r="F777" t="s">
        <v>718</v>
      </c>
      <c r="G777" t="s">
        <v>3833</v>
      </c>
      <c r="H777" s="4">
        <v>45376</v>
      </c>
      <c r="I777" t="s">
        <v>84</v>
      </c>
      <c r="J777" s="5">
        <v>191.3</v>
      </c>
      <c r="K777" t="s">
        <v>3288</v>
      </c>
      <c r="L777" t="s">
        <v>772</v>
      </c>
      <c r="M777" t="s">
        <v>3308</v>
      </c>
      <c r="N777" t="s">
        <v>3647</v>
      </c>
      <c r="O777" t="s">
        <v>3310</v>
      </c>
      <c r="P777" t="s">
        <v>3311</v>
      </c>
      <c r="Q777" t="s">
        <v>3648</v>
      </c>
      <c r="R777" t="s">
        <v>3649</v>
      </c>
      <c r="S777" t="str">
        <f t="shared" si="12"/>
        <v>LUNES</v>
      </c>
    </row>
    <row r="778" spans="1:19" ht="18.75" customHeight="1" x14ac:dyDescent="0.25">
      <c r="A778" t="s">
        <v>1007</v>
      </c>
      <c r="B778" t="s">
        <v>3643</v>
      </c>
      <c r="C778" t="s">
        <v>3644</v>
      </c>
      <c r="D778" t="s">
        <v>21</v>
      </c>
      <c r="E778" t="s">
        <v>3645</v>
      </c>
      <c r="F778" t="s">
        <v>718</v>
      </c>
      <c r="G778" t="s">
        <v>3834</v>
      </c>
      <c r="H778" s="4">
        <v>45376</v>
      </c>
      <c r="I778" t="s">
        <v>84</v>
      </c>
      <c r="J778" s="5">
        <v>12.3</v>
      </c>
      <c r="K778" t="s">
        <v>3288</v>
      </c>
      <c r="L778" t="s">
        <v>772</v>
      </c>
      <c r="M778" t="s">
        <v>3308</v>
      </c>
      <c r="N778" t="s">
        <v>3647</v>
      </c>
      <c r="O778" t="s">
        <v>3310</v>
      </c>
      <c r="P778" t="s">
        <v>3311</v>
      </c>
      <c r="Q778" t="s">
        <v>3648</v>
      </c>
      <c r="R778" t="s">
        <v>3649</v>
      </c>
      <c r="S778" t="str">
        <f t="shared" si="12"/>
        <v>LUNES</v>
      </c>
    </row>
    <row r="779" spans="1:19" ht="18.75" customHeight="1" x14ac:dyDescent="0.25">
      <c r="A779" t="s">
        <v>1040</v>
      </c>
      <c r="B779" t="s">
        <v>3418</v>
      </c>
      <c r="C779" t="s">
        <v>3419</v>
      </c>
      <c r="D779" t="s">
        <v>3420</v>
      </c>
      <c r="E779" t="s">
        <v>3421</v>
      </c>
      <c r="F779" t="s">
        <v>718</v>
      </c>
      <c r="G779" t="s">
        <v>3835</v>
      </c>
      <c r="H779" s="4">
        <v>45376</v>
      </c>
      <c r="I779" t="s">
        <v>25</v>
      </c>
      <c r="J779" s="5">
        <v>25.3</v>
      </c>
      <c r="K779" t="s">
        <v>3288</v>
      </c>
      <c r="L779" t="s">
        <v>772</v>
      </c>
      <c r="M779" t="s">
        <v>3289</v>
      </c>
      <c r="N779" t="s">
        <v>3423</v>
      </c>
      <c r="O779" t="s">
        <v>3291</v>
      </c>
      <c r="P779" t="s">
        <v>3292</v>
      </c>
      <c r="Q779" t="s">
        <v>3424</v>
      </c>
      <c r="R779" t="s">
        <v>3425</v>
      </c>
      <c r="S779" t="str">
        <f t="shared" si="12"/>
        <v>LUNES</v>
      </c>
    </row>
    <row r="780" spans="1:19" ht="18.75" customHeight="1" x14ac:dyDescent="0.25">
      <c r="A780" t="s">
        <v>936</v>
      </c>
      <c r="B780" t="s">
        <v>3525</v>
      </c>
      <c r="C780" t="s">
        <v>3526</v>
      </c>
      <c r="D780" t="s">
        <v>21</v>
      </c>
      <c r="E780" t="s">
        <v>3527</v>
      </c>
      <c r="F780" t="s">
        <v>718</v>
      </c>
      <c r="G780" t="s">
        <v>3836</v>
      </c>
      <c r="H780" s="4">
        <v>45376</v>
      </c>
      <c r="I780" t="s">
        <v>84</v>
      </c>
      <c r="J780" s="5">
        <v>77</v>
      </c>
      <c r="K780" t="s">
        <v>3288</v>
      </c>
      <c r="L780" t="s">
        <v>772</v>
      </c>
      <c r="M780" t="s">
        <v>3289</v>
      </c>
      <c r="N780" t="s">
        <v>3529</v>
      </c>
      <c r="O780" t="s">
        <v>3291</v>
      </c>
      <c r="P780" t="s">
        <v>3292</v>
      </c>
      <c r="Q780" t="s">
        <v>3530</v>
      </c>
      <c r="R780" t="s">
        <v>3531</v>
      </c>
      <c r="S780" t="str">
        <f t="shared" si="12"/>
        <v>LUNES</v>
      </c>
    </row>
    <row r="781" spans="1:19" ht="18.75" customHeight="1" x14ac:dyDescent="0.25">
      <c r="A781" t="s">
        <v>936</v>
      </c>
      <c r="B781" t="s">
        <v>3525</v>
      </c>
      <c r="C781" t="s">
        <v>3526</v>
      </c>
      <c r="D781" t="s">
        <v>21</v>
      </c>
      <c r="E781" t="s">
        <v>3527</v>
      </c>
      <c r="F781" t="s">
        <v>718</v>
      </c>
      <c r="G781" t="s">
        <v>3837</v>
      </c>
      <c r="H781" s="4">
        <v>45376</v>
      </c>
      <c r="I781" t="s">
        <v>84</v>
      </c>
      <c r="J781" s="5">
        <v>268.8</v>
      </c>
      <c r="K781" t="s">
        <v>3288</v>
      </c>
      <c r="L781" t="s">
        <v>772</v>
      </c>
      <c r="M781" t="s">
        <v>3289</v>
      </c>
      <c r="N781" t="s">
        <v>3529</v>
      </c>
      <c r="O781" t="s">
        <v>3291</v>
      </c>
      <c r="P781" t="s">
        <v>3292</v>
      </c>
      <c r="Q781" t="s">
        <v>3530</v>
      </c>
      <c r="R781" t="s">
        <v>3531</v>
      </c>
      <c r="S781" t="str">
        <f t="shared" si="12"/>
        <v>LUNES</v>
      </c>
    </row>
    <row r="782" spans="1:19" ht="18.75" customHeight="1" x14ac:dyDescent="0.25">
      <c r="A782" t="s">
        <v>3838</v>
      </c>
      <c r="B782" t="s">
        <v>3839</v>
      </c>
      <c r="C782" t="s">
        <v>3840</v>
      </c>
      <c r="D782" t="s">
        <v>21</v>
      </c>
      <c r="E782" t="s">
        <v>3841</v>
      </c>
      <c r="F782" t="s">
        <v>718</v>
      </c>
      <c r="G782" t="s">
        <v>3842</v>
      </c>
      <c r="H782" s="4">
        <v>45376</v>
      </c>
      <c r="I782" t="s">
        <v>84</v>
      </c>
      <c r="J782" s="5">
        <v>349.3</v>
      </c>
      <c r="K782" t="s">
        <v>3288</v>
      </c>
      <c r="L782" t="s">
        <v>772</v>
      </c>
      <c r="M782" t="s">
        <v>3289</v>
      </c>
      <c r="N782" t="s">
        <v>3843</v>
      </c>
      <c r="O782" t="s">
        <v>3291</v>
      </c>
      <c r="P782" t="s">
        <v>3292</v>
      </c>
      <c r="Q782" t="s">
        <v>3844</v>
      </c>
      <c r="R782" t="s">
        <v>3845</v>
      </c>
      <c r="S782" t="str">
        <f t="shared" si="12"/>
        <v>LUNES</v>
      </c>
    </row>
    <row r="783" spans="1:19" ht="18.75" customHeight="1" x14ac:dyDescent="0.25">
      <c r="A783" t="s">
        <v>671</v>
      </c>
      <c r="B783" t="s">
        <v>3846</v>
      </c>
      <c r="C783" t="s">
        <v>3847</v>
      </c>
      <c r="D783" t="s">
        <v>21</v>
      </c>
      <c r="E783" t="s">
        <v>3848</v>
      </c>
      <c r="F783" t="s">
        <v>718</v>
      </c>
      <c r="G783" t="s">
        <v>3849</v>
      </c>
      <c r="H783" s="4">
        <v>45376</v>
      </c>
      <c r="I783" t="s">
        <v>84</v>
      </c>
      <c r="J783" s="5">
        <v>67.8</v>
      </c>
      <c r="K783" t="s">
        <v>3850</v>
      </c>
      <c r="L783" t="s">
        <v>772</v>
      </c>
      <c r="M783" t="s">
        <v>3851</v>
      </c>
      <c r="N783" t="s">
        <v>3852</v>
      </c>
      <c r="O783" t="s">
        <v>3853</v>
      </c>
      <c r="P783" t="s">
        <v>3854</v>
      </c>
      <c r="Q783" t="s">
        <v>3855</v>
      </c>
      <c r="R783" t="s">
        <v>3856</v>
      </c>
      <c r="S783" t="str">
        <f t="shared" si="12"/>
        <v>LUNES</v>
      </c>
    </row>
    <row r="784" spans="1:19" ht="18.75" customHeight="1" x14ac:dyDescent="0.25">
      <c r="A784" t="s">
        <v>3857</v>
      </c>
      <c r="B784" t="s">
        <v>3858</v>
      </c>
      <c r="C784" t="s">
        <v>3859</v>
      </c>
      <c r="D784" t="s">
        <v>21</v>
      </c>
      <c r="E784" t="s">
        <v>3860</v>
      </c>
      <c r="F784" t="s">
        <v>718</v>
      </c>
      <c r="G784" t="s">
        <v>3861</v>
      </c>
      <c r="H784" s="4">
        <v>45376</v>
      </c>
      <c r="I784" t="s">
        <v>25</v>
      </c>
      <c r="J784" s="5">
        <v>109.2</v>
      </c>
      <c r="K784" t="s">
        <v>3850</v>
      </c>
      <c r="L784" t="s">
        <v>772</v>
      </c>
      <c r="M784" t="s">
        <v>3851</v>
      </c>
      <c r="N784" t="s">
        <v>3862</v>
      </c>
      <c r="O784" t="s">
        <v>3853</v>
      </c>
      <c r="P784" t="s">
        <v>3854</v>
      </c>
      <c r="Q784" t="s">
        <v>3863</v>
      </c>
      <c r="R784" t="s">
        <v>3864</v>
      </c>
      <c r="S784" t="str">
        <f t="shared" si="12"/>
        <v>LUNES</v>
      </c>
    </row>
    <row r="785" spans="1:19" ht="18.75" customHeight="1" x14ac:dyDescent="0.25">
      <c r="A785" t="s">
        <v>185</v>
      </c>
      <c r="B785" t="s">
        <v>3865</v>
      </c>
      <c r="C785" t="s">
        <v>3866</v>
      </c>
      <c r="D785" t="s">
        <v>21</v>
      </c>
      <c r="E785" t="s">
        <v>3867</v>
      </c>
      <c r="F785" t="s">
        <v>718</v>
      </c>
      <c r="G785" t="s">
        <v>3868</v>
      </c>
      <c r="H785" s="4">
        <v>45376</v>
      </c>
      <c r="I785" t="s">
        <v>25</v>
      </c>
      <c r="J785" s="5">
        <v>42.6</v>
      </c>
      <c r="K785" t="s">
        <v>3850</v>
      </c>
      <c r="L785" t="s">
        <v>772</v>
      </c>
      <c r="M785" t="s">
        <v>3851</v>
      </c>
      <c r="N785" t="s">
        <v>3869</v>
      </c>
      <c r="O785" t="s">
        <v>3853</v>
      </c>
      <c r="P785" t="s">
        <v>3854</v>
      </c>
      <c r="Q785" t="s">
        <v>3870</v>
      </c>
      <c r="R785" t="s">
        <v>3871</v>
      </c>
      <c r="S785" t="str">
        <f t="shared" si="12"/>
        <v>LUNES</v>
      </c>
    </row>
    <row r="786" spans="1:19" ht="18.75" customHeight="1" x14ac:dyDescent="0.25">
      <c r="A786" t="s">
        <v>2097</v>
      </c>
      <c r="B786" t="s">
        <v>3872</v>
      </c>
      <c r="C786" t="s">
        <v>3873</v>
      </c>
      <c r="D786" t="s">
        <v>21</v>
      </c>
      <c r="E786" t="s">
        <v>3874</v>
      </c>
      <c r="F786" t="s">
        <v>718</v>
      </c>
      <c r="G786" t="s">
        <v>3875</v>
      </c>
      <c r="H786" s="4">
        <v>45376</v>
      </c>
      <c r="I786" t="s">
        <v>25</v>
      </c>
      <c r="J786" s="5">
        <v>77</v>
      </c>
      <c r="K786" t="s">
        <v>3850</v>
      </c>
      <c r="L786" t="s">
        <v>772</v>
      </c>
      <c r="M786" t="s">
        <v>3851</v>
      </c>
      <c r="N786" t="s">
        <v>3876</v>
      </c>
      <c r="O786" t="s">
        <v>3853</v>
      </c>
      <c r="P786" t="s">
        <v>3854</v>
      </c>
      <c r="Q786" t="s">
        <v>3877</v>
      </c>
      <c r="R786" t="s">
        <v>3878</v>
      </c>
      <c r="S786" t="str">
        <f t="shared" si="12"/>
        <v>LUNES</v>
      </c>
    </row>
    <row r="787" spans="1:19" ht="18.75" customHeight="1" x14ac:dyDescent="0.25">
      <c r="A787" t="s">
        <v>3879</v>
      </c>
      <c r="B787" t="s">
        <v>3880</v>
      </c>
      <c r="C787" t="s">
        <v>3881</v>
      </c>
      <c r="D787" t="s">
        <v>21</v>
      </c>
      <c r="E787" t="s">
        <v>3882</v>
      </c>
      <c r="F787" t="s">
        <v>718</v>
      </c>
      <c r="G787" t="s">
        <v>3883</v>
      </c>
      <c r="H787" s="4">
        <v>45376</v>
      </c>
      <c r="I787" t="s">
        <v>25</v>
      </c>
      <c r="J787" s="5">
        <v>57.6</v>
      </c>
      <c r="K787" t="s">
        <v>3850</v>
      </c>
      <c r="L787" t="s">
        <v>772</v>
      </c>
      <c r="M787" t="s">
        <v>3851</v>
      </c>
      <c r="N787" t="s">
        <v>3884</v>
      </c>
      <c r="O787" t="s">
        <v>3853</v>
      </c>
      <c r="P787" t="s">
        <v>3854</v>
      </c>
      <c r="Q787" t="s">
        <v>3885</v>
      </c>
      <c r="R787" t="s">
        <v>3886</v>
      </c>
      <c r="S787" t="str">
        <f t="shared" si="12"/>
        <v>LUNES</v>
      </c>
    </row>
    <row r="788" spans="1:19" ht="18.75" customHeight="1" x14ac:dyDescent="0.25">
      <c r="A788" t="s">
        <v>247</v>
      </c>
      <c r="B788" t="s">
        <v>3887</v>
      </c>
      <c r="C788" t="s">
        <v>3888</v>
      </c>
      <c r="D788" t="s">
        <v>21</v>
      </c>
      <c r="E788" t="s">
        <v>3889</v>
      </c>
      <c r="F788" t="s">
        <v>718</v>
      </c>
      <c r="G788" t="s">
        <v>3890</v>
      </c>
      <c r="H788" s="4">
        <v>45376</v>
      </c>
      <c r="I788" t="s">
        <v>84</v>
      </c>
      <c r="J788" s="5">
        <v>38.4</v>
      </c>
      <c r="K788" t="s">
        <v>3850</v>
      </c>
      <c r="L788" t="s">
        <v>772</v>
      </c>
      <c r="M788" t="s">
        <v>3891</v>
      </c>
      <c r="N788" t="s">
        <v>3892</v>
      </c>
      <c r="O788" t="s">
        <v>3893</v>
      </c>
      <c r="P788" t="s">
        <v>3894</v>
      </c>
      <c r="Q788" t="s">
        <v>3895</v>
      </c>
      <c r="R788" t="s">
        <v>3896</v>
      </c>
      <c r="S788" t="str">
        <f t="shared" si="12"/>
        <v>LUNES</v>
      </c>
    </row>
    <row r="789" spans="1:19" ht="18.75" customHeight="1" x14ac:dyDescent="0.25">
      <c r="A789" t="s">
        <v>247</v>
      </c>
      <c r="B789" t="s">
        <v>3887</v>
      </c>
      <c r="C789" t="s">
        <v>3888</v>
      </c>
      <c r="D789" t="s">
        <v>21</v>
      </c>
      <c r="E789" t="s">
        <v>3889</v>
      </c>
      <c r="F789" t="s">
        <v>718</v>
      </c>
      <c r="G789" t="s">
        <v>3897</v>
      </c>
      <c r="H789" s="4">
        <v>45376</v>
      </c>
      <c r="I789" t="s">
        <v>84</v>
      </c>
      <c r="J789" s="5">
        <v>125</v>
      </c>
      <c r="K789" t="s">
        <v>3850</v>
      </c>
      <c r="L789" t="s">
        <v>772</v>
      </c>
      <c r="M789" t="s">
        <v>3891</v>
      </c>
      <c r="N789" t="s">
        <v>3892</v>
      </c>
      <c r="O789" t="s">
        <v>3893</v>
      </c>
      <c r="P789" t="s">
        <v>3894</v>
      </c>
      <c r="Q789" t="s">
        <v>3895</v>
      </c>
      <c r="R789" t="s">
        <v>3896</v>
      </c>
      <c r="S789" t="str">
        <f t="shared" si="12"/>
        <v>LUNES</v>
      </c>
    </row>
    <row r="790" spans="1:19" ht="18.75" customHeight="1" x14ac:dyDescent="0.25">
      <c r="A790" t="s">
        <v>54</v>
      </c>
      <c r="B790" t="s">
        <v>3898</v>
      </c>
      <c r="C790" t="s">
        <v>3899</v>
      </c>
      <c r="D790" t="s">
        <v>21</v>
      </c>
      <c r="E790" t="s">
        <v>3900</v>
      </c>
      <c r="F790" t="s">
        <v>718</v>
      </c>
      <c r="G790" t="s">
        <v>3901</v>
      </c>
      <c r="H790" s="4">
        <v>45376</v>
      </c>
      <c r="I790" t="s">
        <v>25</v>
      </c>
      <c r="J790" s="5">
        <v>35.9</v>
      </c>
      <c r="K790" t="s">
        <v>3850</v>
      </c>
      <c r="L790" t="s">
        <v>772</v>
      </c>
      <c r="M790" t="s">
        <v>3891</v>
      </c>
      <c r="N790" t="s">
        <v>3902</v>
      </c>
      <c r="O790" t="s">
        <v>3893</v>
      </c>
      <c r="P790" t="s">
        <v>3894</v>
      </c>
      <c r="Q790" t="s">
        <v>3903</v>
      </c>
      <c r="R790" t="s">
        <v>3904</v>
      </c>
      <c r="S790" t="str">
        <f t="shared" si="12"/>
        <v>LUNES</v>
      </c>
    </row>
    <row r="791" spans="1:19" ht="18.75" customHeight="1" x14ac:dyDescent="0.25">
      <c r="A791" t="s">
        <v>671</v>
      </c>
      <c r="B791" t="s">
        <v>3846</v>
      </c>
      <c r="C791" t="s">
        <v>3847</v>
      </c>
      <c r="D791" t="s">
        <v>21</v>
      </c>
      <c r="E791" t="s">
        <v>3848</v>
      </c>
      <c r="F791" t="s">
        <v>718</v>
      </c>
      <c r="G791" t="s">
        <v>3905</v>
      </c>
      <c r="H791" s="4">
        <v>45376</v>
      </c>
      <c r="I791" t="s">
        <v>25</v>
      </c>
      <c r="J791" s="5">
        <v>67.8</v>
      </c>
      <c r="K791" t="s">
        <v>3850</v>
      </c>
      <c r="L791" t="s">
        <v>772</v>
      </c>
      <c r="M791" t="s">
        <v>3851</v>
      </c>
      <c r="N791" t="s">
        <v>3852</v>
      </c>
      <c r="O791" t="s">
        <v>3853</v>
      </c>
      <c r="P791" t="s">
        <v>3854</v>
      </c>
      <c r="Q791" t="s">
        <v>3855</v>
      </c>
      <c r="R791" t="s">
        <v>3856</v>
      </c>
      <c r="S791" t="str">
        <f t="shared" si="12"/>
        <v>LUNES</v>
      </c>
    </row>
    <row r="792" spans="1:19" ht="18.75" customHeight="1" x14ac:dyDescent="0.25">
      <c r="A792" t="s">
        <v>2896</v>
      </c>
      <c r="B792" t="s">
        <v>3906</v>
      </c>
      <c r="C792" t="s">
        <v>3907</v>
      </c>
      <c r="D792" t="s">
        <v>21</v>
      </c>
      <c r="E792" t="s">
        <v>3908</v>
      </c>
      <c r="F792" t="s">
        <v>718</v>
      </c>
      <c r="G792" t="s">
        <v>3909</v>
      </c>
      <c r="H792" s="4">
        <v>45376</v>
      </c>
      <c r="I792" t="s">
        <v>25</v>
      </c>
      <c r="J792" s="5">
        <v>68.8</v>
      </c>
      <c r="K792" t="s">
        <v>3850</v>
      </c>
      <c r="L792" t="s">
        <v>772</v>
      </c>
      <c r="M792" t="s">
        <v>3851</v>
      </c>
      <c r="N792" t="s">
        <v>3910</v>
      </c>
      <c r="O792" t="s">
        <v>3853</v>
      </c>
      <c r="P792" t="s">
        <v>3854</v>
      </c>
      <c r="Q792" t="s">
        <v>3911</v>
      </c>
      <c r="R792" t="s">
        <v>3912</v>
      </c>
      <c r="S792" t="str">
        <f t="shared" si="12"/>
        <v>LUNES</v>
      </c>
    </row>
    <row r="793" spans="1:19" ht="18.75" customHeight="1" x14ac:dyDescent="0.25">
      <c r="A793" t="s">
        <v>1815</v>
      </c>
      <c r="B793" t="s">
        <v>3913</v>
      </c>
      <c r="C793" t="s">
        <v>3914</v>
      </c>
      <c r="D793" t="s">
        <v>21</v>
      </c>
      <c r="E793" t="s">
        <v>3915</v>
      </c>
      <c r="F793" t="s">
        <v>718</v>
      </c>
      <c r="G793" t="s">
        <v>3916</v>
      </c>
      <c r="H793" s="4">
        <v>45376</v>
      </c>
      <c r="I793" t="s">
        <v>25</v>
      </c>
      <c r="J793" s="5">
        <v>34</v>
      </c>
      <c r="K793" t="s">
        <v>3850</v>
      </c>
      <c r="L793" t="s">
        <v>772</v>
      </c>
      <c r="M793" t="s">
        <v>3851</v>
      </c>
      <c r="N793" t="s">
        <v>3917</v>
      </c>
      <c r="O793" t="s">
        <v>3853</v>
      </c>
      <c r="P793" t="s">
        <v>3854</v>
      </c>
      <c r="Q793" t="s">
        <v>3918</v>
      </c>
      <c r="R793" t="s">
        <v>3919</v>
      </c>
      <c r="S793" t="str">
        <f t="shared" si="12"/>
        <v>LUNES</v>
      </c>
    </row>
    <row r="794" spans="1:19" ht="18.75" customHeight="1" x14ac:dyDescent="0.25">
      <c r="A794" t="s">
        <v>1354</v>
      </c>
      <c r="B794" t="s">
        <v>3920</v>
      </c>
      <c r="C794" t="s">
        <v>3921</v>
      </c>
      <c r="D794" t="s">
        <v>21</v>
      </c>
      <c r="E794" t="s">
        <v>3922</v>
      </c>
      <c r="F794" t="s">
        <v>718</v>
      </c>
      <c r="G794" t="s">
        <v>3923</v>
      </c>
      <c r="H794" s="4">
        <v>45376</v>
      </c>
      <c r="I794" t="s">
        <v>25</v>
      </c>
      <c r="J794" s="5">
        <v>49.9</v>
      </c>
      <c r="K794" t="s">
        <v>3850</v>
      </c>
      <c r="L794" t="s">
        <v>772</v>
      </c>
      <c r="M794" t="s">
        <v>3851</v>
      </c>
      <c r="N794" t="s">
        <v>3924</v>
      </c>
      <c r="O794" t="s">
        <v>3853</v>
      </c>
      <c r="P794" t="s">
        <v>3854</v>
      </c>
      <c r="Q794" t="s">
        <v>3925</v>
      </c>
      <c r="R794" t="s">
        <v>3926</v>
      </c>
      <c r="S794" t="str">
        <f t="shared" si="12"/>
        <v>LUNES</v>
      </c>
    </row>
    <row r="795" spans="1:19" ht="18.75" customHeight="1" x14ac:dyDescent="0.25">
      <c r="A795" t="s">
        <v>247</v>
      </c>
      <c r="B795" t="s">
        <v>3887</v>
      </c>
      <c r="C795" t="s">
        <v>3888</v>
      </c>
      <c r="D795" t="s">
        <v>21</v>
      </c>
      <c r="E795" t="s">
        <v>3889</v>
      </c>
      <c r="F795" t="s">
        <v>718</v>
      </c>
      <c r="G795" t="s">
        <v>3927</v>
      </c>
      <c r="H795" s="4">
        <v>45376</v>
      </c>
      <c r="I795" t="s">
        <v>84</v>
      </c>
      <c r="J795" s="5">
        <v>64.400000000000006</v>
      </c>
      <c r="K795" t="s">
        <v>3850</v>
      </c>
      <c r="L795" t="s">
        <v>772</v>
      </c>
      <c r="M795" t="s">
        <v>3891</v>
      </c>
      <c r="N795" t="s">
        <v>3892</v>
      </c>
      <c r="O795" t="s">
        <v>3893</v>
      </c>
      <c r="P795" t="s">
        <v>3894</v>
      </c>
      <c r="Q795" t="s">
        <v>3895</v>
      </c>
      <c r="R795" t="s">
        <v>3896</v>
      </c>
      <c r="S795" t="str">
        <f t="shared" si="12"/>
        <v>LUNES</v>
      </c>
    </row>
    <row r="796" spans="1:19" ht="18.75" customHeight="1" x14ac:dyDescent="0.25">
      <c r="A796" t="s">
        <v>168</v>
      </c>
      <c r="B796" t="s">
        <v>3928</v>
      </c>
      <c r="C796" t="s">
        <v>3929</v>
      </c>
      <c r="D796" t="s">
        <v>21</v>
      </c>
      <c r="E796" t="s">
        <v>3930</v>
      </c>
      <c r="F796" t="s">
        <v>718</v>
      </c>
      <c r="G796" t="s">
        <v>3931</v>
      </c>
      <c r="H796" s="4">
        <v>45376</v>
      </c>
      <c r="I796" t="s">
        <v>84</v>
      </c>
      <c r="J796" s="5">
        <v>92.4</v>
      </c>
      <c r="K796" t="s">
        <v>3850</v>
      </c>
      <c r="L796" t="s">
        <v>772</v>
      </c>
      <c r="M796" t="s">
        <v>3891</v>
      </c>
      <c r="N796" t="s">
        <v>3932</v>
      </c>
      <c r="O796" t="s">
        <v>3893</v>
      </c>
      <c r="P796" t="s">
        <v>3894</v>
      </c>
      <c r="Q796" t="s">
        <v>3933</v>
      </c>
      <c r="R796" t="s">
        <v>3934</v>
      </c>
      <c r="S796" t="str">
        <f t="shared" si="12"/>
        <v>LUNES</v>
      </c>
    </row>
    <row r="797" spans="1:19" ht="18.75" customHeight="1" x14ac:dyDescent="0.25">
      <c r="A797" t="s">
        <v>456</v>
      </c>
      <c r="B797" t="s">
        <v>3935</v>
      </c>
      <c r="C797" t="s">
        <v>3936</v>
      </c>
      <c r="D797" t="s">
        <v>21</v>
      </c>
      <c r="E797" t="s">
        <v>3937</v>
      </c>
      <c r="F797" t="s">
        <v>718</v>
      </c>
      <c r="G797" t="s">
        <v>3938</v>
      </c>
      <c r="H797" s="4">
        <v>45376</v>
      </c>
      <c r="I797" t="s">
        <v>25</v>
      </c>
      <c r="J797" s="5">
        <v>60.6</v>
      </c>
      <c r="K797" t="s">
        <v>3850</v>
      </c>
      <c r="L797" t="s">
        <v>772</v>
      </c>
      <c r="M797" t="s">
        <v>3891</v>
      </c>
      <c r="N797" t="s">
        <v>3939</v>
      </c>
      <c r="O797" t="s">
        <v>3893</v>
      </c>
      <c r="P797" t="s">
        <v>3894</v>
      </c>
      <c r="Q797" t="s">
        <v>3940</v>
      </c>
      <c r="R797" t="s">
        <v>3941</v>
      </c>
      <c r="S797" t="str">
        <f t="shared" si="12"/>
        <v>LUNES</v>
      </c>
    </row>
    <row r="798" spans="1:19" ht="18.75" customHeight="1" x14ac:dyDescent="0.25">
      <c r="A798" t="s">
        <v>513</v>
      </c>
      <c r="B798" t="s">
        <v>3942</v>
      </c>
      <c r="C798" t="s">
        <v>3943</v>
      </c>
      <c r="D798" t="s">
        <v>21</v>
      </c>
      <c r="E798" t="s">
        <v>3944</v>
      </c>
      <c r="F798" t="s">
        <v>718</v>
      </c>
      <c r="G798" t="s">
        <v>3945</v>
      </c>
      <c r="H798" s="4">
        <v>45376</v>
      </c>
      <c r="I798" t="s">
        <v>25</v>
      </c>
      <c r="J798" s="5">
        <v>32.700000000000003</v>
      </c>
      <c r="K798" t="s">
        <v>3850</v>
      </c>
      <c r="L798" t="s">
        <v>772</v>
      </c>
      <c r="M798" t="s">
        <v>3891</v>
      </c>
      <c r="N798" t="s">
        <v>3946</v>
      </c>
      <c r="O798" t="s">
        <v>3893</v>
      </c>
      <c r="P798" t="s">
        <v>3894</v>
      </c>
      <c r="Q798" t="s">
        <v>3947</v>
      </c>
      <c r="R798" t="s">
        <v>3948</v>
      </c>
      <c r="S798" t="str">
        <f t="shared" si="12"/>
        <v>LUNES</v>
      </c>
    </row>
    <row r="799" spans="1:19" ht="18.75" customHeight="1" x14ac:dyDescent="0.25">
      <c r="A799" t="s">
        <v>239</v>
      </c>
      <c r="B799" t="s">
        <v>3949</v>
      </c>
      <c r="C799" t="s">
        <v>3950</v>
      </c>
      <c r="D799" t="s">
        <v>21</v>
      </c>
      <c r="E799" t="s">
        <v>3951</v>
      </c>
      <c r="F799" t="s">
        <v>718</v>
      </c>
      <c r="G799" t="s">
        <v>3952</v>
      </c>
      <c r="H799" s="4">
        <v>45376</v>
      </c>
      <c r="I799" t="s">
        <v>25</v>
      </c>
      <c r="J799" s="5">
        <v>56.9</v>
      </c>
      <c r="K799" t="s">
        <v>3850</v>
      </c>
      <c r="L799" t="s">
        <v>772</v>
      </c>
      <c r="M799" t="s">
        <v>3891</v>
      </c>
      <c r="N799" t="s">
        <v>3953</v>
      </c>
      <c r="O799" t="s">
        <v>3893</v>
      </c>
      <c r="P799" t="s">
        <v>3894</v>
      </c>
      <c r="Q799" t="s">
        <v>3954</v>
      </c>
      <c r="R799" t="s">
        <v>3955</v>
      </c>
      <c r="S799" t="str">
        <f t="shared" si="12"/>
        <v>LUNES</v>
      </c>
    </row>
    <row r="800" spans="1:19" ht="18.75" customHeight="1" x14ac:dyDescent="0.25">
      <c r="A800" t="s">
        <v>62</v>
      </c>
      <c r="B800" t="s">
        <v>3956</v>
      </c>
      <c r="C800" t="s">
        <v>3957</v>
      </c>
      <c r="D800" t="s">
        <v>21</v>
      </c>
      <c r="E800" t="s">
        <v>3958</v>
      </c>
      <c r="F800" t="s">
        <v>718</v>
      </c>
      <c r="G800" t="s">
        <v>3959</v>
      </c>
      <c r="H800" s="4">
        <v>45376</v>
      </c>
      <c r="I800" t="s">
        <v>25</v>
      </c>
      <c r="J800" s="5">
        <v>40.5</v>
      </c>
      <c r="K800" t="s">
        <v>3850</v>
      </c>
      <c r="L800" t="s">
        <v>772</v>
      </c>
      <c r="M800" t="s">
        <v>3851</v>
      </c>
      <c r="N800" t="s">
        <v>3960</v>
      </c>
      <c r="O800" t="s">
        <v>3853</v>
      </c>
      <c r="P800" t="s">
        <v>3854</v>
      </c>
      <c r="Q800" t="s">
        <v>3961</v>
      </c>
      <c r="R800" t="s">
        <v>3962</v>
      </c>
      <c r="S800" t="str">
        <f t="shared" si="12"/>
        <v>LUNES</v>
      </c>
    </row>
    <row r="801" spans="1:19" ht="18.75" customHeight="1" x14ac:dyDescent="0.25">
      <c r="A801" t="s">
        <v>1007</v>
      </c>
      <c r="B801" t="s">
        <v>3963</v>
      </c>
      <c r="C801" t="s">
        <v>3964</v>
      </c>
      <c r="D801" t="s">
        <v>21</v>
      </c>
      <c r="E801" t="s">
        <v>3965</v>
      </c>
      <c r="F801" t="s">
        <v>718</v>
      </c>
      <c r="G801" t="s">
        <v>3966</v>
      </c>
      <c r="H801" s="4">
        <v>45376</v>
      </c>
      <c r="I801" t="s">
        <v>84</v>
      </c>
      <c r="J801" s="5">
        <v>344.7</v>
      </c>
      <c r="K801" t="s">
        <v>3850</v>
      </c>
      <c r="L801" t="s">
        <v>772</v>
      </c>
      <c r="M801" t="s">
        <v>3851</v>
      </c>
      <c r="N801" t="s">
        <v>3967</v>
      </c>
      <c r="O801" t="s">
        <v>3853</v>
      </c>
      <c r="P801" t="s">
        <v>3854</v>
      </c>
      <c r="Q801" t="s">
        <v>3968</v>
      </c>
      <c r="R801" t="s">
        <v>3969</v>
      </c>
      <c r="S801" t="str">
        <f t="shared" si="12"/>
        <v>LUNES</v>
      </c>
    </row>
    <row r="802" spans="1:19" ht="18.75" customHeight="1" x14ac:dyDescent="0.25">
      <c r="A802" t="s">
        <v>2068</v>
      </c>
      <c r="B802" t="s">
        <v>3970</v>
      </c>
      <c r="C802" t="s">
        <v>3971</v>
      </c>
      <c r="D802" t="s">
        <v>21</v>
      </c>
      <c r="E802" t="s">
        <v>3972</v>
      </c>
      <c r="F802" t="s">
        <v>718</v>
      </c>
      <c r="G802" t="s">
        <v>3973</v>
      </c>
      <c r="H802" s="4">
        <v>45376</v>
      </c>
      <c r="I802" t="s">
        <v>25</v>
      </c>
      <c r="J802" s="5">
        <v>257</v>
      </c>
      <c r="K802" t="s">
        <v>3850</v>
      </c>
      <c r="L802" t="s">
        <v>772</v>
      </c>
      <c r="M802" t="s">
        <v>3851</v>
      </c>
      <c r="N802" t="s">
        <v>3974</v>
      </c>
      <c r="O802" t="s">
        <v>3853</v>
      </c>
      <c r="P802" t="s">
        <v>3854</v>
      </c>
      <c r="Q802" t="s">
        <v>3975</v>
      </c>
      <c r="R802" t="s">
        <v>3976</v>
      </c>
      <c r="S802" t="str">
        <f t="shared" si="12"/>
        <v>LUNES</v>
      </c>
    </row>
    <row r="803" spans="1:19" ht="18.75" customHeight="1" x14ac:dyDescent="0.25">
      <c r="A803" t="s">
        <v>1059</v>
      </c>
      <c r="B803" t="s">
        <v>3977</v>
      </c>
      <c r="C803" t="s">
        <v>3978</v>
      </c>
      <c r="D803" t="s">
        <v>21</v>
      </c>
      <c r="E803" t="s">
        <v>3979</v>
      </c>
      <c r="F803" t="s">
        <v>718</v>
      </c>
      <c r="G803" t="s">
        <v>3980</v>
      </c>
      <c r="H803" s="4">
        <v>45376</v>
      </c>
      <c r="I803" t="s">
        <v>25</v>
      </c>
      <c r="J803" s="5">
        <v>69.5</v>
      </c>
      <c r="K803" t="s">
        <v>3850</v>
      </c>
      <c r="L803" t="s">
        <v>772</v>
      </c>
      <c r="M803" t="s">
        <v>3891</v>
      </c>
      <c r="N803" t="s">
        <v>3981</v>
      </c>
      <c r="O803" t="s">
        <v>3893</v>
      </c>
      <c r="P803" t="s">
        <v>3894</v>
      </c>
      <c r="Q803" t="s">
        <v>3982</v>
      </c>
      <c r="R803" t="s">
        <v>3983</v>
      </c>
      <c r="S803" t="str">
        <f t="shared" si="12"/>
        <v>LUNES</v>
      </c>
    </row>
    <row r="804" spans="1:19" ht="18.75" customHeight="1" x14ac:dyDescent="0.25">
      <c r="A804" t="s">
        <v>1619</v>
      </c>
      <c r="B804" t="s">
        <v>3984</v>
      </c>
      <c r="C804" t="s">
        <v>3985</v>
      </c>
      <c r="D804" t="s">
        <v>21</v>
      </c>
      <c r="E804" t="s">
        <v>3986</v>
      </c>
      <c r="F804" t="s">
        <v>718</v>
      </c>
      <c r="G804" t="s">
        <v>3987</v>
      </c>
      <c r="H804" s="4">
        <v>45376</v>
      </c>
      <c r="I804" t="s">
        <v>25</v>
      </c>
      <c r="J804" s="5">
        <v>281.39999999999998</v>
      </c>
      <c r="K804" t="s">
        <v>3850</v>
      </c>
      <c r="L804" t="s">
        <v>772</v>
      </c>
      <c r="M804" t="s">
        <v>3891</v>
      </c>
      <c r="N804" t="s">
        <v>3988</v>
      </c>
      <c r="O804" t="s">
        <v>3893</v>
      </c>
      <c r="P804" t="s">
        <v>3894</v>
      </c>
      <c r="Q804" t="s">
        <v>3989</v>
      </c>
      <c r="R804" t="s">
        <v>3990</v>
      </c>
      <c r="S804" t="str">
        <f t="shared" si="12"/>
        <v>LUNES</v>
      </c>
    </row>
    <row r="805" spans="1:19" ht="18.75" customHeight="1" x14ac:dyDescent="0.25">
      <c r="A805" t="s">
        <v>62</v>
      </c>
      <c r="B805" t="s">
        <v>3956</v>
      </c>
      <c r="C805" t="s">
        <v>3957</v>
      </c>
      <c r="D805" t="s">
        <v>21</v>
      </c>
      <c r="E805" t="s">
        <v>3958</v>
      </c>
      <c r="F805" t="s">
        <v>718</v>
      </c>
      <c r="G805" t="s">
        <v>3991</v>
      </c>
      <c r="H805" s="4">
        <v>45376</v>
      </c>
      <c r="I805" t="s">
        <v>25</v>
      </c>
      <c r="J805" s="5">
        <v>31.3</v>
      </c>
      <c r="K805" t="s">
        <v>3850</v>
      </c>
      <c r="L805" t="s">
        <v>772</v>
      </c>
      <c r="M805" t="s">
        <v>3851</v>
      </c>
      <c r="N805" t="s">
        <v>3960</v>
      </c>
      <c r="O805" t="s">
        <v>3853</v>
      </c>
      <c r="P805" t="s">
        <v>3854</v>
      </c>
      <c r="Q805" t="s">
        <v>3961</v>
      </c>
      <c r="R805" t="s">
        <v>3962</v>
      </c>
      <c r="S805" t="str">
        <f t="shared" si="12"/>
        <v>LUNES</v>
      </c>
    </row>
    <row r="806" spans="1:19" ht="18.75" customHeight="1" x14ac:dyDescent="0.25">
      <c r="A806" t="s">
        <v>2068</v>
      </c>
      <c r="B806" t="s">
        <v>3970</v>
      </c>
      <c r="C806" t="s">
        <v>3971</v>
      </c>
      <c r="D806" t="s">
        <v>21</v>
      </c>
      <c r="E806" t="s">
        <v>3972</v>
      </c>
      <c r="F806" t="s">
        <v>718</v>
      </c>
      <c r="G806" t="s">
        <v>3992</v>
      </c>
      <c r="H806" s="4">
        <v>45376</v>
      </c>
      <c r="I806" t="s">
        <v>25</v>
      </c>
      <c r="J806" s="5">
        <v>199.5</v>
      </c>
      <c r="K806" t="s">
        <v>3850</v>
      </c>
      <c r="L806" t="s">
        <v>772</v>
      </c>
      <c r="M806" t="s">
        <v>3851</v>
      </c>
      <c r="N806" t="s">
        <v>3974</v>
      </c>
      <c r="O806" t="s">
        <v>3853</v>
      </c>
      <c r="P806" t="s">
        <v>3854</v>
      </c>
      <c r="Q806" t="s">
        <v>3975</v>
      </c>
      <c r="R806" t="s">
        <v>3976</v>
      </c>
      <c r="S806" t="str">
        <f t="shared" si="12"/>
        <v>LUNES</v>
      </c>
    </row>
    <row r="807" spans="1:19" ht="18.75" customHeight="1" x14ac:dyDescent="0.25">
      <c r="A807" t="s">
        <v>42</v>
      </c>
      <c r="B807" t="s">
        <v>3993</v>
      </c>
      <c r="C807" t="s">
        <v>3994</v>
      </c>
      <c r="D807" t="s">
        <v>21</v>
      </c>
      <c r="E807" t="s">
        <v>3995</v>
      </c>
      <c r="F807" t="s">
        <v>718</v>
      </c>
      <c r="G807" t="s">
        <v>3996</v>
      </c>
      <c r="H807" s="4">
        <v>45376</v>
      </c>
      <c r="I807" t="s">
        <v>25</v>
      </c>
      <c r="J807" s="5">
        <v>34.200000000000003</v>
      </c>
      <c r="K807" t="s">
        <v>3850</v>
      </c>
      <c r="L807" t="s">
        <v>772</v>
      </c>
      <c r="M807" t="s">
        <v>3851</v>
      </c>
      <c r="N807" t="s">
        <v>3997</v>
      </c>
      <c r="O807" t="s">
        <v>3853</v>
      </c>
      <c r="P807" t="s">
        <v>3854</v>
      </c>
      <c r="Q807" t="s">
        <v>3998</v>
      </c>
      <c r="R807" t="s">
        <v>3999</v>
      </c>
      <c r="S807" t="str">
        <f t="shared" si="12"/>
        <v>LUNES</v>
      </c>
    </row>
    <row r="808" spans="1:19" ht="18.75" customHeight="1" x14ac:dyDescent="0.25">
      <c r="A808" t="s">
        <v>1751</v>
      </c>
      <c r="B808" t="s">
        <v>4000</v>
      </c>
      <c r="C808" t="s">
        <v>4001</v>
      </c>
      <c r="D808" t="s">
        <v>21</v>
      </c>
      <c r="E808" t="s">
        <v>4002</v>
      </c>
      <c r="F808" t="s">
        <v>718</v>
      </c>
      <c r="G808" t="s">
        <v>4003</v>
      </c>
      <c r="H808" s="4">
        <v>45376</v>
      </c>
      <c r="I808" t="s">
        <v>25</v>
      </c>
      <c r="J808" s="5">
        <v>47.7</v>
      </c>
      <c r="K808" t="s">
        <v>3850</v>
      </c>
      <c r="L808" t="s">
        <v>772</v>
      </c>
      <c r="M808" t="s">
        <v>3891</v>
      </c>
      <c r="N808" t="s">
        <v>4004</v>
      </c>
      <c r="O808" t="s">
        <v>3893</v>
      </c>
      <c r="P808" t="s">
        <v>3894</v>
      </c>
      <c r="Q808" t="s">
        <v>4005</v>
      </c>
      <c r="R808" t="s">
        <v>4006</v>
      </c>
      <c r="S808" t="str">
        <f t="shared" si="12"/>
        <v>LUNES</v>
      </c>
    </row>
    <row r="809" spans="1:19" ht="18.75" customHeight="1" x14ac:dyDescent="0.25">
      <c r="A809" t="s">
        <v>239</v>
      </c>
      <c r="B809" t="s">
        <v>4007</v>
      </c>
      <c r="C809" t="s">
        <v>4008</v>
      </c>
      <c r="D809" t="s">
        <v>21</v>
      </c>
      <c r="E809" t="s">
        <v>4009</v>
      </c>
      <c r="F809" t="s">
        <v>718</v>
      </c>
      <c r="G809" t="s">
        <v>4010</v>
      </c>
      <c r="H809" s="4">
        <v>45376</v>
      </c>
      <c r="I809" t="s">
        <v>25</v>
      </c>
      <c r="J809" s="5">
        <v>34</v>
      </c>
      <c r="K809" t="s">
        <v>3850</v>
      </c>
      <c r="L809" t="s">
        <v>772</v>
      </c>
      <c r="M809" t="s">
        <v>3851</v>
      </c>
      <c r="N809" t="s">
        <v>4011</v>
      </c>
      <c r="O809" t="s">
        <v>3853</v>
      </c>
      <c r="P809" t="s">
        <v>3854</v>
      </c>
      <c r="Q809" t="s">
        <v>4012</v>
      </c>
      <c r="R809" t="s">
        <v>4013</v>
      </c>
      <c r="S809" t="str">
        <f t="shared" si="12"/>
        <v>LUNES</v>
      </c>
    </row>
    <row r="810" spans="1:19" ht="18.75" customHeight="1" x14ac:dyDescent="0.25">
      <c r="A810" t="s">
        <v>1194</v>
      </c>
      <c r="B810" t="s">
        <v>4014</v>
      </c>
      <c r="C810" t="s">
        <v>4015</v>
      </c>
      <c r="D810" t="s">
        <v>21</v>
      </c>
      <c r="E810" t="s">
        <v>4016</v>
      </c>
      <c r="F810" t="s">
        <v>718</v>
      </c>
      <c r="G810" t="s">
        <v>4017</v>
      </c>
      <c r="H810" s="4">
        <v>45376</v>
      </c>
      <c r="I810" t="s">
        <v>25</v>
      </c>
      <c r="J810" s="5">
        <v>73.400000000000006</v>
      </c>
      <c r="K810" t="s">
        <v>3850</v>
      </c>
      <c r="L810" t="s">
        <v>772</v>
      </c>
      <c r="M810" t="s">
        <v>3891</v>
      </c>
      <c r="N810" t="s">
        <v>4018</v>
      </c>
      <c r="O810" t="s">
        <v>3893</v>
      </c>
      <c r="P810" t="s">
        <v>3894</v>
      </c>
      <c r="Q810" t="s">
        <v>4019</v>
      </c>
      <c r="R810" t="s">
        <v>4020</v>
      </c>
      <c r="S810" t="str">
        <f t="shared" si="12"/>
        <v>LUNES</v>
      </c>
    </row>
    <row r="811" spans="1:19" ht="18.75" customHeight="1" x14ac:dyDescent="0.25">
      <c r="A811" t="s">
        <v>3174</v>
      </c>
      <c r="B811" t="s">
        <v>4021</v>
      </c>
      <c r="C811" t="s">
        <v>4022</v>
      </c>
      <c r="D811" t="s">
        <v>21</v>
      </c>
      <c r="E811" t="s">
        <v>4023</v>
      </c>
      <c r="F811" t="s">
        <v>718</v>
      </c>
      <c r="G811" t="s">
        <v>4024</v>
      </c>
      <c r="H811" s="4">
        <v>45376</v>
      </c>
      <c r="I811" t="s">
        <v>25</v>
      </c>
      <c r="J811" s="5">
        <v>121.7</v>
      </c>
      <c r="K811" t="s">
        <v>3850</v>
      </c>
      <c r="L811" t="s">
        <v>297</v>
      </c>
      <c r="M811" t="s">
        <v>4025</v>
      </c>
      <c r="N811" t="s">
        <v>4026</v>
      </c>
      <c r="O811" t="s">
        <v>4027</v>
      </c>
      <c r="P811" t="s">
        <v>4028</v>
      </c>
      <c r="Q811" t="s">
        <v>4029</v>
      </c>
      <c r="R811" t="s">
        <v>4030</v>
      </c>
      <c r="S811" t="str">
        <f t="shared" si="12"/>
        <v>LUNES</v>
      </c>
    </row>
    <row r="812" spans="1:19" ht="18.75" customHeight="1" x14ac:dyDescent="0.25">
      <c r="A812" t="s">
        <v>3174</v>
      </c>
      <c r="B812" t="s">
        <v>4021</v>
      </c>
      <c r="C812" t="s">
        <v>4022</v>
      </c>
      <c r="D812" t="s">
        <v>21</v>
      </c>
      <c r="E812" t="s">
        <v>4023</v>
      </c>
      <c r="F812" t="s">
        <v>718</v>
      </c>
      <c r="G812" t="s">
        <v>4031</v>
      </c>
      <c r="H812" s="4">
        <v>45376</v>
      </c>
      <c r="I812" t="s">
        <v>25</v>
      </c>
      <c r="J812" s="5">
        <v>104.3</v>
      </c>
      <c r="K812" t="s">
        <v>3850</v>
      </c>
      <c r="L812" t="s">
        <v>297</v>
      </c>
      <c r="M812" t="s">
        <v>4025</v>
      </c>
      <c r="N812" t="s">
        <v>4026</v>
      </c>
      <c r="O812" t="s">
        <v>4027</v>
      </c>
      <c r="P812" t="s">
        <v>4028</v>
      </c>
      <c r="Q812" t="s">
        <v>4029</v>
      </c>
      <c r="R812" t="s">
        <v>4030</v>
      </c>
      <c r="S812" t="str">
        <f t="shared" si="12"/>
        <v>LUNES</v>
      </c>
    </row>
    <row r="813" spans="1:19" ht="18.75" customHeight="1" x14ac:dyDescent="0.25">
      <c r="A813" t="s">
        <v>185</v>
      </c>
      <c r="B813" t="s">
        <v>4032</v>
      </c>
      <c r="C813" t="s">
        <v>4033</v>
      </c>
      <c r="D813" t="s">
        <v>21</v>
      </c>
      <c r="E813" t="s">
        <v>4034</v>
      </c>
      <c r="F813" t="s">
        <v>718</v>
      </c>
      <c r="G813" t="s">
        <v>4035</v>
      </c>
      <c r="H813" s="4">
        <v>45376</v>
      </c>
      <c r="I813" t="s">
        <v>25</v>
      </c>
      <c r="J813" s="5">
        <v>31.6</v>
      </c>
      <c r="K813" t="s">
        <v>3850</v>
      </c>
      <c r="L813" t="s">
        <v>772</v>
      </c>
      <c r="M813" t="s">
        <v>3891</v>
      </c>
      <c r="N813" t="s">
        <v>4036</v>
      </c>
      <c r="O813" t="s">
        <v>3893</v>
      </c>
      <c r="P813" t="s">
        <v>3894</v>
      </c>
      <c r="Q813" t="s">
        <v>4037</v>
      </c>
      <c r="R813" t="s">
        <v>4038</v>
      </c>
      <c r="S813" t="str">
        <f t="shared" si="12"/>
        <v>LUNES</v>
      </c>
    </row>
    <row r="814" spans="1:19" ht="18.75" customHeight="1" x14ac:dyDescent="0.25">
      <c r="A814" t="s">
        <v>1664</v>
      </c>
      <c r="B814" t="s">
        <v>4039</v>
      </c>
      <c r="C814" t="s">
        <v>4040</v>
      </c>
      <c r="D814" t="s">
        <v>4041</v>
      </c>
      <c r="E814" t="s">
        <v>4042</v>
      </c>
      <c r="F814" t="s">
        <v>718</v>
      </c>
      <c r="G814" t="s">
        <v>4043</v>
      </c>
      <c r="H814" s="4">
        <v>45376</v>
      </c>
      <c r="I814" t="s">
        <v>25</v>
      </c>
      <c r="J814" s="5">
        <v>37.700000000000003</v>
      </c>
      <c r="K814" t="s">
        <v>3850</v>
      </c>
      <c r="L814" t="s">
        <v>772</v>
      </c>
      <c r="M814" t="s">
        <v>3891</v>
      </c>
      <c r="N814" t="s">
        <v>4044</v>
      </c>
      <c r="O814" t="s">
        <v>3893</v>
      </c>
      <c r="P814" t="s">
        <v>3894</v>
      </c>
      <c r="Q814" t="s">
        <v>4045</v>
      </c>
      <c r="R814" t="s">
        <v>4046</v>
      </c>
      <c r="S814" t="str">
        <f t="shared" si="12"/>
        <v>LUNES</v>
      </c>
    </row>
    <row r="815" spans="1:19" ht="18.75" customHeight="1" x14ac:dyDescent="0.25">
      <c r="A815" t="s">
        <v>4047</v>
      </c>
      <c r="B815" t="s">
        <v>4048</v>
      </c>
      <c r="C815" t="s">
        <v>4049</v>
      </c>
      <c r="D815" t="s">
        <v>21</v>
      </c>
      <c r="E815" t="s">
        <v>4050</v>
      </c>
      <c r="F815" t="s">
        <v>718</v>
      </c>
      <c r="G815" t="s">
        <v>4051</v>
      </c>
      <c r="H815" s="4">
        <v>45376</v>
      </c>
      <c r="I815" t="s">
        <v>25</v>
      </c>
      <c r="J815" s="5">
        <v>81.599999999999994</v>
      </c>
      <c r="K815" t="s">
        <v>3850</v>
      </c>
      <c r="L815" t="s">
        <v>772</v>
      </c>
      <c r="M815" t="s">
        <v>3891</v>
      </c>
      <c r="N815" t="s">
        <v>4052</v>
      </c>
      <c r="O815" t="s">
        <v>3893</v>
      </c>
      <c r="P815" t="s">
        <v>3894</v>
      </c>
      <c r="Q815" t="s">
        <v>4053</v>
      </c>
      <c r="R815" t="s">
        <v>4054</v>
      </c>
      <c r="S815" t="str">
        <f t="shared" si="12"/>
        <v>LUNES</v>
      </c>
    </row>
    <row r="816" spans="1:19" ht="18.75" customHeight="1" x14ac:dyDescent="0.25">
      <c r="A816" t="s">
        <v>4055</v>
      </c>
      <c r="B816" t="s">
        <v>4056</v>
      </c>
      <c r="C816" t="s">
        <v>4057</v>
      </c>
      <c r="D816" t="s">
        <v>4058</v>
      </c>
      <c r="E816" t="s">
        <v>4059</v>
      </c>
      <c r="F816" t="s">
        <v>718</v>
      </c>
      <c r="G816" t="s">
        <v>4060</v>
      </c>
      <c r="H816" s="4">
        <v>45376</v>
      </c>
      <c r="I816" t="s">
        <v>25</v>
      </c>
      <c r="J816" s="5">
        <v>79.900000000000006</v>
      </c>
      <c r="K816" t="s">
        <v>3850</v>
      </c>
      <c r="L816" t="s">
        <v>772</v>
      </c>
      <c r="M816" t="s">
        <v>3891</v>
      </c>
      <c r="N816" t="s">
        <v>4061</v>
      </c>
      <c r="O816" t="s">
        <v>3893</v>
      </c>
      <c r="P816" t="s">
        <v>3894</v>
      </c>
      <c r="Q816" t="s">
        <v>4062</v>
      </c>
      <c r="R816" t="s">
        <v>4063</v>
      </c>
      <c r="S816" t="str">
        <f t="shared" si="12"/>
        <v>LUNES</v>
      </c>
    </row>
    <row r="817" spans="1:19" ht="18.75" customHeight="1" x14ac:dyDescent="0.25">
      <c r="A817" t="s">
        <v>406</v>
      </c>
      <c r="B817" t="s">
        <v>4064</v>
      </c>
      <c r="C817" t="s">
        <v>4065</v>
      </c>
      <c r="D817" t="s">
        <v>21</v>
      </c>
      <c r="E817" t="s">
        <v>4066</v>
      </c>
      <c r="F817" t="s">
        <v>718</v>
      </c>
      <c r="G817" t="s">
        <v>4067</v>
      </c>
      <c r="H817" s="4">
        <v>45376</v>
      </c>
      <c r="I817" t="s">
        <v>25</v>
      </c>
      <c r="J817" s="5">
        <v>41.6</v>
      </c>
      <c r="K817" t="s">
        <v>3850</v>
      </c>
      <c r="L817" t="s">
        <v>772</v>
      </c>
      <c r="M817" t="s">
        <v>3891</v>
      </c>
      <c r="N817" t="s">
        <v>4068</v>
      </c>
      <c r="O817" t="s">
        <v>3893</v>
      </c>
      <c r="P817" t="s">
        <v>3894</v>
      </c>
      <c r="Q817" t="s">
        <v>4069</v>
      </c>
      <c r="R817" t="s">
        <v>4070</v>
      </c>
      <c r="S817" t="str">
        <f t="shared" si="12"/>
        <v>LUNES</v>
      </c>
    </row>
    <row r="818" spans="1:19" ht="18.75" customHeight="1" x14ac:dyDescent="0.25">
      <c r="A818" t="s">
        <v>2280</v>
      </c>
      <c r="B818" t="s">
        <v>4071</v>
      </c>
      <c r="C818" t="s">
        <v>4072</v>
      </c>
      <c r="D818" t="s">
        <v>21</v>
      </c>
      <c r="E818" t="s">
        <v>4073</v>
      </c>
      <c r="F818" t="s">
        <v>718</v>
      </c>
      <c r="G818" t="s">
        <v>4074</v>
      </c>
      <c r="H818" s="4">
        <v>45376</v>
      </c>
      <c r="I818" t="s">
        <v>84</v>
      </c>
      <c r="J818" s="5">
        <v>42.7</v>
      </c>
      <c r="K818" t="s">
        <v>3850</v>
      </c>
      <c r="L818" t="s">
        <v>772</v>
      </c>
      <c r="M818" t="s">
        <v>3891</v>
      </c>
      <c r="N818" t="s">
        <v>4075</v>
      </c>
      <c r="O818" t="s">
        <v>3893</v>
      </c>
      <c r="P818" t="s">
        <v>3894</v>
      </c>
      <c r="Q818" t="s">
        <v>4076</v>
      </c>
      <c r="R818" t="s">
        <v>4077</v>
      </c>
      <c r="S818" t="str">
        <f t="shared" si="12"/>
        <v>LUNES</v>
      </c>
    </row>
    <row r="819" spans="1:19" ht="18.75" customHeight="1" x14ac:dyDescent="0.25">
      <c r="A819" t="s">
        <v>2896</v>
      </c>
      <c r="B819" t="s">
        <v>4078</v>
      </c>
      <c r="C819" t="s">
        <v>4079</v>
      </c>
      <c r="D819" t="s">
        <v>4080</v>
      </c>
      <c r="E819" t="s">
        <v>4081</v>
      </c>
      <c r="F819" t="s">
        <v>718</v>
      </c>
      <c r="G819" t="s">
        <v>4082</v>
      </c>
      <c r="H819" s="4">
        <v>45376</v>
      </c>
      <c r="I819" t="s">
        <v>25</v>
      </c>
      <c r="J819" s="5">
        <v>78.77</v>
      </c>
      <c r="K819" t="s">
        <v>3850</v>
      </c>
      <c r="L819" t="s">
        <v>772</v>
      </c>
      <c r="M819" t="s">
        <v>3891</v>
      </c>
      <c r="N819" t="s">
        <v>4083</v>
      </c>
      <c r="O819" t="s">
        <v>3893</v>
      </c>
      <c r="P819" t="s">
        <v>3894</v>
      </c>
      <c r="Q819" t="s">
        <v>4084</v>
      </c>
      <c r="R819" t="s">
        <v>4085</v>
      </c>
      <c r="S819" t="str">
        <f t="shared" si="12"/>
        <v>LUNES</v>
      </c>
    </row>
    <row r="820" spans="1:19" ht="18.75" customHeight="1" x14ac:dyDescent="0.25">
      <c r="A820" t="s">
        <v>2896</v>
      </c>
      <c r="B820" t="s">
        <v>4078</v>
      </c>
      <c r="C820" t="s">
        <v>4079</v>
      </c>
      <c r="D820" t="s">
        <v>4080</v>
      </c>
      <c r="E820" t="s">
        <v>4081</v>
      </c>
      <c r="F820" t="s">
        <v>718</v>
      </c>
      <c r="G820" t="s">
        <v>4086</v>
      </c>
      <c r="H820" s="4">
        <v>45376</v>
      </c>
      <c r="I820" t="s">
        <v>25</v>
      </c>
      <c r="J820" s="5">
        <v>56.86</v>
      </c>
      <c r="K820" t="s">
        <v>3850</v>
      </c>
      <c r="L820" t="s">
        <v>772</v>
      </c>
      <c r="M820" t="s">
        <v>3891</v>
      </c>
      <c r="N820" t="s">
        <v>4083</v>
      </c>
      <c r="O820" t="s">
        <v>3893</v>
      </c>
      <c r="P820" t="s">
        <v>3894</v>
      </c>
      <c r="Q820" t="s">
        <v>4084</v>
      </c>
      <c r="R820" t="s">
        <v>4085</v>
      </c>
      <c r="S820" t="str">
        <f t="shared" si="12"/>
        <v>LUNES</v>
      </c>
    </row>
    <row r="821" spans="1:19" ht="18.75" customHeight="1" x14ac:dyDescent="0.25">
      <c r="A821" t="s">
        <v>2896</v>
      </c>
      <c r="B821" t="s">
        <v>4078</v>
      </c>
      <c r="C821" t="s">
        <v>4079</v>
      </c>
      <c r="D821" t="s">
        <v>4080</v>
      </c>
      <c r="E821" t="s">
        <v>4081</v>
      </c>
      <c r="F821" t="s">
        <v>718</v>
      </c>
      <c r="G821" t="s">
        <v>4087</v>
      </c>
      <c r="H821" s="4">
        <v>45376</v>
      </c>
      <c r="I821" t="s">
        <v>25</v>
      </c>
      <c r="J821" s="5">
        <v>10.1</v>
      </c>
      <c r="K821" t="s">
        <v>3850</v>
      </c>
      <c r="L821" t="s">
        <v>772</v>
      </c>
      <c r="M821" t="s">
        <v>3891</v>
      </c>
      <c r="N821" t="s">
        <v>4083</v>
      </c>
      <c r="O821" t="s">
        <v>3893</v>
      </c>
      <c r="P821" t="s">
        <v>3894</v>
      </c>
      <c r="Q821" t="s">
        <v>4084</v>
      </c>
      <c r="R821" t="s">
        <v>4085</v>
      </c>
      <c r="S821" t="str">
        <f t="shared" si="12"/>
        <v>LUNES</v>
      </c>
    </row>
    <row r="822" spans="1:19" ht="18.75" customHeight="1" x14ac:dyDescent="0.25">
      <c r="A822" t="s">
        <v>4088</v>
      </c>
      <c r="B822" t="s">
        <v>4089</v>
      </c>
      <c r="C822" t="s">
        <v>4090</v>
      </c>
      <c r="D822" t="s">
        <v>4091</v>
      </c>
      <c r="E822" t="s">
        <v>4092</v>
      </c>
      <c r="F822" t="s">
        <v>718</v>
      </c>
      <c r="G822" t="s">
        <v>4093</v>
      </c>
      <c r="H822" s="4">
        <v>45376</v>
      </c>
      <c r="I822" t="s">
        <v>25</v>
      </c>
      <c r="J822" s="5">
        <v>34.700000000000003</v>
      </c>
      <c r="K822" t="s">
        <v>3850</v>
      </c>
      <c r="L822" t="s">
        <v>772</v>
      </c>
      <c r="M822" t="s">
        <v>3891</v>
      </c>
      <c r="N822" t="s">
        <v>4094</v>
      </c>
      <c r="O822" t="s">
        <v>3893</v>
      </c>
      <c r="P822" t="s">
        <v>3894</v>
      </c>
      <c r="Q822" t="s">
        <v>4095</v>
      </c>
      <c r="R822" t="s">
        <v>4096</v>
      </c>
      <c r="S822" t="str">
        <f t="shared" si="12"/>
        <v>LUNES</v>
      </c>
    </row>
    <row r="823" spans="1:19" ht="18.75" customHeight="1" x14ac:dyDescent="0.25">
      <c r="A823" t="s">
        <v>132</v>
      </c>
      <c r="B823" t="s">
        <v>4097</v>
      </c>
      <c r="C823" t="s">
        <v>4098</v>
      </c>
      <c r="D823" t="s">
        <v>21</v>
      </c>
      <c r="E823" t="s">
        <v>4099</v>
      </c>
      <c r="F823" t="s">
        <v>718</v>
      </c>
      <c r="G823" t="s">
        <v>4100</v>
      </c>
      <c r="H823" s="4">
        <v>45376</v>
      </c>
      <c r="I823" t="s">
        <v>25</v>
      </c>
      <c r="J823" s="5">
        <v>186.2</v>
      </c>
      <c r="K823" t="s">
        <v>3850</v>
      </c>
      <c r="L823" t="s">
        <v>772</v>
      </c>
      <c r="M823" t="s">
        <v>3891</v>
      </c>
      <c r="N823" t="s">
        <v>4101</v>
      </c>
      <c r="O823" t="s">
        <v>3893</v>
      </c>
      <c r="P823" t="s">
        <v>3894</v>
      </c>
      <c r="Q823" t="s">
        <v>4102</v>
      </c>
      <c r="R823" t="s">
        <v>4103</v>
      </c>
      <c r="S823" t="str">
        <f t="shared" si="12"/>
        <v>LUNES</v>
      </c>
    </row>
    <row r="824" spans="1:19" ht="18.75" customHeight="1" x14ac:dyDescent="0.25">
      <c r="A824" t="s">
        <v>4104</v>
      </c>
      <c r="B824" t="s">
        <v>4105</v>
      </c>
      <c r="C824" t="s">
        <v>4106</v>
      </c>
      <c r="D824" t="s">
        <v>4107</v>
      </c>
      <c r="E824" t="s">
        <v>4108</v>
      </c>
      <c r="F824" t="s">
        <v>718</v>
      </c>
      <c r="G824" t="s">
        <v>4109</v>
      </c>
      <c r="H824" s="4">
        <v>45376</v>
      </c>
      <c r="I824" t="s">
        <v>25</v>
      </c>
      <c r="J824" s="5">
        <v>24.8</v>
      </c>
      <c r="K824" t="s">
        <v>3850</v>
      </c>
      <c r="L824" t="s">
        <v>772</v>
      </c>
      <c r="M824" t="s">
        <v>3891</v>
      </c>
      <c r="N824" t="s">
        <v>4110</v>
      </c>
      <c r="O824" t="s">
        <v>3893</v>
      </c>
      <c r="P824" t="s">
        <v>3894</v>
      </c>
      <c r="Q824" t="s">
        <v>4111</v>
      </c>
      <c r="R824" t="s">
        <v>4112</v>
      </c>
      <c r="S824" t="str">
        <f t="shared" si="12"/>
        <v>LUNES</v>
      </c>
    </row>
    <row r="825" spans="1:19" ht="18.75" customHeight="1" x14ac:dyDescent="0.25">
      <c r="A825" t="s">
        <v>2570</v>
      </c>
      <c r="B825" t="s">
        <v>4113</v>
      </c>
      <c r="C825" t="s">
        <v>4114</v>
      </c>
      <c r="D825" t="s">
        <v>4115</v>
      </c>
      <c r="E825" t="s">
        <v>4116</v>
      </c>
      <c r="F825" t="s">
        <v>718</v>
      </c>
      <c r="G825" t="s">
        <v>4117</v>
      </c>
      <c r="H825" s="4">
        <v>45376</v>
      </c>
      <c r="I825" t="s">
        <v>25</v>
      </c>
      <c r="J825" s="5">
        <v>23.6</v>
      </c>
      <c r="K825" t="s">
        <v>3850</v>
      </c>
      <c r="L825" t="s">
        <v>772</v>
      </c>
      <c r="M825" t="s">
        <v>3891</v>
      </c>
      <c r="N825" t="s">
        <v>4118</v>
      </c>
      <c r="O825" t="s">
        <v>3893</v>
      </c>
      <c r="P825" t="s">
        <v>3894</v>
      </c>
      <c r="Q825" t="s">
        <v>4119</v>
      </c>
      <c r="R825" t="s">
        <v>4120</v>
      </c>
      <c r="S825" t="str">
        <f t="shared" si="12"/>
        <v>LUNES</v>
      </c>
    </row>
    <row r="826" spans="1:19" ht="18.75" customHeight="1" x14ac:dyDescent="0.25">
      <c r="A826" t="s">
        <v>958</v>
      </c>
      <c r="B826" t="s">
        <v>4121</v>
      </c>
      <c r="C826" t="s">
        <v>4122</v>
      </c>
      <c r="D826" t="s">
        <v>21</v>
      </c>
      <c r="E826" t="s">
        <v>4123</v>
      </c>
      <c r="F826" t="s">
        <v>718</v>
      </c>
      <c r="G826" t="s">
        <v>4124</v>
      </c>
      <c r="H826" s="4">
        <v>45376</v>
      </c>
      <c r="I826" t="s">
        <v>25</v>
      </c>
      <c r="J826" s="5">
        <v>23.6</v>
      </c>
      <c r="K826" t="s">
        <v>3850</v>
      </c>
      <c r="L826" t="s">
        <v>772</v>
      </c>
      <c r="M826" t="s">
        <v>3891</v>
      </c>
      <c r="N826" t="s">
        <v>4125</v>
      </c>
      <c r="O826" t="s">
        <v>3893</v>
      </c>
      <c r="P826" t="s">
        <v>3894</v>
      </c>
      <c r="Q826" t="s">
        <v>4126</v>
      </c>
      <c r="R826" t="s">
        <v>4127</v>
      </c>
      <c r="S826" t="str">
        <f t="shared" si="12"/>
        <v>LUNES</v>
      </c>
    </row>
    <row r="827" spans="1:19" ht="18.75" customHeight="1" x14ac:dyDescent="0.25">
      <c r="A827" t="s">
        <v>466</v>
      </c>
      <c r="B827" t="s">
        <v>4128</v>
      </c>
      <c r="C827" t="s">
        <v>4129</v>
      </c>
      <c r="D827" t="s">
        <v>21</v>
      </c>
      <c r="E827" t="s">
        <v>4130</v>
      </c>
      <c r="F827" t="s">
        <v>718</v>
      </c>
      <c r="G827" t="s">
        <v>4131</v>
      </c>
      <c r="H827" s="4">
        <v>45376</v>
      </c>
      <c r="I827" t="s">
        <v>25</v>
      </c>
      <c r="J827" s="5">
        <v>23.6</v>
      </c>
      <c r="K827" t="s">
        <v>3850</v>
      </c>
      <c r="L827" t="s">
        <v>772</v>
      </c>
      <c r="M827" t="s">
        <v>3891</v>
      </c>
      <c r="N827" t="s">
        <v>4132</v>
      </c>
      <c r="O827" t="s">
        <v>3893</v>
      </c>
      <c r="P827" t="s">
        <v>3894</v>
      </c>
      <c r="Q827" t="s">
        <v>4133</v>
      </c>
      <c r="R827" t="s">
        <v>4134</v>
      </c>
      <c r="S827" t="str">
        <f t="shared" si="12"/>
        <v>LUNES</v>
      </c>
    </row>
    <row r="828" spans="1:19" ht="18.75" customHeight="1" x14ac:dyDescent="0.25">
      <c r="A828" t="s">
        <v>2304</v>
      </c>
      <c r="B828" t="s">
        <v>4135</v>
      </c>
      <c r="C828" t="s">
        <v>4136</v>
      </c>
      <c r="D828" t="s">
        <v>21</v>
      </c>
      <c r="E828" t="s">
        <v>4137</v>
      </c>
      <c r="F828" t="s">
        <v>718</v>
      </c>
      <c r="G828" t="s">
        <v>4138</v>
      </c>
      <c r="H828" s="4">
        <v>45376</v>
      </c>
      <c r="I828" t="s">
        <v>25</v>
      </c>
      <c r="J828" s="5">
        <v>151.4</v>
      </c>
      <c r="K828" t="s">
        <v>3850</v>
      </c>
      <c r="L828" t="s">
        <v>772</v>
      </c>
      <c r="M828" t="s">
        <v>3851</v>
      </c>
      <c r="N828" t="s">
        <v>4139</v>
      </c>
      <c r="O828" t="s">
        <v>3853</v>
      </c>
      <c r="P828" t="s">
        <v>3854</v>
      </c>
      <c r="Q828" t="s">
        <v>4140</v>
      </c>
      <c r="R828" t="s">
        <v>4141</v>
      </c>
      <c r="S828" t="str">
        <f t="shared" si="12"/>
        <v>LUNES</v>
      </c>
    </row>
    <row r="829" spans="1:19" ht="18.75" customHeight="1" x14ac:dyDescent="0.25">
      <c r="A829" t="s">
        <v>456</v>
      </c>
      <c r="B829" t="s">
        <v>4142</v>
      </c>
      <c r="C829" t="s">
        <v>4143</v>
      </c>
      <c r="D829" t="s">
        <v>4144</v>
      </c>
      <c r="E829" t="s">
        <v>4145</v>
      </c>
      <c r="F829" t="s">
        <v>718</v>
      </c>
      <c r="G829" t="s">
        <v>4146</v>
      </c>
      <c r="H829" s="4">
        <v>45376</v>
      </c>
      <c r="I829" t="s">
        <v>25</v>
      </c>
      <c r="J829" s="5">
        <v>47.2</v>
      </c>
      <c r="K829" t="s">
        <v>3850</v>
      </c>
      <c r="L829" t="s">
        <v>772</v>
      </c>
      <c r="M829" t="s">
        <v>3851</v>
      </c>
      <c r="N829" t="s">
        <v>4147</v>
      </c>
      <c r="O829" t="s">
        <v>3853</v>
      </c>
      <c r="P829" t="s">
        <v>3854</v>
      </c>
      <c r="Q829" t="s">
        <v>4148</v>
      </c>
      <c r="R829" t="s">
        <v>4149</v>
      </c>
      <c r="S829" t="str">
        <f t="shared" si="12"/>
        <v>LUNES</v>
      </c>
    </row>
    <row r="830" spans="1:19" ht="18.75" customHeight="1" x14ac:dyDescent="0.25">
      <c r="A830" t="s">
        <v>1040</v>
      </c>
      <c r="B830" t="s">
        <v>4150</v>
      </c>
      <c r="C830" t="s">
        <v>4151</v>
      </c>
      <c r="D830" t="s">
        <v>21</v>
      </c>
      <c r="E830" t="s">
        <v>4152</v>
      </c>
      <c r="F830" t="s">
        <v>718</v>
      </c>
      <c r="G830" t="s">
        <v>4153</v>
      </c>
      <c r="H830" s="4">
        <v>45376</v>
      </c>
      <c r="I830" t="s">
        <v>25</v>
      </c>
      <c r="J830" s="5">
        <v>44.9</v>
      </c>
      <c r="K830" t="s">
        <v>3850</v>
      </c>
      <c r="L830" t="s">
        <v>772</v>
      </c>
      <c r="M830" t="s">
        <v>3851</v>
      </c>
      <c r="N830" t="s">
        <v>4154</v>
      </c>
      <c r="O830" t="s">
        <v>3853</v>
      </c>
      <c r="P830" t="s">
        <v>3854</v>
      </c>
      <c r="Q830" t="s">
        <v>4155</v>
      </c>
      <c r="R830" t="s">
        <v>4156</v>
      </c>
      <c r="S830" t="str">
        <f t="shared" si="12"/>
        <v>LUNES</v>
      </c>
    </row>
    <row r="831" spans="1:19" ht="18.75" customHeight="1" x14ac:dyDescent="0.25">
      <c r="A831" t="s">
        <v>160</v>
      </c>
      <c r="B831" t="s">
        <v>4157</v>
      </c>
      <c r="C831" t="s">
        <v>4158</v>
      </c>
      <c r="D831" t="s">
        <v>21</v>
      </c>
      <c r="E831" t="s">
        <v>4159</v>
      </c>
      <c r="F831" t="s">
        <v>718</v>
      </c>
      <c r="G831" t="s">
        <v>4160</v>
      </c>
      <c r="H831" s="4">
        <v>45376</v>
      </c>
      <c r="I831" t="s">
        <v>25</v>
      </c>
      <c r="J831" s="5">
        <v>76.400000000000006</v>
      </c>
      <c r="K831" t="s">
        <v>3850</v>
      </c>
      <c r="L831" t="s">
        <v>772</v>
      </c>
      <c r="M831" t="s">
        <v>3851</v>
      </c>
      <c r="N831" t="s">
        <v>4161</v>
      </c>
      <c r="O831" t="s">
        <v>3853</v>
      </c>
      <c r="P831" t="s">
        <v>3854</v>
      </c>
      <c r="Q831" t="s">
        <v>4162</v>
      </c>
      <c r="R831" t="s">
        <v>4163</v>
      </c>
      <c r="S831" t="str">
        <f t="shared" si="12"/>
        <v>LUNES</v>
      </c>
    </row>
    <row r="832" spans="1:19" ht="18.75" customHeight="1" x14ac:dyDescent="0.25">
      <c r="A832" t="s">
        <v>160</v>
      </c>
      <c r="B832" t="s">
        <v>4157</v>
      </c>
      <c r="C832" t="s">
        <v>4158</v>
      </c>
      <c r="D832" t="s">
        <v>21</v>
      </c>
      <c r="E832" t="s">
        <v>4159</v>
      </c>
      <c r="F832" t="s">
        <v>718</v>
      </c>
      <c r="G832" t="s">
        <v>4164</v>
      </c>
      <c r="H832" s="4">
        <v>45376</v>
      </c>
      <c r="I832" t="s">
        <v>25</v>
      </c>
      <c r="J832" s="5">
        <v>35.5</v>
      </c>
      <c r="K832" t="s">
        <v>3850</v>
      </c>
      <c r="L832" t="s">
        <v>772</v>
      </c>
      <c r="M832" t="s">
        <v>3851</v>
      </c>
      <c r="N832" t="s">
        <v>4161</v>
      </c>
      <c r="O832" t="s">
        <v>3853</v>
      </c>
      <c r="P832" t="s">
        <v>3854</v>
      </c>
      <c r="Q832" t="s">
        <v>4162</v>
      </c>
      <c r="R832" t="s">
        <v>4163</v>
      </c>
      <c r="S832" t="str">
        <f t="shared" si="12"/>
        <v>LUNES</v>
      </c>
    </row>
    <row r="833" spans="1:19" ht="18.75" customHeight="1" x14ac:dyDescent="0.25">
      <c r="A833" t="s">
        <v>1656</v>
      </c>
      <c r="B833" t="s">
        <v>4165</v>
      </c>
      <c r="C833" t="s">
        <v>4166</v>
      </c>
      <c r="D833" t="s">
        <v>21</v>
      </c>
      <c r="E833" t="s">
        <v>4167</v>
      </c>
      <c r="F833" t="s">
        <v>718</v>
      </c>
      <c r="G833" t="s">
        <v>4168</v>
      </c>
      <c r="H833" s="4">
        <v>45376</v>
      </c>
      <c r="I833" t="s">
        <v>25</v>
      </c>
      <c r="J833" s="5">
        <v>55.5</v>
      </c>
      <c r="K833" t="s">
        <v>3850</v>
      </c>
      <c r="L833" t="s">
        <v>772</v>
      </c>
      <c r="M833" t="s">
        <v>3851</v>
      </c>
      <c r="N833" t="s">
        <v>4169</v>
      </c>
      <c r="O833" t="s">
        <v>3853</v>
      </c>
      <c r="P833" t="s">
        <v>3854</v>
      </c>
      <c r="Q833" t="s">
        <v>4170</v>
      </c>
      <c r="R833" t="s">
        <v>4171</v>
      </c>
      <c r="S833" t="str">
        <f t="shared" si="12"/>
        <v>LUNES</v>
      </c>
    </row>
    <row r="834" spans="1:19" ht="18.75" customHeight="1" x14ac:dyDescent="0.25">
      <c r="A834" t="s">
        <v>1656</v>
      </c>
      <c r="B834" t="s">
        <v>4165</v>
      </c>
      <c r="C834" t="s">
        <v>4166</v>
      </c>
      <c r="D834" t="s">
        <v>21</v>
      </c>
      <c r="E834" t="s">
        <v>4167</v>
      </c>
      <c r="F834" t="s">
        <v>718</v>
      </c>
      <c r="G834" t="s">
        <v>4172</v>
      </c>
      <c r="H834" s="4">
        <v>45376</v>
      </c>
      <c r="I834" t="s">
        <v>25</v>
      </c>
      <c r="J834" s="5">
        <v>55.9</v>
      </c>
      <c r="K834" t="s">
        <v>3850</v>
      </c>
      <c r="L834" t="s">
        <v>772</v>
      </c>
      <c r="M834" t="s">
        <v>3851</v>
      </c>
      <c r="N834" t="s">
        <v>4169</v>
      </c>
      <c r="O834" t="s">
        <v>3853</v>
      </c>
      <c r="P834" t="s">
        <v>3854</v>
      </c>
      <c r="Q834" t="s">
        <v>4170</v>
      </c>
      <c r="R834" t="s">
        <v>4171</v>
      </c>
      <c r="S834" t="str">
        <f t="shared" si="12"/>
        <v>LUNES</v>
      </c>
    </row>
    <row r="835" spans="1:19" ht="18.75" customHeight="1" x14ac:dyDescent="0.25">
      <c r="A835" t="s">
        <v>537</v>
      </c>
      <c r="B835" t="s">
        <v>4173</v>
      </c>
      <c r="C835" t="s">
        <v>4174</v>
      </c>
      <c r="D835" t="s">
        <v>21</v>
      </c>
      <c r="E835" t="s">
        <v>4175</v>
      </c>
      <c r="F835" t="s">
        <v>718</v>
      </c>
      <c r="G835" t="s">
        <v>4176</v>
      </c>
      <c r="H835" s="4">
        <v>45376</v>
      </c>
      <c r="I835" t="s">
        <v>25</v>
      </c>
      <c r="J835" s="5">
        <v>56.9</v>
      </c>
      <c r="K835" t="s">
        <v>3850</v>
      </c>
      <c r="L835" t="s">
        <v>772</v>
      </c>
      <c r="M835" t="s">
        <v>3851</v>
      </c>
      <c r="N835" t="s">
        <v>4177</v>
      </c>
      <c r="O835" t="s">
        <v>3853</v>
      </c>
      <c r="P835" t="s">
        <v>3854</v>
      </c>
      <c r="Q835" t="s">
        <v>4178</v>
      </c>
      <c r="R835" t="s">
        <v>4179</v>
      </c>
      <c r="S835" t="str">
        <f t="shared" ref="S835:S898" si="13">UPPER(TEXT(H835,"DDDD"))</f>
        <v>LUNES</v>
      </c>
    </row>
    <row r="836" spans="1:19" ht="18.75" customHeight="1" x14ac:dyDescent="0.25">
      <c r="A836" t="s">
        <v>1815</v>
      </c>
      <c r="B836" t="s">
        <v>4180</v>
      </c>
      <c r="C836" t="s">
        <v>4181</v>
      </c>
      <c r="D836" t="s">
        <v>21</v>
      </c>
      <c r="E836" t="s">
        <v>4182</v>
      </c>
      <c r="F836" t="s">
        <v>718</v>
      </c>
      <c r="G836" t="s">
        <v>4183</v>
      </c>
      <c r="H836" s="4">
        <v>45376</v>
      </c>
      <c r="I836" t="s">
        <v>25</v>
      </c>
      <c r="J836" s="5">
        <v>68.2</v>
      </c>
      <c r="K836" t="s">
        <v>3850</v>
      </c>
      <c r="L836" t="s">
        <v>772</v>
      </c>
      <c r="M836" t="s">
        <v>3851</v>
      </c>
      <c r="N836" t="s">
        <v>4184</v>
      </c>
      <c r="O836" t="s">
        <v>3853</v>
      </c>
      <c r="P836" t="s">
        <v>3854</v>
      </c>
      <c r="Q836" t="s">
        <v>4185</v>
      </c>
      <c r="R836" t="s">
        <v>4186</v>
      </c>
      <c r="S836" t="str">
        <f t="shared" si="13"/>
        <v>LUNES</v>
      </c>
    </row>
    <row r="837" spans="1:19" ht="18.75" customHeight="1" x14ac:dyDescent="0.25">
      <c r="A837" t="s">
        <v>767</v>
      </c>
      <c r="B837" t="s">
        <v>4187</v>
      </c>
      <c r="C837" t="s">
        <v>4188</v>
      </c>
      <c r="D837" t="s">
        <v>21</v>
      </c>
      <c r="E837" t="s">
        <v>4189</v>
      </c>
      <c r="F837" t="s">
        <v>718</v>
      </c>
      <c r="G837" t="s">
        <v>4190</v>
      </c>
      <c r="H837" s="4">
        <v>45376</v>
      </c>
      <c r="I837" t="s">
        <v>25</v>
      </c>
      <c r="J837" s="5">
        <v>42.5</v>
      </c>
      <c r="K837" t="s">
        <v>3850</v>
      </c>
      <c r="L837" t="s">
        <v>772</v>
      </c>
      <c r="M837" t="s">
        <v>3851</v>
      </c>
      <c r="N837" t="s">
        <v>4191</v>
      </c>
      <c r="O837" t="s">
        <v>3853</v>
      </c>
      <c r="P837" t="s">
        <v>3854</v>
      </c>
      <c r="Q837" t="s">
        <v>4192</v>
      </c>
      <c r="R837" t="s">
        <v>4193</v>
      </c>
      <c r="S837" t="str">
        <f t="shared" si="13"/>
        <v>LUNES</v>
      </c>
    </row>
    <row r="838" spans="1:19" ht="18.75" customHeight="1" x14ac:dyDescent="0.25">
      <c r="A838" t="s">
        <v>2003</v>
      </c>
      <c r="B838" t="s">
        <v>4194</v>
      </c>
      <c r="C838" t="s">
        <v>4195</v>
      </c>
      <c r="D838" t="s">
        <v>21</v>
      </c>
      <c r="E838" t="s">
        <v>4196</v>
      </c>
      <c r="F838" t="s">
        <v>718</v>
      </c>
      <c r="G838" t="s">
        <v>4197</v>
      </c>
      <c r="H838" s="4">
        <v>45376</v>
      </c>
      <c r="I838" t="s">
        <v>25</v>
      </c>
      <c r="J838" s="5">
        <v>42.8</v>
      </c>
      <c r="K838" t="s">
        <v>3850</v>
      </c>
      <c r="L838" t="s">
        <v>772</v>
      </c>
      <c r="M838" t="s">
        <v>3851</v>
      </c>
      <c r="N838" t="s">
        <v>4198</v>
      </c>
      <c r="O838" t="s">
        <v>3853</v>
      </c>
      <c r="P838" t="s">
        <v>3854</v>
      </c>
      <c r="Q838" t="s">
        <v>4199</v>
      </c>
      <c r="R838" t="s">
        <v>4200</v>
      </c>
      <c r="S838" t="str">
        <f t="shared" si="13"/>
        <v>LUNES</v>
      </c>
    </row>
    <row r="839" spans="1:19" ht="18.75" customHeight="1" x14ac:dyDescent="0.25">
      <c r="A839" t="s">
        <v>115</v>
      </c>
      <c r="B839" t="s">
        <v>4201</v>
      </c>
      <c r="C839" t="s">
        <v>4202</v>
      </c>
      <c r="D839" t="s">
        <v>21</v>
      </c>
      <c r="E839" t="s">
        <v>4203</v>
      </c>
      <c r="F839" t="s">
        <v>718</v>
      </c>
      <c r="G839" t="s">
        <v>4204</v>
      </c>
      <c r="H839" s="4">
        <v>45376</v>
      </c>
      <c r="I839" t="s">
        <v>25</v>
      </c>
      <c r="J839" s="5">
        <v>162.5</v>
      </c>
      <c r="K839" t="s">
        <v>3850</v>
      </c>
      <c r="L839" t="s">
        <v>772</v>
      </c>
      <c r="M839" t="s">
        <v>3851</v>
      </c>
      <c r="N839" t="s">
        <v>4205</v>
      </c>
      <c r="O839" t="s">
        <v>3853</v>
      </c>
      <c r="P839" t="s">
        <v>3854</v>
      </c>
      <c r="Q839" t="s">
        <v>4206</v>
      </c>
      <c r="R839" t="s">
        <v>4207</v>
      </c>
      <c r="S839" t="str">
        <f t="shared" si="13"/>
        <v>LUNES</v>
      </c>
    </row>
    <row r="840" spans="1:19" ht="18.75" customHeight="1" x14ac:dyDescent="0.25">
      <c r="A840" t="s">
        <v>115</v>
      </c>
      <c r="B840" t="s">
        <v>4201</v>
      </c>
      <c r="C840" t="s">
        <v>4202</v>
      </c>
      <c r="D840" t="s">
        <v>21</v>
      </c>
      <c r="E840" t="s">
        <v>4203</v>
      </c>
      <c r="F840" t="s">
        <v>718</v>
      </c>
      <c r="G840" t="s">
        <v>4208</v>
      </c>
      <c r="H840" s="4">
        <v>45376</v>
      </c>
      <c r="I840" t="s">
        <v>25</v>
      </c>
      <c r="J840" s="5">
        <v>12.5</v>
      </c>
      <c r="K840" t="s">
        <v>3850</v>
      </c>
      <c r="L840" t="s">
        <v>772</v>
      </c>
      <c r="M840" t="s">
        <v>3851</v>
      </c>
      <c r="N840" t="s">
        <v>4205</v>
      </c>
      <c r="O840" t="s">
        <v>3853</v>
      </c>
      <c r="P840" t="s">
        <v>3854</v>
      </c>
      <c r="Q840" t="s">
        <v>4206</v>
      </c>
      <c r="R840" t="s">
        <v>4207</v>
      </c>
      <c r="S840" t="str">
        <f t="shared" si="13"/>
        <v>LUNES</v>
      </c>
    </row>
    <row r="841" spans="1:19" ht="18.75" customHeight="1" x14ac:dyDescent="0.25">
      <c r="A841" t="s">
        <v>4209</v>
      </c>
      <c r="B841" t="s">
        <v>4210</v>
      </c>
      <c r="C841" t="s">
        <v>4211</v>
      </c>
      <c r="D841" t="s">
        <v>4212</v>
      </c>
      <c r="E841" t="s">
        <v>4213</v>
      </c>
      <c r="F841" t="s">
        <v>718</v>
      </c>
      <c r="G841" t="s">
        <v>4214</v>
      </c>
      <c r="H841" s="4">
        <v>45376</v>
      </c>
      <c r="I841" t="s">
        <v>25</v>
      </c>
      <c r="J841" s="5">
        <v>134.6</v>
      </c>
      <c r="K841" t="s">
        <v>3850</v>
      </c>
      <c r="L841" t="s">
        <v>772</v>
      </c>
      <c r="M841" t="s">
        <v>3851</v>
      </c>
      <c r="N841" t="s">
        <v>4215</v>
      </c>
      <c r="O841" t="s">
        <v>3853</v>
      </c>
      <c r="P841" t="s">
        <v>3854</v>
      </c>
      <c r="Q841" t="s">
        <v>4216</v>
      </c>
      <c r="R841" t="s">
        <v>4217</v>
      </c>
      <c r="S841" t="str">
        <f t="shared" si="13"/>
        <v>LUNES</v>
      </c>
    </row>
    <row r="842" spans="1:19" ht="18.75" customHeight="1" x14ac:dyDescent="0.25">
      <c r="A842" t="s">
        <v>1194</v>
      </c>
      <c r="B842" t="s">
        <v>4014</v>
      </c>
      <c r="C842" t="s">
        <v>4015</v>
      </c>
      <c r="D842" t="s">
        <v>21</v>
      </c>
      <c r="E842" t="s">
        <v>4016</v>
      </c>
      <c r="F842" t="s">
        <v>718</v>
      </c>
      <c r="G842" t="s">
        <v>4218</v>
      </c>
      <c r="H842" s="4">
        <v>45376</v>
      </c>
      <c r="I842" t="s">
        <v>25</v>
      </c>
      <c r="J842" s="5">
        <v>55.5</v>
      </c>
      <c r="K842" t="s">
        <v>3850</v>
      </c>
      <c r="L842" t="s">
        <v>772</v>
      </c>
      <c r="M842" t="s">
        <v>3891</v>
      </c>
      <c r="N842" t="s">
        <v>4018</v>
      </c>
      <c r="O842" t="s">
        <v>3893</v>
      </c>
      <c r="P842" t="s">
        <v>3894</v>
      </c>
      <c r="Q842" t="s">
        <v>4019</v>
      </c>
      <c r="R842" t="s">
        <v>4020</v>
      </c>
      <c r="S842" t="str">
        <f t="shared" si="13"/>
        <v>LUNES</v>
      </c>
    </row>
    <row r="843" spans="1:19" ht="18.75" customHeight="1" x14ac:dyDescent="0.25">
      <c r="A843" t="s">
        <v>185</v>
      </c>
      <c r="B843" t="s">
        <v>4032</v>
      </c>
      <c r="C843" t="s">
        <v>4033</v>
      </c>
      <c r="D843" t="s">
        <v>21</v>
      </c>
      <c r="E843" t="s">
        <v>4034</v>
      </c>
      <c r="F843" t="s">
        <v>718</v>
      </c>
      <c r="G843" t="s">
        <v>4219</v>
      </c>
      <c r="H843" s="4">
        <v>45376</v>
      </c>
      <c r="I843" t="s">
        <v>25</v>
      </c>
      <c r="J843" s="5">
        <v>74.400000000000006</v>
      </c>
      <c r="K843" t="s">
        <v>3850</v>
      </c>
      <c r="L843" t="s">
        <v>772</v>
      </c>
      <c r="M843" t="s">
        <v>3891</v>
      </c>
      <c r="N843" t="s">
        <v>4036</v>
      </c>
      <c r="O843" t="s">
        <v>3893</v>
      </c>
      <c r="P843" t="s">
        <v>3894</v>
      </c>
      <c r="Q843" t="s">
        <v>4037</v>
      </c>
      <c r="R843" t="s">
        <v>4038</v>
      </c>
      <c r="S843" t="str">
        <f t="shared" si="13"/>
        <v>LUNES</v>
      </c>
    </row>
    <row r="844" spans="1:19" ht="18.75" customHeight="1" x14ac:dyDescent="0.25">
      <c r="A844" t="s">
        <v>671</v>
      </c>
      <c r="B844" t="s">
        <v>4220</v>
      </c>
      <c r="C844" t="s">
        <v>4221</v>
      </c>
      <c r="D844" t="s">
        <v>21</v>
      </c>
      <c r="E844" t="s">
        <v>4222</v>
      </c>
      <c r="F844" t="s">
        <v>718</v>
      </c>
      <c r="G844" t="s">
        <v>4223</v>
      </c>
      <c r="H844" s="4">
        <v>45376</v>
      </c>
      <c r="I844" t="s">
        <v>25</v>
      </c>
      <c r="J844" s="5">
        <v>136.9</v>
      </c>
      <c r="K844" t="s">
        <v>3850</v>
      </c>
      <c r="L844" t="s">
        <v>772</v>
      </c>
      <c r="M844" t="s">
        <v>3891</v>
      </c>
      <c r="N844" t="s">
        <v>4224</v>
      </c>
      <c r="O844" t="s">
        <v>3893</v>
      </c>
      <c r="P844" t="s">
        <v>3894</v>
      </c>
      <c r="Q844" t="s">
        <v>4225</v>
      </c>
      <c r="R844" t="s">
        <v>4226</v>
      </c>
      <c r="S844" t="str">
        <f t="shared" si="13"/>
        <v>LUNES</v>
      </c>
    </row>
    <row r="845" spans="1:19" ht="18.75" customHeight="1" x14ac:dyDescent="0.25">
      <c r="A845" t="s">
        <v>671</v>
      </c>
      <c r="B845" t="s">
        <v>4220</v>
      </c>
      <c r="C845" t="s">
        <v>4221</v>
      </c>
      <c r="D845" t="s">
        <v>21</v>
      </c>
      <c r="E845" t="s">
        <v>4222</v>
      </c>
      <c r="F845" t="s">
        <v>718</v>
      </c>
      <c r="G845" t="s">
        <v>4227</v>
      </c>
      <c r="H845" s="4">
        <v>45376</v>
      </c>
      <c r="I845" t="s">
        <v>25</v>
      </c>
      <c r="J845" s="5">
        <v>6.1</v>
      </c>
      <c r="K845" t="s">
        <v>3850</v>
      </c>
      <c r="L845" t="s">
        <v>772</v>
      </c>
      <c r="M845" t="s">
        <v>3891</v>
      </c>
      <c r="N845" t="s">
        <v>4224</v>
      </c>
      <c r="O845" t="s">
        <v>3893</v>
      </c>
      <c r="P845" t="s">
        <v>3894</v>
      </c>
      <c r="Q845" t="s">
        <v>4225</v>
      </c>
      <c r="R845" t="s">
        <v>4226</v>
      </c>
      <c r="S845" t="str">
        <f t="shared" si="13"/>
        <v>LUNES</v>
      </c>
    </row>
    <row r="846" spans="1:19" ht="18.75" customHeight="1" x14ac:dyDescent="0.25">
      <c r="A846" t="s">
        <v>3726</v>
      </c>
      <c r="B846" t="s">
        <v>4228</v>
      </c>
      <c r="C846" t="s">
        <v>4229</v>
      </c>
      <c r="D846" t="s">
        <v>4230</v>
      </c>
      <c r="E846" t="s">
        <v>4231</v>
      </c>
      <c r="F846" t="s">
        <v>718</v>
      </c>
      <c r="G846" t="s">
        <v>4232</v>
      </c>
      <c r="H846" s="4">
        <v>45376</v>
      </c>
      <c r="I846" t="s">
        <v>84</v>
      </c>
      <c r="J846" s="5">
        <v>198.2</v>
      </c>
      <c r="K846" t="s">
        <v>3850</v>
      </c>
      <c r="L846" t="s">
        <v>772</v>
      </c>
      <c r="M846" t="s">
        <v>3891</v>
      </c>
      <c r="N846" t="s">
        <v>4233</v>
      </c>
      <c r="O846" t="s">
        <v>3893</v>
      </c>
      <c r="P846" t="s">
        <v>3894</v>
      </c>
      <c r="Q846" t="s">
        <v>4234</v>
      </c>
      <c r="R846" t="s">
        <v>4235</v>
      </c>
      <c r="S846" t="str">
        <f t="shared" si="13"/>
        <v>LUNES</v>
      </c>
    </row>
    <row r="847" spans="1:19" ht="18.75" customHeight="1" x14ac:dyDescent="0.25">
      <c r="A847" t="s">
        <v>4055</v>
      </c>
      <c r="B847" t="s">
        <v>4056</v>
      </c>
      <c r="C847" t="s">
        <v>4057</v>
      </c>
      <c r="D847" t="s">
        <v>4058</v>
      </c>
      <c r="E847" t="s">
        <v>4059</v>
      </c>
      <c r="F847" t="s">
        <v>718</v>
      </c>
      <c r="G847" t="s">
        <v>4236</v>
      </c>
      <c r="H847" s="4">
        <v>45376</v>
      </c>
      <c r="I847" t="s">
        <v>25</v>
      </c>
      <c r="J847" s="5">
        <v>83.7</v>
      </c>
      <c r="K847" t="s">
        <v>3850</v>
      </c>
      <c r="L847" t="s">
        <v>772</v>
      </c>
      <c r="M847" t="s">
        <v>3891</v>
      </c>
      <c r="N847" t="s">
        <v>4061</v>
      </c>
      <c r="O847" t="s">
        <v>3893</v>
      </c>
      <c r="P847" t="s">
        <v>3894</v>
      </c>
      <c r="Q847" t="s">
        <v>4062</v>
      </c>
      <c r="R847" t="s">
        <v>4063</v>
      </c>
      <c r="S847" t="str">
        <f t="shared" si="13"/>
        <v>LUNES</v>
      </c>
    </row>
    <row r="848" spans="1:19" ht="18.75" customHeight="1" x14ac:dyDescent="0.25">
      <c r="A848" t="s">
        <v>4237</v>
      </c>
      <c r="B848" t="s">
        <v>4238</v>
      </c>
      <c r="C848" t="s">
        <v>4239</v>
      </c>
      <c r="D848" t="s">
        <v>21</v>
      </c>
      <c r="E848" t="s">
        <v>4240</v>
      </c>
      <c r="F848" t="s">
        <v>718</v>
      </c>
      <c r="G848" t="s">
        <v>4241</v>
      </c>
      <c r="H848" s="4">
        <v>45376</v>
      </c>
      <c r="I848" t="s">
        <v>25</v>
      </c>
      <c r="J848" s="5">
        <v>117.9</v>
      </c>
      <c r="K848" t="s">
        <v>3850</v>
      </c>
      <c r="L848" t="s">
        <v>772</v>
      </c>
      <c r="M848" t="s">
        <v>3891</v>
      </c>
      <c r="N848" t="s">
        <v>4242</v>
      </c>
      <c r="O848" t="s">
        <v>3893</v>
      </c>
      <c r="P848" t="s">
        <v>3894</v>
      </c>
      <c r="Q848" t="s">
        <v>4243</v>
      </c>
      <c r="R848" t="s">
        <v>4244</v>
      </c>
      <c r="S848" t="str">
        <f t="shared" si="13"/>
        <v>LUNES</v>
      </c>
    </row>
    <row r="849" spans="1:19" ht="18.75" customHeight="1" x14ac:dyDescent="0.25">
      <c r="A849" t="s">
        <v>4237</v>
      </c>
      <c r="B849" t="s">
        <v>4238</v>
      </c>
      <c r="C849" t="s">
        <v>4239</v>
      </c>
      <c r="D849" t="s">
        <v>21</v>
      </c>
      <c r="E849" t="s">
        <v>4240</v>
      </c>
      <c r="F849" t="s">
        <v>718</v>
      </c>
      <c r="G849" t="s">
        <v>4245</v>
      </c>
      <c r="H849" s="4">
        <v>45376</v>
      </c>
      <c r="I849" t="s">
        <v>25</v>
      </c>
      <c r="J849" s="5">
        <v>20.3</v>
      </c>
      <c r="K849" t="s">
        <v>3850</v>
      </c>
      <c r="L849" t="s">
        <v>772</v>
      </c>
      <c r="M849" t="s">
        <v>3891</v>
      </c>
      <c r="N849" t="s">
        <v>4242</v>
      </c>
      <c r="O849" t="s">
        <v>3893</v>
      </c>
      <c r="P849" t="s">
        <v>3894</v>
      </c>
      <c r="Q849" t="s">
        <v>4243</v>
      </c>
      <c r="R849" t="s">
        <v>4244</v>
      </c>
      <c r="S849" t="str">
        <f t="shared" si="13"/>
        <v>LUNES</v>
      </c>
    </row>
    <row r="850" spans="1:19" ht="18.75" customHeight="1" x14ac:dyDescent="0.25">
      <c r="A850" t="s">
        <v>1427</v>
      </c>
      <c r="B850" t="s">
        <v>4246</v>
      </c>
      <c r="C850" t="s">
        <v>4247</v>
      </c>
      <c r="D850" t="s">
        <v>4248</v>
      </c>
      <c r="E850" t="s">
        <v>4249</v>
      </c>
      <c r="F850" t="s">
        <v>718</v>
      </c>
      <c r="G850" t="s">
        <v>4250</v>
      </c>
      <c r="H850" s="4">
        <v>45376</v>
      </c>
      <c r="I850" t="s">
        <v>25</v>
      </c>
      <c r="J850" s="5">
        <v>107</v>
      </c>
      <c r="K850" t="s">
        <v>3850</v>
      </c>
      <c r="L850" t="s">
        <v>772</v>
      </c>
      <c r="M850" t="s">
        <v>3891</v>
      </c>
      <c r="N850" t="s">
        <v>4251</v>
      </c>
      <c r="O850" t="s">
        <v>3893</v>
      </c>
      <c r="P850" t="s">
        <v>3894</v>
      </c>
      <c r="Q850" t="s">
        <v>4252</v>
      </c>
      <c r="R850" t="s">
        <v>4253</v>
      </c>
      <c r="S850" t="str">
        <f t="shared" si="13"/>
        <v>LUNES</v>
      </c>
    </row>
    <row r="851" spans="1:19" ht="18.75" customHeight="1" x14ac:dyDescent="0.25">
      <c r="A851" t="s">
        <v>767</v>
      </c>
      <c r="B851" t="s">
        <v>4254</v>
      </c>
      <c r="C851" t="s">
        <v>4255</v>
      </c>
      <c r="D851" t="s">
        <v>4256</v>
      </c>
      <c r="E851" t="s">
        <v>4257</v>
      </c>
      <c r="F851" t="s">
        <v>718</v>
      </c>
      <c r="G851" t="s">
        <v>4258</v>
      </c>
      <c r="H851" s="4">
        <v>45376</v>
      </c>
      <c r="I851" t="s">
        <v>25</v>
      </c>
      <c r="J851" s="5">
        <v>44.8</v>
      </c>
      <c r="K851" t="s">
        <v>3850</v>
      </c>
      <c r="L851" t="s">
        <v>772</v>
      </c>
      <c r="M851" t="s">
        <v>3891</v>
      </c>
      <c r="N851" t="s">
        <v>4259</v>
      </c>
      <c r="O851" t="s">
        <v>3893</v>
      </c>
      <c r="P851" t="s">
        <v>3894</v>
      </c>
      <c r="Q851" t="s">
        <v>4260</v>
      </c>
      <c r="R851" t="s">
        <v>4261</v>
      </c>
      <c r="S851" t="str">
        <f t="shared" si="13"/>
        <v>LUNES</v>
      </c>
    </row>
    <row r="852" spans="1:19" ht="18.75" customHeight="1" x14ac:dyDescent="0.25">
      <c r="A852" t="s">
        <v>132</v>
      </c>
      <c r="B852" t="s">
        <v>4097</v>
      </c>
      <c r="C852" t="s">
        <v>4098</v>
      </c>
      <c r="D852" t="s">
        <v>21</v>
      </c>
      <c r="E852" t="s">
        <v>4099</v>
      </c>
      <c r="F852" t="s">
        <v>718</v>
      </c>
      <c r="G852" t="s">
        <v>4262</v>
      </c>
      <c r="H852" s="4">
        <v>45376</v>
      </c>
      <c r="I852" t="s">
        <v>25</v>
      </c>
      <c r="J852" s="5">
        <v>137.80000000000001</v>
      </c>
      <c r="K852" t="s">
        <v>3850</v>
      </c>
      <c r="L852" t="s">
        <v>772</v>
      </c>
      <c r="M852" t="s">
        <v>3891</v>
      </c>
      <c r="N852" t="s">
        <v>4101</v>
      </c>
      <c r="O852" t="s">
        <v>3893</v>
      </c>
      <c r="P852" t="s">
        <v>3894</v>
      </c>
      <c r="Q852" t="s">
        <v>4102</v>
      </c>
      <c r="R852" t="s">
        <v>4103</v>
      </c>
      <c r="S852" t="str">
        <f t="shared" si="13"/>
        <v>LUNES</v>
      </c>
    </row>
    <row r="853" spans="1:19" ht="18.75" customHeight="1" x14ac:dyDescent="0.25">
      <c r="A853" t="s">
        <v>132</v>
      </c>
      <c r="B853" t="s">
        <v>4097</v>
      </c>
      <c r="C853" t="s">
        <v>4098</v>
      </c>
      <c r="D853" t="s">
        <v>21</v>
      </c>
      <c r="E853" t="s">
        <v>4099</v>
      </c>
      <c r="F853" t="s">
        <v>718</v>
      </c>
      <c r="G853" t="s">
        <v>4263</v>
      </c>
      <c r="H853" s="4">
        <v>45376</v>
      </c>
      <c r="I853" t="s">
        <v>25</v>
      </c>
      <c r="J853" s="5">
        <v>127.9</v>
      </c>
      <c r="K853" t="s">
        <v>3850</v>
      </c>
      <c r="L853" t="s">
        <v>772</v>
      </c>
      <c r="M853" t="s">
        <v>3891</v>
      </c>
      <c r="N853" t="s">
        <v>4101</v>
      </c>
      <c r="O853" t="s">
        <v>3893</v>
      </c>
      <c r="P853" t="s">
        <v>3894</v>
      </c>
      <c r="Q853" t="s">
        <v>4102</v>
      </c>
      <c r="R853" t="s">
        <v>4103</v>
      </c>
      <c r="S853" t="str">
        <f t="shared" si="13"/>
        <v>LUNES</v>
      </c>
    </row>
    <row r="854" spans="1:19" ht="18.75" customHeight="1" x14ac:dyDescent="0.25">
      <c r="A854" t="s">
        <v>751</v>
      </c>
      <c r="B854" t="s">
        <v>4264</v>
      </c>
      <c r="C854" t="s">
        <v>4265</v>
      </c>
      <c r="D854" t="s">
        <v>21</v>
      </c>
      <c r="E854" t="s">
        <v>4266</v>
      </c>
      <c r="F854" t="s">
        <v>718</v>
      </c>
      <c r="G854" t="s">
        <v>4267</v>
      </c>
      <c r="H854" s="4">
        <v>45376</v>
      </c>
      <c r="I854" t="s">
        <v>25</v>
      </c>
      <c r="J854" s="5">
        <v>106.2</v>
      </c>
      <c r="K854" t="s">
        <v>3850</v>
      </c>
      <c r="L854" t="s">
        <v>772</v>
      </c>
      <c r="M854" t="s">
        <v>3891</v>
      </c>
      <c r="N854" t="s">
        <v>4268</v>
      </c>
      <c r="O854" t="s">
        <v>3893</v>
      </c>
      <c r="P854" t="s">
        <v>3894</v>
      </c>
      <c r="Q854" t="s">
        <v>4269</v>
      </c>
      <c r="R854" t="s">
        <v>4270</v>
      </c>
      <c r="S854" t="str">
        <f t="shared" si="13"/>
        <v>LUNES</v>
      </c>
    </row>
    <row r="855" spans="1:19" ht="18.75" customHeight="1" x14ac:dyDescent="0.25">
      <c r="A855" t="s">
        <v>751</v>
      </c>
      <c r="B855" t="s">
        <v>4264</v>
      </c>
      <c r="C855" t="s">
        <v>4265</v>
      </c>
      <c r="D855" t="s">
        <v>21</v>
      </c>
      <c r="E855" t="s">
        <v>4266</v>
      </c>
      <c r="F855" t="s">
        <v>718</v>
      </c>
      <c r="G855" t="s">
        <v>4271</v>
      </c>
      <c r="H855" s="4">
        <v>45376</v>
      </c>
      <c r="I855" t="s">
        <v>25</v>
      </c>
      <c r="J855" s="5">
        <v>98.7</v>
      </c>
      <c r="K855" t="s">
        <v>3850</v>
      </c>
      <c r="L855" t="s">
        <v>772</v>
      </c>
      <c r="M855" t="s">
        <v>3891</v>
      </c>
      <c r="N855" t="s">
        <v>4268</v>
      </c>
      <c r="O855" t="s">
        <v>3893</v>
      </c>
      <c r="P855" t="s">
        <v>3894</v>
      </c>
      <c r="Q855" t="s">
        <v>4269</v>
      </c>
      <c r="R855" t="s">
        <v>4270</v>
      </c>
      <c r="S855" t="str">
        <f t="shared" si="13"/>
        <v>LUNES</v>
      </c>
    </row>
    <row r="856" spans="1:19" ht="18.75" customHeight="1" x14ac:dyDescent="0.25">
      <c r="A856" t="s">
        <v>195</v>
      </c>
      <c r="B856" t="s">
        <v>4272</v>
      </c>
      <c r="C856" t="s">
        <v>4273</v>
      </c>
      <c r="D856" t="s">
        <v>21</v>
      </c>
      <c r="E856" t="s">
        <v>4274</v>
      </c>
      <c r="F856" t="s">
        <v>718</v>
      </c>
      <c r="G856" t="s">
        <v>4275</v>
      </c>
      <c r="H856" s="4">
        <v>45376</v>
      </c>
      <c r="I856" t="s">
        <v>25</v>
      </c>
      <c r="J856" s="5">
        <v>31.6</v>
      </c>
      <c r="K856" t="s">
        <v>3850</v>
      </c>
      <c r="L856" t="s">
        <v>772</v>
      </c>
      <c r="M856" t="s">
        <v>3891</v>
      </c>
      <c r="N856" t="s">
        <v>4276</v>
      </c>
      <c r="O856" t="s">
        <v>3893</v>
      </c>
      <c r="P856" t="s">
        <v>3894</v>
      </c>
      <c r="Q856" t="s">
        <v>4277</v>
      </c>
      <c r="R856" t="s">
        <v>4278</v>
      </c>
      <c r="S856" t="str">
        <f t="shared" si="13"/>
        <v>LUNES</v>
      </c>
    </row>
    <row r="857" spans="1:19" ht="18.75" customHeight="1" x14ac:dyDescent="0.25">
      <c r="A857" t="s">
        <v>4279</v>
      </c>
      <c r="B857" t="s">
        <v>4280</v>
      </c>
      <c r="C857" t="s">
        <v>4281</v>
      </c>
      <c r="D857" t="s">
        <v>21</v>
      </c>
      <c r="E857" t="s">
        <v>4282</v>
      </c>
      <c r="F857" t="s">
        <v>718</v>
      </c>
      <c r="G857" t="s">
        <v>4283</v>
      </c>
      <c r="H857" s="4">
        <v>45376</v>
      </c>
      <c r="I857" t="s">
        <v>25</v>
      </c>
      <c r="J857" s="5">
        <v>125.1</v>
      </c>
      <c r="K857" t="s">
        <v>3850</v>
      </c>
      <c r="L857" t="s">
        <v>772</v>
      </c>
      <c r="M857" t="s">
        <v>3891</v>
      </c>
      <c r="N857" t="s">
        <v>4284</v>
      </c>
      <c r="O857" t="s">
        <v>3893</v>
      </c>
      <c r="P857" t="s">
        <v>3894</v>
      </c>
      <c r="Q857" t="s">
        <v>4285</v>
      </c>
      <c r="R857" t="s">
        <v>4286</v>
      </c>
      <c r="S857" t="str">
        <f t="shared" si="13"/>
        <v>LUNES</v>
      </c>
    </row>
    <row r="858" spans="1:19" ht="18.75" customHeight="1" x14ac:dyDescent="0.25">
      <c r="A858" t="s">
        <v>4279</v>
      </c>
      <c r="B858" t="s">
        <v>4280</v>
      </c>
      <c r="C858" t="s">
        <v>4281</v>
      </c>
      <c r="D858" t="s">
        <v>21</v>
      </c>
      <c r="E858" t="s">
        <v>4282</v>
      </c>
      <c r="F858" t="s">
        <v>718</v>
      </c>
      <c r="G858" t="s">
        <v>4287</v>
      </c>
      <c r="H858" s="4">
        <v>45376</v>
      </c>
      <c r="I858" t="s">
        <v>25</v>
      </c>
      <c r="J858" s="5">
        <v>269</v>
      </c>
      <c r="K858" t="s">
        <v>3850</v>
      </c>
      <c r="L858" t="s">
        <v>772</v>
      </c>
      <c r="M858" t="s">
        <v>3891</v>
      </c>
      <c r="N858" t="s">
        <v>4284</v>
      </c>
      <c r="O858" t="s">
        <v>3893</v>
      </c>
      <c r="P858" t="s">
        <v>3894</v>
      </c>
      <c r="Q858" t="s">
        <v>4285</v>
      </c>
      <c r="R858" t="s">
        <v>4286</v>
      </c>
      <c r="S858" t="str">
        <f t="shared" si="13"/>
        <v>LUNES</v>
      </c>
    </row>
    <row r="859" spans="1:19" ht="18.75" customHeight="1" x14ac:dyDescent="0.25">
      <c r="A859" t="s">
        <v>4279</v>
      </c>
      <c r="B859" t="s">
        <v>4280</v>
      </c>
      <c r="C859" t="s">
        <v>4281</v>
      </c>
      <c r="D859" t="s">
        <v>21</v>
      </c>
      <c r="E859" t="s">
        <v>4282</v>
      </c>
      <c r="F859" t="s">
        <v>718</v>
      </c>
      <c r="G859" t="s">
        <v>4288</v>
      </c>
      <c r="H859" s="4">
        <v>45376</v>
      </c>
      <c r="I859" t="s">
        <v>25</v>
      </c>
      <c r="J859" s="5">
        <v>208.5</v>
      </c>
      <c r="K859" t="s">
        <v>3850</v>
      </c>
      <c r="L859" t="s">
        <v>772</v>
      </c>
      <c r="M859" t="s">
        <v>3891</v>
      </c>
      <c r="N859" t="s">
        <v>4284</v>
      </c>
      <c r="O859" t="s">
        <v>3893</v>
      </c>
      <c r="P859" t="s">
        <v>3894</v>
      </c>
      <c r="Q859" t="s">
        <v>4285</v>
      </c>
      <c r="R859" t="s">
        <v>4286</v>
      </c>
      <c r="S859" t="str">
        <f t="shared" si="13"/>
        <v>LUNES</v>
      </c>
    </row>
    <row r="860" spans="1:19" ht="18.75" customHeight="1" x14ac:dyDescent="0.25">
      <c r="A860" t="s">
        <v>4289</v>
      </c>
      <c r="B860" t="s">
        <v>4290</v>
      </c>
      <c r="C860" t="s">
        <v>4291</v>
      </c>
      <c r="D860" t="s">
        <v>21</v>
      </c>
      <c r="E860" t="s">
        <v>4292</v>
      </c>
      <c r="F860" t="s">
        <v>718</v>
      </c>
      <c r="G860" t="s">
        <v>4293</v>
      </c>
      <c r="H860" s="4">
        <v>45376</v>
      </c>
      <c r="I860" t="s">
        <v>25</v>
      </c>
      <c r="J860" s="5">
        <v>82.6</v>
      </c>
      <c r="K860" t="s">
        <v>3850</v>
      </c>
      <c r="L860" t="s">
        <v>772</v>
      </c>
      <c r="M860" t="s">
        <v>3851</v>
      </c>
      <c r="N860" t="s">
        <v>4294</v>
      </c>
      <c r="O860" t="s">
        <v>3853</v>
      </c>
      <c r="P860" t="s">
        <v>3854</v>
      </c>
      <c r="Q860" t="s">
        <v>4295</v>
      </c>
      <c r="R860" t="s">
        <v>4296</v>
      </c>
      <c r="S860" t="str">
        <f t="shared" si="13"/>
        <v>LUNES</v>
      </c>
    </row>
    <row r="861" spans="1:19" ht="18.75" customHeight="1" x14ac:dyDescent="0.25">
      <c r="A861" t="s">
        <v>345</v>
      </c>
      <c r="B861" t="s">
        <v>4297</v>
      </c>
      <c r="C861" t="s">
        <v>4298</v>
      </c>
      <c r="D861" t="s">
        <v>4299</v>
      </c>
      <c r="E861" t="s">
        <v>4300</v>
      </c>
      <c r="F861" t="s">
        <v>718</v>
      </c>
      <c r="G861" t="s">
        <v>4301</v>
      </c>
      <c r="H861" s="4">
        <v>45376</v>
      </c>
      <c r="I861" t="s">
        <v>25</v>
      </c>
      <c r="J861" s="5">
        <v>45</v>
      </c>
      <c r="K861" t="s">
        <v>3850</v>
      </c>
      <c r="L861" t="s">
        <v>772</v>
      </c>
      <c r="M861" t="s">
        <v>3851</v>
      </c>
      <c r="N861" t="s">
        <v>4302</v>
      </c>
      <c r="O861" t="s">
        <v>3853</v>
      </c>
      <c r="P861" t="s">
        <v>3854</v>
      </c>
      <c r="Q861" t="s">
        <v>4303</v>
      </c>
      <c r="R861" t="s">
        <v>4304</v>
      </c>
      <c r="S861" t="str">
        <f t="shared" si="13"/>
        <v>LUNES</v>
      </c>
    </row>
    <row r="862" spans="1:19" ht="18.75" customHeight="1" x14ac:dyDescent="0.25">
      <c r="A862" t="s">
        <v>54</v>
      </c>
      <c r="B862" t="s">
        <v>4305</v>
      </c>
      <c r="C862" t="s">
        <v>4306</v>
      </c>
      <c r="D862" t="s">
        <v>21</v>
      </c>
      <c r="E862" t="s">
        <v>4307</v>
      </c>
      <c r="F862" t="s">
        <v>718</v>
      </c>
      <c r="G862" t="s">
        <v>4308</v>
      </c>
      <c r="H862" s="4">
        <v>45376</v>
      </c>
      <c r="I862" t="s">
        <v>25</v>
      </c>
      <c r="J862" s="5">
        <v>680.5</v>
      </c>
      <c r="K862" t="s">
        <v>3850</v>
      </c>
      <c r="L862" t="s">
        <v>772</v>
      </c>
      <c r="M862" t="s">
        <v>3851</v>
      </c>
      <c r="N862" t="s">
        <v>4309</v>
      </c>
      <c r="O862" t="s">
        <v>3853</v>
      </c>
      <c r="P862" t="s">
        <v>3854</v>
      </c>
      <c r="Q862" t="s">
        <v>4310</v>
      </c>
      <c r="R862" t="s">
        <v>4311</v>
      </c>
      <c r="S862" t="str">
        <f t="shared" si="13"/>
        <v>LUNES</v>
      </c>
    </row>
    <row r="863" spans="1:19" ht="18.75" customHeight="1" x14ac:dyDescent="0.25">
      <c r="A863" t="s">
        <v>2304</v>
      </c>
      <c r="B863" t="s">
        <v>4135</v>
      </c>
      <c r="C863" t="s">
        <v>4136</v>
      </c>
      <c r="D863" t="s">
        <v>21</v>
      </c>
      <c r="E863" t="s">
        <v>4137</v>
      </c>
      <c r="F863" t="s">
        <v>718</v>
      </c>
      <c r="G863" t="s">
        <v>4312</v>
      </c>
      <c r="H863" s="4">
        <v>45376</v>
      </c>
      <c r="I863" t="s">
        <v>25</v>
      </c>
      <c r="J863" s="5">
        <v>88.6</v>
      </c>
      <c r="K863" t="s">
        <v>3850</v>
      </c>
      <c r="L863" t="s">
        <v>772</v>
      </c>
      <c r="M863" t="s">
        <v>3851</v>
      </c>
      <c r="N863" t="s">
        <v>4139</v>
      </c>
      <c r="O863" t="s">
        <v>3853</v>
      </c>
      <c r="P863" t="s">
        <v>3854</v>
      </c>
      <c r="Q863" t="s">
        <v>4140</v>
      </c>
      <c r="R863" t="s">
        <v>4141</v>
      </c>
      <c r="S863" t="str">
        <f t="shared" si="13"/>
        <v>LUNES</v>
      </c>
    </row>
    <row r="864" spans="1:19" ht="18.75" customHeight="1" x14ac:dyDescent="0.25">
      <c r="A864" t="s">
        <v>281</v>
      </c>
      <c r="B864" t="s">
        <v>4313</v>
      </c>
      <c r="C864" t="s">
        <v>4314</v>
      </c>
      <c r="D864" t="s">
        <v>21</v>
      </c>
      <c r="E864" t="s">
        <v>4315</v>
      </c>
      <c r="F864" t="s">
        <v>718</v>
      </c>
      <c r="G864" t="s">
        <v>4316</v>
      </c>
      <c r="H864" s="4">
        <v>45376</v>
      </c>
      <c r="I864" t="s">
        <v>25</v>
      </c>
      <c r="J864" s="5">
        <v>50</v>
      </c>
      <c r="K864" t="s">
        <v>3850</v>
      </c>
      <c r="L864" t="s">
        <v>772</v>
      </c>
      <c r="M864" t="s">
        <v>3851</v>
      </c>
      <c r="N864" t="s">
        <v>4317</v>
      </c>
      <c r="O864" t="s">
        <v>3853</v>
      </c>
      <c r="P864" t="s">
        <v>3854</v>
      </c>
      <c r="Q864" t="s">
        <v>4318</v>
      </c>
      <c r="R864" t="s">
        <v>4319</v>
      </c>
      <c r="S864" t="str">
        <f t="shared" si="13"/>
        <v>LUNES</v>
      </c>
    </row>
    <row r="865" spans="1:19" ht="18.75" customHeight="1" x14ac:dyDescent="0.25">
      <c r="A865" t="s">
        <v>2097</v>
      </c>
      <c r="B865" t="s">
        <v>4320</v>
      </c>
      <c r="C865" t="s">
        <v>4321</v>
      </c>
      <c r="D865" t="s">
        <v>21</v>
      </c>
      <c r="E865" t="s">
        <v>4322</v>
      </c>
      <c r="F865" t="s">
        <v>718</v>
      </c>
      <c r="G865" t="s">
        <v>4323</v>
      </c>
      <c r="H865" s="4">
        <v>45376</v>
      </c>
      <c r="I865" t="s">
        <v>25</v>
      </c>
      <c r="J865" s="5">
        <v>766.8</v>
      </c>
      <c r="K865" t="s">
        <v>3850</v>
      </c>
      <c r="L865" t="s">
        <v>772</v>
      </c>
      <c r="M865" t="s">
        <v>3851</v>
      </c>
      <c r="N865" t="s">
        <v>4324</v>
      </c>
      <c r="O865" t="s">
        <v>3853</v>
      </c>
      <c r="P865" t="s">
        <v>3854</v>
      </c>
      <c r="Q865" t="s">
        <v>4325</v>
      </c>
      <c r="R865" t="s">
        <v>4326</v>
      </c>
      <c r="S865" t="str">
        <f t="shared" si="13"/>
        <v>LUNES</v>
      </c>
    </row>
    <row r="866" spans="1:19" ht="18.75" customHeight="1" x14ac:dyDescent="0.25">
      <c r="A866" t="s">
        <v>2097</v>
      </c>
      <c r="B866" t="s">
        <v>4320</v>
      </c>
      <c r="C866" t="s">
        <v>4321</v>
      </c>
      <c r="D866" t="s">
        <v>21</v>
      </c>
      <c r="E866" t="s">
        <v>4322</v>
      </c>
      <c r="F866" t="s">
        <v>718</v>
      </c>
      <c r="G866" t="s">
        <v>4327</v>
      </c>
      <c r="H866" s="4">
        <v>45376</v>
      </c>
      <c r="I866" t="s">
        <v>25</v>
      </c>
      <c r="J866" s="5">
        <v>0</v>
      </c>
      <c r="K866" t="s">
        <v>3850</v>
      </c>
      <c r="L866" t="s">
        <v>772</v>
      </c>
      <c r="M866" t="s">
        <v>3851</v>
      </c>
      <c r="N866" t="s">
        <v>4324</v>
      </c>
      <c r="O866" t="s">
        <v>3853</v>
      </c>
      <c r="P866" t="s">
        <v>3854</v>
      </c>
      <c r="Q866" t="s">
        <v>4325</v>
      </c>
      <c r="R866" t="s">
        <v>4326</v>
      </c>
      <c r="S866" t="str">
        <f t="shared" si="13"/>
        <v>LUNES</v>
      </c>
    </row>
    <row r="867" spans="1:19" ht="18.75" customHeight="1" x14ac:dyDescent="0.25">
      <c r="A867" t="s">
        <v>132</v>
      </c>
      <c r="B867" t="s">
        <v>4328</v>
      </c>
      <c r="C867" t="s">
        <v>4329</v>
      </c>
      <c r="D867" t="s">
        <v>21</v>
      </c>
      <c r="E867" t="s">
        <v>4330</v>
      </c>
      <c r="F867" t="s">
        <v>718</v>
      </c>
      <c r="G867" t="s">
        <v>4331</v>
      </c>
      <c r="H867" s="4">
        <v>45376</v>
      </c>
      <c r="I867" t="s">
        <v>25</v>
      </c>
      <c r="J867" s="5">
        <v>181.7</v>
      </c>
      <c r="K867" t="s">
        <v>3850</v>
      </c>
      <c r="L867" t="s">
        <v>772</v>
      </c>
      <c r="M867" t="s">
        <v>3851</v>
      </c>
      <c r="N867" t="s">
        <v>4332</v>
      </c>
      <c r="O867" t="s">
        <v>3853</v>
      </c>
      <c r="P867" t="s">
        <v>3854</v>
      </c>
      <c r="Q867" t="s">
        <v>4333</v>
      </c>
      <c r="R867" t="s">
        <v>4334</v>
      </c>
      <c r="S867" t="str">
        <f t="shared" si="13"/>
        <v>LUNES</v>
      </c>
    </row>
    <row r="868" spans="1:19" ht="18.75" customHeight="1" x14ac:dyDescent="0.25">
      <c r="A868" t="s">
        <v>1656</v>
      </c>
      <c r="B868" t="s">
        <v>4165</v>
      </c>
      <c r="C868" t="s">
        <v>4166</v>
      </c>
      <c r="D868" t="s">
        <v>21</v>
      </c>
      <c r="E868" t="s">
        <v>4167</v>
      </c>
      <c r="F868" t="s">
        <v>718</v>
      </c>
      <c r="G868" t="s">
        <v>4335</v>
      </c>
      <c r="H868" s="4">
        <v>45376</v>
      </c>
      <c r="I868" t="s">
        <v>25</v>
      </c>
      <c r="J868" s="5">
        <v>109.1</v>
      </c>
      <c r="K868" t="s">
        <v>3850</v>
      </c>
      <c r="L868" t="s">
        <v>772</v>
      </c>
      <c r="M868" t="s">
        <v>3851</v>
      </c>
      <c r="N868" t="s">
        <v>4169</v>
      </c>
      <c r="O868" t="s">
        <v>3853</v>
      </c>
      <c r="P868" t="s">
        <v>3854</v>
      </c>
      <c r="Q868" t="s">
        <v>4170</v>
      </c>
      <c r="R868" t="s">
        <v>4171</v>
      </c>
      <c r="S868" t="str">
        <f t="shared" si="13"/>
        <v>LUNES</v>
      </c>
    </row>
    <row r="869" spans="1:19" ht="18.75" customHeight="1" x14ac:dyDescent="0.25">
      <c r="A869" t="s">
        <v>1656</v>
      </c>
      <c r="B869" t="s">
        <v>4165</v>
      </c>
      <c r="C869" t="s">
        <v>4166</v>
      </c>
      <c r="D869" t="s">
        <v>21</v>
      </c>
      <c r="E869" t="s">
        <v>4167</v>
      </c>
      <c r="F869" t="s">
        <v>718</v>
      </c>
      <c r="G869" t="s">
        <v>4336</v>
      </c>
      <c r="H869" s="4">
        <v>45376</v>
      </c>
      <c r="I869" t="s">
        <v>25</v>
      </c>
      <c r="J869" s="5">
        <v>39.9</v>
      </c>
      <c r="K869" t="s">
        <v>3850</v>
      </c>
      <c r="L869" t="s">
        <v>772</v>
      </c>
      <c r="M869" t="s">
        <v>3851</v>
      </c>
      <c r="N869" t="s">
        <v>4169</v>
      </c>
      <c r="O869" t="s">
        <v>3853</v>
      </c>
      <c r="P869" t="s">
        <v>3854</v>
      </c>
      <c r="Q869" t="s">
        <v>4170</v>
      </c>
      <c r="R869" t="s">
        <v>4171</v>
      </c>
      <c r="S869" t="str">
        <f t="shared" si="13"/>
        <v>LUNES</v>
      </c>
    </row>
    <row r="870" spans="1:19" ht="18.75" customHeight="1" x14ac:dyDescent="0.25">
      <c r="A870" t="s">
        <v>123</v>
      </c>
      <c r="B870" t="s">
        <v>4337</v>
      </c>
      <c r="C870" t="s">
        <v>4338</v>
      </c>
      <c r="D870" t="s">
        <v>21</v>
      </c>
      <c r="E870" t="s">
        <v>4339</v>
      </c>
      <c r="F870" t="s">
        <v>718</v>
      </c>
      <c r="G870" t="s">
        <v>4340</v>
      </c>
      <c r="H870" s="4">
        <v>45376</v>
      </c>
      <c r="I870" t="s">
        <v>25</v>
      </c>
      <c r="J870" s="5">
        <v>40.9</v>
      </c>
      <c r="K870" t="s">
        <v>3850</v>
      </c>
      <c r="L870" t="s">
        <v>772</v>
      </c>
      <c r="M870" t="s">
        <v>3851</v>
      </c>
      <c r="N870" t="s">
        <v>4341</v>
      </c>
      <c r="O870" t="s">
        <v>3853</v>
      </c>
      <c r="P870" t="s">
        <v>3854</v>
      </c>
      <c r="Q870" t="s">
        <v>4342</v>
      </c>
      <c r="R870" t="s">
        <v>4343</v>
      </c>
      <c r="S870" t="str">
        <f t="shared" si="13"/>
        <v>LUNES</v>
      </c>
    </row>
    <row r="871" spans="1:19" ht="18.75" customHeight="1" x14ac:dyDescent="0.25">
      <c r="A871" t="s">
        <v>220</v>
      </c>
      <c r="B871" t="s">
        <v>4344</v>
      </c>
      <c r="C871" t="s">
        <v>4345</v>
      </c>
      <c r="D871" t="s">
        <v>4346</v>
      </c>
      <c r="E871" t="s">
        <v>4347</v>
      </c>
      <c r="F871" t="s">
        <v>23</v>
      </c>
      <c r="G871" t="s">
        <v>4348</v>
      </c>
      <c r="H871" s="4">
        <v>45376</v>
      </c>
      <c r="I871" t="s">
        <v>25</v>
      </c>
      <c r="J871" s="5">
        <v>159.6</v>
      </c>
      <c r="K871" t="s">
        <v>3850</v>
      </c>
      <c r="L871" t="s">
        <v>772</v>
      </c>
      <c r="M871" t="s">
        <v>3851</v>
      </c>
      <c r="N871" t="s">
        <v>4349</v>
      </c>
      <c r="O871" t="s">
        <v>3853</v>
      </c>
      <c r="P871" t="s">
        <v>3854</v>
      </c>
      <c r="Q871" t="s">
        <v>4350</v>
      </c>
      <c r="R871" t="s">
        <v>4351</v>
      </c>
      <c r="S871" t="str">
        <f t="shared" si="13"/>
        <v>LUNES</v>
      </c>
    </row>
    <row r="872" spans="1:19" ht="18.75" customHeight="1" x14ac:dyDescent="0.25">
      <c r="A872" t="s">
        <v>220</v>
      </c>
      <c r="B872" t="s">
        <v>4344</v>
      </c>
      <c r="C872" t="s">
        <v>4345</v>
      </c>
      <c r="D872" t="s">
        <v>4346</v>
      </c>
      <c r="E872" t="s">
        <v>4347</v>
      </c>
      <c r="F872" t="s">
        <v>23</v>
      </c>
      <c r="G872" t="s">
        <v>4352</v>
      </c>
      <c r="H872" s="4">
        <v>45376</v>
      </c>
      <c r="I872" t="s">
        <v>25</v>
      </c>
      <c r="J872" s="5">
        <v>48.1</v>
      </c>
      <c r="K872" t="s">
        <v>3850</v>
      </c>
      <c r="L872" t="s">
        <v>772</v>
      </c>
      <c r="M872" t="s">
        <v>3851</v>
      </c>
      <c r="N872" t="s">
        <v>4349</v>
      </c>
      <c r="O872" t="s">
        <v>3853</v>
      </c>
      <c r="P872" t="s">
        <v>3854</v>
      </c>
      <c r="Q872" t="s">
        <v>4350</v>
      </c>
      <c r="R872" t="s">
        <v>4351</v>
      </c>
      <c r="S872" t="str">
        <f t="shared" si="13"/>
        <v>LUNES</v>
      </c>
    </row>
    <row r="873" spans="1:19" ht="18.75" customHeight="1" x14ac:dyDescent="0.25">
      <c r="A873" t="s">
        <v>4353</v>
      </c>
      <c r="B873" t="s">
        <v>4354</v>
      </c>
      <c r="C873" t="s">
        <v>4355</v>
      </c>
      <c r="D873" t="s">
        <v>21</v>
      </c>
      <c r="E873" t="s">
        <v>4356</v>
      </c>
      <c r="F873" t="s">
        <v>718</v>
      </c>
      <c r="G873" t="s">
        <v>4357</v>
      </c>
      <c r="H873" s="4">
        <v>45376</v>
      </c>
      <c r="I873" t="s">
        <v>25</v>
      </c>
      <c r="J873" s="5">
        <v>62.6</v>
      </c>
      <c r="K873" t="s">
        <v>3850</v>
      </c>
      <c r="L873" t="s">
        <v>772</v>
      </c>
      <c r="M873" t="s">
        <v>3851</v>
      </c>
      <c r="N873" t="s">
        <v>4358</v>
      </c>
      <c r="O873" t="s">
        <v>3853</v>
      </c>
      <c r="P873" t="s">
        <v>3854</v>
      </c>
      <c r="Q873" t="s">
        <v>4359</v>
      </c>
      <c r="R873" t="s">
        <v>4360</v>
      </c>
      <c r="S873" t="str">
        <f t="shared" si="13"/>
        <v>LUNES</v>
      </c>
    </row>
    <row r="874" spans="1:19" ht="18.75" customHeight="1" x14ac:dyDescent="0.25">
      <c r="A874" t="s">
        <v>767</v>
      </c>
      <c r="B874" t="s">
        <v>4187</v>
      </c>
      <c r="C874" t="s">
        <v>4188</v>
      </c>
      <c r="D874" t="s">
        <v>21</v>
      </c>
      <c r="E874" t="s">
        <v>4189</v>
      </c>
      <c r="F874" t="s">
        <v>718</v>
      </c>
      <c r="G874" t="s">
        <v>4361</v>
      </c>
      <c r="H874" s="4">
        <v>45376</v>
      </c>
      <c r="I874" t="s">
        <v>25</v>
      </c>
      <c r="J874" s="5">
        <v>102.5</v>
      </c>
      <c r="K874" t="s">
        <v>3850</v>
      </c>
      <c r="L874" t="s">
        <v>772</v>
      </c>
      <c r="M874" t="s">
        <v>3851</v>
      </c>
      <c r="N874" t="s">
        <v>4191</v>
      </c>
      <c r="O874" t="s">
        <v>3853</v>
      </c>
      <c r="P874" t="s">
        <v>3854</v>
      </c>
      <c r="Q874" t="s">
        <v>4192</v>
      </c>
      <c r="R874" t="s">
        <v>4193</v>
      </c>
      <c r="S874" t="str">
        <f t="shared" si="13"/>
        <v>LUNES</v>
      </c>
    </row>
    <row r="875" spans="1:19" ht="18.75" customHeight="1" x14ac:dyDescent="0.25">
      <c r="A875" t="s">
        <v>2003</v>
      </c>
      <c r="B875" t="s">
        <v>4194</v>
      </c>
      <c r="C875" t="s">
        <v>4195</v>
      </c>
      <c r="D875" t="s">
        <v>21</v>
      </c>
      <c r="E875" t="s">
        <v>4196</v>
      </c>
      <c r="F875" t="s">
        <v>718</v>
      </c>
      <c r="G875" t="s">
        <v>4362</v>
      </c>
      <c r="H875" s="4">
        <v>45376</v>
      </c>
      <c r="I875" t="s">
        <v>25</v>
      </c>
      <c r="J875" s="5">
        <v>49.5</v>
      </c>
      <c r="K875" t="s">
        <v>3850</v>
      </c>
      <c r="L875" t="s">
        <v>772</v>
      </c>
      <c r="M875" t="s">
        <v>3851</v>
      </c>
      <c r="N875" t="s">
        <v>4198</v>
      </c>
      <c r="O875" t="s">
        <v>3853</v>
      </c>
      <c r="P875" t="s">
        <v>3854</v>
      </c>
      <c r="Q875" t="s">
        <v>4199</v>
      </c>
      <c r="R875" t="s">
        <v>4200</v>
      </c>
      <c r="S875" t="str">
        <f t="shared" si="13"/>
        <v>LUNES</v>
      </c>
    </row>
    <row r="876" spans="1:19" ht="18.75" customHeight="1" x14ac:dyDescent="0.25">
      <c r="A876" t="s">
        <v>3157</v>
      </c>
      <c r="B876" t="s">
        <v>4363</v>
      </c>
      <c r="C876" t="s">
        <v>4364</v>
      </c>
      <c r="D876" t="s">
        <v>21</v>
      </c>
      <c r="E876" t="s">
        <v>4365</v>
      </c>
      <c r="F876" t="s">
        <v>718</v>
      </c>
      <c r="G876" t="s">
        <v>4366</v>
      </c>
      <c r="H876" s="4">
        <v>45376</v>
      </c>
      <c r="I876" t="s">
        <v>25</v>
      </c>
      <c r="J876" s="5">
        <v>190.3</v>
      </c>
      <c r="K876" t="s">
        <v>3850</v>
      </c>
      <c r="L876" t="s">
        <v>772</v>
      </c>
      <c r="M876" t="s">
        <v>3851</v>
      </c>
      <c r="N876" t="s">
        <v>4367</v>
      </c>
      <c r="O876" t="s">
        <v>3853</v>
      </c>
      <c r="P876" t="s">
        <v>3854</v>
      </c>
      <c r="Q876" t="s">
        <v>4368</v>
      </c>
      <c r="R876" t="s">
        <v>4369</v>
      </c>
      <c r="S876" t="str">
        <f t="shared" si="13"/>
        <v>LUNES</v>
      </c>
    </row>
    <row r="877" spans="1:19" ht="18.75" customHeight="1" x14ac:dyDescent="0.25">
      <c r="A877" t="s">
        <v>3157</v>
      </c>
      <c r="B877" t="s">
        <v>4363</v>
      </c>
      <c r="C877" t="s">
        <v>4364</v>
      </c>
      <c r="D877" t="s">
        <v>21</v>
      </c>
      <c r="E877" t="s">
        <v>4365</v>
      </c>
      <c r="F877" t="s">
        <v>718</v>
      </c>
      <c r="G877" t="s">
        <v>4370</v>
      </c>
      <c r="H877" s="4">
        <v>45376</v>
      </c>
      <c r="I877" t="s">
        <v>25</v>
      </c>
      <c r="J877" s="5">
        <v>308</v>
      </c>
      <c r="K877" t="s">
        <v>3850</v>
      </c>
      <c r="L877" t="s">
        <v>772</v>
      </c>
      <c r="M877" t="s">
        <v>3851</v>
      </c>
      <c r="N877" t="s">
        <v>4367</v>
      </c>
      <c r="O877" t="s">
        <v>3853</v>
      </c>
      <c r="P877" t="s">
        <v>3854</v>
      </c>
      <c r="Q877" t="s">
        <v>4368</v>
      </c>
      <c r="R877" t="s">
        <v>4369</v>
      </c>
      <c r="S877" t="str">
        <f t="shared" si="13"/>
        <v>LUNES</v>
      </c>
    </row>
    <row r="878" spans="1:19" ht="18.75" customHeight="1" x14ac:dyDescent="0.25">
      <c r="A878" t="s">
        <v>1074</v>
      </c>
      <c r="B878" t="s">
        <v>4371</v>
      </c>
      <c r="C878" t="s">
        <v>4372</v>
      </c>
      <c r="D878" t="s">
        <v>21</v>
      </c>
      <c r="E878" t="s">
        <v>4373</v>
      </c>
      <c r="F878" t="s">
        <v>718</v>
      </c>
      <c r="G878" t="s">
        <v>4374</v>
      </c>
      <c r="H878" s="4">
        <v>45376</v>
      </c>
      <c r="I878" t="s">
        <v>25</v>
      </c>
      <c r="J878" s="5">
        <v>72.400000000000006</v>
      </c>
      <c r="K878" t="s">
        <v>3850</v>
      </c>
      <c r="L878" t="s">
        <v>772</v>
      </c>
      <c r="M878" t="s">
        <v>3851</v>
      </c>
      <c r="N878" t="s">
        <v>4375</v>
      </c>
      <c r="O878" t="s">
        <v>3853</v>
      </c>
      <c r="P878" t="s">
        <v>3854</v>
      </c>
      <c r="Q878" t="s">
        <v>4376</v>
      </c>
      <c r="R878" t="s">
        <v>4377</v>
      </c>
      <c r="S878" t="str">
        <f t="shared" si="13"/>
        <v>LUNES</v>
      </c>
    </row>
    <row r="879" spans="1:19" ht="18.75" customHeight="1" x14ac:dyDescent="0.25">
      <c r="A879" t="s">
        <v>107</v>
      </c>
      <c r="B879" t="s">
        <v>4378</v>
      </c>
      <c r="C879" t="s">
        <v>4379</v>
      </c>
      <c r="D879" t="s">
        <v>21</v>
      </c>
      <c r="E879" t="s">
        <v>4380</v>
      </c>
      <c r="F879" t="s">
        <v>718</v>
      </c>
      <c r="G879" t="s">
        <v>4381</v>
      </c>
      <c r="H879" s="4">
        <v>45376</v>
      </c>
      <c r="I879" t="s">
        <v>25</v>
      </c>
      <c r="J879" s="5">
        <v>25.4</v>
      </c>
      <c r="K879" t="s">
        <v>3850</v>
      </c>
      <c r="L879" t="s">
        <v>772</v>
      </c>
      <c r="M879" t="s">
        <v>3891</v>
      </c>
      <c r="N879" t="s">
        <v>4382</v>
      </c>
      <c r="O879" t="s">
        <v>3893</v>
      </c>
      <c r="P879" t="s">
        <v>3894</v>
      </c>
      <c r="Q879" t="s">
        <v>4383</v>
      </c>
      <c r="R879" t="s">
        <v>4384</v>
      </c>
      <c r="S879" t="str">
        <f t="shared" si="13"/>
        <v>LUNES</v>
      </c>
    </row>
    <row r="880" spans="1:19" ht="18.75" customHeight="1" x14ac:dyDescent="0.25">
      <c r="A880" t="s">
        <v>2626</v>
      </c>
      <c r="B880" t="s">
        <v>4385</v>
      </c>
      <c r="C880" t="s">
        <v>4386</v>
      </c>
      <c r="D880" t="s">
        <v>21</v>
      </c>
      <c r="E880" t="s">
        <v>4387</v>
      </c>
      <c r="F880" t="s">
        <v>718</v>
      </c>
      <c r="G880" t="s">
        <v>4388</v>
      </c>
      <c r="H880" s="4">
        <v>45376</v>
      </c>
      <c r="I880" t="s">
        <v>25</v>
      </c>
      <c r="J880" s="5">
        <v>68.7</v>
      </c>
      <c r="K880" t="s">
        <v>3850</v>
      </c>
      <c r="L880" t="s">
        <v>772</v>
      </c>
      <c r="M880" t="s">
        <v>3891</v>
      </c>
      <c r="N880" t="s">
        <v>4389</v>
      </c>
      <c r="O880" t="s">
        <v>3893</v>
      </c>
      <c r="P880" t="s">
        <v>3894</v>
      </c>
      <c r="Q880" t="s">
        <v>4390</v>
      </c>
      <c r="R880" t="s">
        <v>4391</v>
      </c>
      <c r="S880" t="str">
        <f t="shared" si="13"/>
        <v>LUNES</v>
      </c>
    </row>
    <row r="881" spans="1:19" ht="18.75" customHeight="1" x14ac:dyDescent="0.25">
      <c r="A881" t="s">
        <v>2626</v>
      </c>
      <c r="B881" t="s">
        <v>4385</v>
      </c>
      <c r="C881" t="s">
        <v>4386</v>
      </c>
      <c r="D881" t="s">
        <v>21</v>
      </c>
      <c r="E881" t="s">
        <v>4387</v>
      </c>
      <c r="F881" t="s">
        <v>718</v>
      </c>
      <c r="G881" t="s">
        <v>4392</v>
      </c>
      <c r="H881" s="4">
        <v>45376</v>
      </c>
      <c r="I881" t="s">
        <v>25</v>
      </c>
      <c r="J881" s="5">
        <v>19</v>
      </c>
      <c r="K881" t="s">
        <v>3850</v>
      </c>
      <c r="L881" t="s">
        <v>772</v>
      </c>
      <c r="M881" t="s">
        <v>3891</v>
      </c>
      <c r="N881" t="s">
        <v>4389</v>
      </c>
      <c r="O881" t="s">
        <v>3893</v>
      </c>
      <c r="P881" t="s">
        <v>3894</v>
      </c>
      <c r="Q881" t="s">
        <v>4390</v>
      </c>
      <c r="R881" t="s">
        <v>4391</v>
      </c>
      <c r="S881" t="str">
        <f t="shared" si="13"/>
        <v>LUNES</v>
      </c>
    </row>
    <row r="882" spans="1:19" ht="18.75" customHeight="1" x14ac:dyDescent="0.25">
      <c r="A882" t="s">
        <v>42</v>
      </c>
      <c r="B882" t="s">
        <v>4393</v>
      </c>
      <c r="C882" t="s">
        <v>4394</v>
      </c>
      <c r="D882" t="s">
        <v>21</v>
      </c>
      <c r="E882" t="s">
        <v>4395</v>
      </c>
      <c r="F882" t="s">
        <v>718</v>
      </c>
      <c r="G882" t="s">
        <v>4396</v>
      </c>
      <c r="H882" s="4">
        <v>45376</v>
      </c>
      <c r="I882" t="s">
        <v>84</v>
      </c>
      <c r="J882" s="5">
        <v>42.6</v>
      </c>
      <c r="K882" t="s">
        <v>3850</v>
      </c>
      <c r="L882" t="s">
        <v>772</v>
      </c>
      <c r="M882" t="s">
        <v>3891</v>
      </c>
      <c r="N882" t="s">
        <v>4397</v>
      </c>
      <c r="O882" t="s">
        <v>3893</v>
      </c>
      <c r="P882" t="s">
        <v>3894</v>
      </c>
      <c r="Q882" t="s">
        <v>4398</v>
      </c>
      <c r="R882" t="s">
        <v>4399</v>
      </c>
      <c r="S882" t="str">
        <f t="shared" si="13"/>
        <v>LUNES</v>
      </c>
    </row>
    <row r="883" spans="1:19" ht="18.75" customHeight="1" x14ac:dyDescent="0.25">
      <c r="A883" t="s">
        <v>423</v>
      </c>
      <c r="B883" t="s">
        <v>4400</v>
      </c>
      <c r="C883" t="s">
        <v>4401</v>
      </c>
      <c r="D883" t="s">
        <v>21</v>
      </c>
      <c r="E883" t="s">
        <v>4402</v>
      </c>
      <c r="F883" t="s">
        <v>718</v>
      </c>
      <c r="G883" t="s">
        <v>4403</v>
      </c>
      <c r="H883" s="4">
        <v>45376</v>
      </c>
      <c r="I883" t="s">
        <v>25</v>
      </c>
      <c r="J883" s="5">
        <v>62.1</v>
      </c>
      <c r="K883" t="s">
        <v>3850</v>
      </c>
      <c r="L883" t="s">
        <v>772</v>
      </c>
      <c r="M883" t="s">
        <v>3891</v>
      </c>
      <c r="N883" t="s">
        <v>4404</v>
      </c>
      <c r="O883" t="s">
        <v>3893</v>
      </c>
      <c r="P883" t="s">
        <v>3894</v>
      </c>
      <c r="Q883" t="s">
        <v>4405</v>
      </c>
      <c r="R883" t="s">
        <v>4406</v>
      </c>
      <c r="S883" t="str">
        <f t="shared" si="13"/>
        <v>LUNES</v>
      </c>
    </row>
    <row r="884" spans="1:19" ht="18.75" customHeight="1" x14ac:dyDescent="0.25">
      <c r="A884" t="s">
        <v>281</v>
      </c>
      <c r="B884" t="s">
        <v>4407</v>
      </c>
      <c r="C884" t="s">
        <v>4408</v>
      </c>
      <c r="D884" t="s">
        <v>21</v>
      </c>
      <c r="E884" t="s">
        <v>4409</v>
      </c>
      <c r="F884" t="s">
        <v>718</v>
      </c>
      <c r="G884" t="s">
        <v>4410</v>
      </c>
      <c r="H884" s="4">
        <v>45376</v>
      </c>
      <c r="I884" t="s">
        <v>84</v>
      </c>
      <c r="J884" s="5">
        <v>78.900000000000006</v>
      </c>
      <c r="K884" t="s">
        <v>3850</v>
      </c>
      <c r="L884" t="s">
        <v>772</v>
      </c>
      <c r="M884" t="s">
        <v>3891</v>
      </c>
      <c r="N884" t="s">
        <v>4411</v>
      </c>
      <c r="O884" t="s">
        <v>3893</v>
      </c>
      <c r="P884" t="s">
        <v>3894</v>
      </c>
      <c r="Q884" t="s">
        <v>4412</v>
      </c>
      <c r="R884" t="s">
        <v>4413</v>
      </c>
      <c r="S884" t="str">
        <f t="shared" si="13"/>
        <v>LUNES</v>
      </c>
    </row>
    <row r="885" spans="1:19" ht="18.75" customHeight="1" x14ac:dyDescent="0.25">
      <c r="A885" t="s">
        <v>141</v>
      </c>
      <c r="B885" t="s">
        <v>4414</v>
      </c>
      <c r="C885" t="s">
        <v>4415</v>
      </c>
      <c r="D885" t="s">
        <v>4416</v>
      </c>
      <c r="E885" t="s">
        <v>4417</v>
      </c>
      <c r="F885" t="s">
        <v>718</v>
      </c>
      <c r="G885" t="s">
        <v>4418</v>
      </c>
      <c r="H885" s="4">
        <v>45376</v>
      </c>
      <c r="I885" t="s">
        <v>84</v>
      </c>
      <c r="J885" s="5">
        <v>66.099999999999994</v>
      </c>
      <c r="K885" t="s">
        <v>3850</v>
      </c>
      <c r="L885" t="s">
        <v>772</v>
      </c>
      <c r="M885" t="s">
        <v>3851</v>
      </c>
      <c r="N885" t="s">
        <v>4419</v>
      </c>
      <c r="O885" t="s">
        <v>3853</v>
      </c>
      <c r="P885" t="s">
        <v>3854</v>
      </c>
      <c r="Q885" t="s">
        <v>4420</v>
      </c>
      <c r="R885" t="s">
        <v>4421</v>
      </c>
      <c r="S885" t="str">
        <f t="shared" si="13"/>
        <v>LUNES</v>
      </c>
    </row>
    <row r="886" spans="1:19" ht="18.75" customHeight="1" x14ac:dyDescent="0.25">
      <c r="A886" t="s">
        <v>141</v>
      </c>
      <c r="B886" t="s">
        <v>4414</v>
      </c>
      <c r="C886" t="s">
        <v>4415</v>
      </c>
      <c r="D886" t="s">
        <v>4416</v>
      </c>
      <c r="E886" t="s">
        <v>4417</v>
      </c>
      <c r="F886" t="s">
        <v>718</v>
      </c>
      <c r="G886" t="s">
        <v>4422</v>
      </c>
      <c r="H886" s="4">
        <v>45376</v>
      </c>
      <c r="I886" t="s">
        <v>84</v>
      </c>
      <c r="J886" s="5">
        <v>0</v>
      </c>
      <c r="K886" t="s">
        <v>3850</v>
      </c>
      <c r="L886" t="s">
        <v>772</v>
      </c>
      <c r="M886" t="s">
        <v>3851</v>
      </c>
      <c r="N886" t="s">
        <v>4419</v>
      </c>
      <c r="O886" t="s">
        <v>3853</v>
      </c>
      <c r="P886" t="s">
        <v>3854</v>
      </c>
      <c r="Q886" t="s">
        <v>4420</v>
      </c>
      <c r="R886" t="s">
        <v>4421</v>
      </c>
      <c r="S886" t="str">
        <f t="shared" si="13"/>
        <v>LUNES</v>
      </c>
    </row>
    <row r="887" spans="1:19" ht="18.75" customHeight="1" x14ac:dyDescent="0.25">
      <c r="A887" t="s">
        <v>447</v>
      </c>
      <c r="B887" t="s">
        <v>4423</v>
      </c>
      <c r="C887" t="s">
        <v>4424</v>
      </c>
      <c r="D887" t="s">
        <v>21</v>
      </c>
      <c r="E887" t="s">
        <v>4425</v>
      </c>
      <c r="F887" t="s">
        <v>718</v>
      </c>
      <c r="G887" t="s">
        <v>4426</v>
      </c>
      <c r="H887" s="4">
        <v>45376</v>
      </c>
      <c r="I887" t="s">
        <v>25</v>
      </c>
      <c r="J887" s="5">
        <v>20.2</v>
      </c>
      <c r="K887" t="s">
        <v>3850</v>
      </c>
      <c r="L887" t="s">
        <v>772</v>
      </c>
      <c r="M887" t="s">
        <v>3851</v>
      </c>
      <c r="N887" t="s">
        <v>4427</v>
      </c>
      <c r="O887" t="s">
        <v>3853</v>
      </c>
      <c r="P887" t="s">
        <v>3854</v>
      </c>
      <c r="Q887" t="s">
        <v>4428</v>
      </c>
      <c r="R887" t="s">
        <v>4429</v>
      </c>
      <c r="S887" t="str">
        <f t="shared" si="13"/>
        <v>LUNES</v>
      </c>
    </row>
    <row r="888" spans="1:19" ht="18.75" customHeight="1" x14ac:dyDescent="0.25">
      <c r="A888" t="s">
        <v>557</v>
      </c>
      <c r="B888" t="s">
        <v>4430</v>
      </c>
      <c r="C888" t="s">
        <v>4431</v>
      </c>
      <c r="D888" t="s">
        <v>21</v>
      </c>
      <c r="E888" t="s">
        <v>4432</v>
      </c>
      <c r="F888" t="s">
        <v>718</v>
      </c>
      <c r="G888" t="s">
        <v>4433</v>
      </c>
      <c r="H888" s="4">
        <v>45376</v>
      </c>
      <c r="I888" t="s">
        <v>25</v>
      </c>
      <c r="J888" s="5">
        <v>20.9</v>
      </c>
      <c r="K888" t="s">
        <v>3850</v>
      </c>
      <c r="L888" t="s">
        <v>772</v>
      </c>
      <c r="M888" t="s">
        <v>3851</v>
      </c>
      <c r="N888" t="s">
        <v>4434</v>
      </c>
      <c r="O888" t="s">
        <v>3853</v>
      </c>
      <c r="P888" t="s">
        <v>3854</v>
      </c>
      <c r="Q888" t="s">
        <v>4435</v>
      </c>
      <c r="R888" t="s">
        <v>4436</v>
      </c>
      <c r="S888" t="str">
        <f t="shared" si="13"/>
        <v>LUNES</v>
      </c>
    </row>
    <row r="889" spans="1:19" ht="18.75" customHeight="1" x14ac:dyDescent="0.25">
      <c r="A889" t="s">
        <v>4353</v>
      </c>
      <c r="B889" t="s">
        <v>4354</v>
      </c>
      <c r="C889" t="s">
        <v>4355</v>
      </c>
      <c r="D889" t="s">
        <v>21</v>
      </c>
      <c r="E889" t="s">
        <v>4356</v>
      </c>
      <c r="F889" t="s">
        <v>718</v>
      </c>
      <c r="G889" t="s">
        <v>4437</v>
      </c>
      <c r="H889" s="4">
        <v>45376</v>
      </c>
      <c r="I889" t="s">
        <v>25</v>
      </c>
      <c r="J889" s="5">
        <v>34.299999999999997</v>
      </c>
      <c r="K889" t="s">
        <v>3850</v>
      </c>
      <c r="L889" t="s">
        <v>772</v>
      </c>
      <c r="M889" t="s">
        <v>3851</v>
      </c>
      <c r="N889" t="s">
        <v>4358</v>
      </c>
      <c r="O889" t="s">
        <v>3853</v>
      </c>
      <c r="P889" t="s">
        <v>3854</v>
      </c>
      <c r="Q889" t="s">
        <v>4359</v>
      </c>
      <c r="R889" t="s">
        <v>4360</v>
      </c>
      <c r="S889" t="str">
        <f t="shared" si="13"/>
        <v>LUNES</v>
      </c>
    </row>
    <row r="890" spans="1:19" ht="18.75" customHeight="1" x14ac:dyDescent="0.25">
      <c r="A890" t="s">
        <v>255</v>
      </c>
      <c r="B890" t="s">
        <v>4438</v>
      </c>
      <c r="C890" t="s">
        <v>4439</v>
      </c>
      <c r="D890" t="s">
        <v>21</v>
      </c>
      <c r="E890" t="s">
        <v>4440</v>
      </c>
      <c r="F890" t="s">
        <v>718</v>
      </c>
      <c r="G890" t="s">
        <v>4441</v>
      </c>
      <c r="H890" s="4">
        <v>45376</v>
      </c>
      <c r="I890" t="s">
        <v>25</v>
      </c>
      <c r="J890" s="5">
        <v>78.2</v>
      </c>
      <c r="K890" t="s">
        <v>3850</v>
      </c>
      <c r="L890" t="s">
        <v>772</v>
      </c>
      <c r="M890" t="s">
        <v>3851</v>
      </c>
      <c r="N890" t="s">
        <v>4442</v>
      </c>
      <c r="O890" t="s">
        <v>3853</v>
      </c>
      <c r="P890" t="s">
        <v>3854</v>
      </c>
      <c r="Q890" t="s">
        <v>4443</v>
      </c>
      <c r="R890" t="s">
        <v>4444</v>
      </c>
      <c r="S890" t="str">
        <f t="shared" si="13"/>
        <v>LUNES</v>
      </c>
    </row>
    <row r="891" spans="1:19" ht="18.75" customHeight="1" x14ac:dyDescent="0.25">
      <c r="A891" t="s">
        <v>255</v>
      </c>
      <c r="B891" t="s">
        <v>4438</v>
      </c>
      <c r="C891" t="s">
        <v>4439</v>
      </c>
      <c r="D891" t="s">
        <v>21</v>
      </c>
      <c r="E891" t="s">
        <v>4440</v>
      </c>
      <c r="F891" t="s">
        <v>718</v>
      </c>
      <c r="G891" t="s">
        <v>4445</v>
      </c>
      <c r="H891" s="4">
        <v>45376</v>
      </c>
      <c r="I891" t="s">
        <v>25</v>
      </c>
      <c r="J891" s="5">
        <v>54.8</v>
      </c>
      <c r="K891" t="s">
        <v>3850</v>
      </c>
      <c r="L891" t="s">
        <v>772</v>
      </c>
      <c r="M891" t="s">
        <v>3851</v>
      </c>
      <c r="N891" t="s">
        <v>4442</v>
      </c>
      <c r="O891" t="s">
        <v>3853</v>
      </c>
      <c r="P891" t="s">
        <v>3854</v>
      </c>
      <c r="Q891" t="s">
        <v>4443</v>
      </c>
      <c r="R891" t="s">
        <v>4444</v>
      </c>
      <c r="S891" t="str">
        <f t="shared" si="13"/>
        <v>LUNES</v>
      </c>
    </row>
    <row r="892" spans="1:19" ht="18.75" customHeight="1" x14ac:dyDescent="0.25">
      <c r="A892" t="s">
        <v>513</v>
      </c>
      <c r="B892" t="s">
        <v>4446</v>
      </c>
      <c r="C892" t="s">
        <v>4447</v>
      </c>
      <c r="D892" t="s">
        <v>21</v>
      </c>
      <c r="E892" t="s">
        <v>4448</v>
      </c>
      <c r="F892" t="s">
        <v>718</v>
      </c>
      <c r="G892" t="s">
        <v>4449</v>
      </c>
      <c r="H892" s="4">
        <v>45376</v>
      </c>
      <c r="I892" t="s">
        <v>25</v>
      </c>
      <c r="J892" s="5">
        <v>31.8</v>
      </c>
      <c r="K892" t="s">
        <v>3850</v>
      </c>
      <c r="L892" t="s">
        <v>772</v>
      </c>
      <c r="M892" t="s">
        <v>3851</v>
      </c>
      <c r="N892" t="s">
        <v>4450</v>
      </c>
      <c r="O892" t="s">
        <v>3853</v>
      </c>
      <c r="P892" t="s">
        <v>3854</v>
      </c>
      <c r="Q892" t="s">
        <v>4451</v>
      </c>
      <c r="R892" t="s">
        <v>4452</v>
      </c>
      <c r="S892" t="str">
        <f t="shared" si="13"/>
        <v>LUNES</v>
      </c>
    </row>
    <row r="893" spans="1:19" ht="18.75" customHeight="1" x14ac:dyDescent="0.25">
      <c r="A893" t="s">
        <v>1240</v>
      </c>
      <c r="B893" t="s">
        <v>4453</v>
      </c>
      <c r="C893" t="s">
        <v>4454</v>
      </c>
      <c r="D893" t="s">
        <v>21</v>
      </c>
      <c r="E893" t="s">
        <v>4455</v>
      </c>
      <c r="F893" t="s">
        <v>718</v>
      </c>
      <c r="G893" t="s">
        <v>4456</v>
      </c>
      <c r="H893" s="4">
        <v>45376</v>
      </c>
      <c r="I893" t="s">
        <v>84</v>
      </c>
      <c r="J893" s="5">
        <v>624.1</v>
      </c>
      <c r="K893" t="s">
        <v>3850</v>
      </c>
      <c r="L893" t="s">
        <v>772</v>
      </c>
      <c r="M893" t="s">
        <v>3891</v>
      </c>
      <c r="N893" t="s">
        <v>4457</v>
      </c>
      <c r="O893" t="s">
        <v>3893</v>
      </c>
      <c r="P893" t="s">
        <v>3894</v>
      </c>
      <c r="Q893" t="s">
        <v>4458</v>
      </c>
      <c r="R893" t="s">
        <v>4459</v>
      </c>
      <c r="S893" t="str">
        <f t="shared" si="13"/>
        <v>LUNES</v>
      </c>
    </row>
    <row r="894" spans="1:19" ht="18.75" customHeight="1" x14ac:dyDescent="0.25">
      <c r="A894" t="s">
        <v>1240</v>
      </c>
      <c r="B894" t="s">
        <v>4453</v>
      </c>
      <c r="C894" t="s">
        <v>4454</v>
      </c>
      <c r="D894" t="s">
        <v>21</v>
      </c>
      <c r="E894" t="s">
        <v>4455</v>
      </c>
      <c r="F894" t="s">
        <v>718</v>
      </c>
      <c r="G894" t="s">
        <v>4460</v>
      </c>
      <c r="H894" s="4">
        <v>45376</v>
      </c>
      <c r="I894" t="s">
        <v>25</v>
      </c>
      <c r="J894" s="5">
        <v>65.3</v>
      </c>
      <c r="K894" t="s">
        <v>3850</v>
      </c>
      <c r="L894" t="s">
        <v>772</v>
      </c>
      <c r="M894" t="s">
        <v>3891</v>
      </c>
      <c r="N894" t="s">
        <v>4457</v>
      </c>
      <c r="O894" t="s">
        <v>3893</v>
      </c>
      <c r="P894" t="s">
        <v>3894</v>
      </c>
      <c r="Q894" t="s">
        <v>4458</v>
      </c>
      <c r="R894" t="s">
        <v>4459</v>
      </c>
      <c r="S894" t="str">
        <f t="shared" si="13"/>
        <v>LUNES</v>
      </c>
    </row>
    <row r="895" spans="1:19" ht="18.75" customHeight="1" x14ac:dyDescent="0.25">
      <c r="A895" t="s">
        <v>3726</v>
      </c>
      <c r="B895" t="s">
        <v>4228</v>
      </c>
      <c r="C895" t="s">
        <v>4229</v>
      </c>
      <c r="D895" t="s">
        <v>4230</v>
      </c>
      <c r="E895" t="s">
        <v>4231</v>
      </c>
      <c r="F895" t="s">
        <v>718</v>
      </c>
      <c r="G895" t="s">
        <v>4461</v>
      </c>
      <c r="H895" s="4">
        <v>45376</v>
      </c>
      <c r="I895" t="s">
        <v>25</v>
      </c>
      <c r="J895" s="5">
        <v>35</v>
      </c>
      <c r="K895" t="s">
        <v>3850</v>
      </c>
      <c r="L895" t="s">
        <v>772</v>
      </c>
      <c r="M895" t="s">
        <v>3891</v>
      </c>
      <c r="N895" t="s">
        <v>4233</v>
      </c>
      <c r="O895" t="s">
        <v>3893</v>
      </c>
      <c r="P895" t="s">
        <v>3894</v>
      </c>
      <c r="Q895" t="s">
        <v>4234</v>
      </c>
      <c r="R895" t="s">
        <v>4235</v>
      </c>
      <c r="S895" t="str">
        <f t="shared" si="13"/>
        <v>LUNES</v>
      </c>
    </row>
    <row r="896" spans="1:19" ht="18.75" customHeight="1" x14ac:dyDescent="0.25">
      <c r="A896" t="s">
        <v>3726</v>
      </c>
      <c r="B896" t="s">
        <v>4228</v>
      </c>
      <c r="C896" t="s">
        <v>4229</v>
      </c>
      <c r="D896" t="s">
        <v>4230</v>
      </c>
      <c r="E896" t="s">
        <v>4231</v>
      </c>
      <c r="F896" t="s">
        <v>718</v>
      </c>
      <c r="G896" t="s">
        <v>4462</v>
      </c>
      <c r="H896" s="4">
        <v>45376</v>
      </c>
      <c r="I896" t="s">
        <v>84</v>
      </c>
      <c r="J896" s="5">
        <v>34</v>
      </c>
      <c r="K896" t="s">
        <v>3850</v>
      </c>
      <c r="L896" t="s">
        <v>772</v>
      </c>
      <c r="M896" t="s">
        <v>3891</v>
      </c>
      <c r="N896" t="s">
        <v>4233</v>
      </c>
      <c r="O896" t="s">
        <v>3893</v>
      </c>
      <c r="P896" t="s">
        <v>3894</v>
      </c>
      <c r="Q896" t="s">
        <v>4234</v>
      </c>
      <c r="R896" t="s">
        <v>4235</v>
      </c>
      <c r="S896" t="str">
        <f t="shared" si="13"/>
        <v>LUNES</v>
      </c>
    </row>
    <row r="897" spans="1:19" ht="18.75" customHeight="1" x14ac:dyDescent="0.25">
      <c r="A897" t="s">
        <v>1656</v>
      </c>
      <c r="B897" t="s">
        <v>4463</v>
      </c>
      <c r="C897" t="s">
        <v>4464</v>
      </c>
      <c r="D897" t="s">
        <v>21</v>
      </c>
      <c r="E897" t="s">
        <v>4465</v>
      </c>
      <c r="F897" t="s">
        <v>718</v>
      </c>
      <c r="G897" t="s">
        <v>4466</v>
      </c>
      <c r="H897" s="4">
        <v>45376</v>
      </c>
      <c r="I897" t="s">
        <v>84</v>
      </c>
      <c r="J897" s="5">
        <v>131.80000000000001</v>
      </c>
      <c r="K897" t="s">
        <v>3850</v>
      </c>
      <c r="L897" t="s">
        <v>772</v>
      </c>
      <c r="M897" t="s">
        <v>3891</v>
      </c>
      <c r="N897" t="s">
        <v>4467</v>
      </c>
      <c r="O897" t="s">
        <v>3893</v>
      </c>
      <c r="P897" t="s">
        <v>3894</v>
      </c>
      <c r="Q897" t="s">
        <v>4468</v>
      </c>
      <c r="R897" t="s">
        <v>4469</v>
      </c>
      <c r="S897" t="str">
        <f t="shared" si="13"/>
        <v>LUNES</v>
      </c>
    </row>
    <row r="898" spans="1:19" ht="18.75" customHeight="1" x14ac:dyDescent="0.25">
      <c r="A898" t="s">
        <v>1656</v>
      </c>
      <c r="B898" t="s">
        <v>4463</v>
      </c>
      <c r="C898" t="s">
        <v>4464</v>
      </c>
      <c r="D898" t="s">
        <v>21</v>
      </c>
      <c r="E898" t="s">
        <v>4465</v>
      </c>
      <c r="F898" t="s">
        <v>718</v>
      </c>
      <c r="G898" t="s">
        <v>4470</v>
      </c>
      <c r="H898" s="4">
        <v>45376</v>
      </c>
      <c r="I898" t="s">
        <v>84</v>
      </c>
      <c r="J898" s="5">
        <v>37.6</v>
      </c>
      <c r="K898" t="s">
        <v>3850</v>
      </c>
      <c r="L898" t="s">
        <v>772</v>
      </c>
      <c r="M898" t="s">
        <v>3891</v>
      </c>
      <c r="N898" t="s">
        <v>4467</v>
      </c>
      <c r="O898" t="s">
        <v>3893</v>
      </c>
      <c r="P898" t="s">
        <v>3894</v>
      </c>
      <c r="Q898" t="s">
        <v>4468</v>
      </c>
      <c r="R898" t="s">
        <v>4469</v>
      </c>
      <c r="S898" t="str">
        <f t="shared" si="13"/>
        <v>LUNES</v>
      </c>
    </row>
    <row r="899" spans="1:19" ht="18.75" customHeight="1" x14ac:dyDescent="0.25">
      <c r="A899" t="s">
        <v>107</v>
      </c>
      <c r="B899" t="s">
        <v>4378</v>
      </c>
      <c r="C899" t="s">
        <v>4379</v>
      </c>
      <c r="D899" t="s">
        <v>21</v>
      </c>
      <c r="E899" t="s">
        <v>4380</v>
      </c>
      <c r="F899" t="s">
        <v>718</v>
      </c>
      <c r="G899" t="s">
        <v>4471</v>
      </c>
      <c r="H899" s="4">
        <v>45376</v>
      </c>
      <c r="I899" t="s">
        <v>25</v>
      </c>
      <c r="J899" s="5">
        <v>58.6</v>
      </c>
      <c r="K899" t="s">
        <v>3850</v>
      </c>
      <c r="L899" t="s">
        <v>772</v>
      </c>
      <c r="M899" t="s">
        <v>3891</v>
      </c>
      <c r="N899" t="s">
        <v>4382</v>
      </c>
      <c r="O899" t="s">
        <v>3893</v>
      </c>
      <c r="P899" t="s">
        <v>3894</v>
      </c>
      <c r="Q899" t="s">
        <v>4383</v>
      </c>
      <c r="R899" t="s">
        <v>4384</v>
      </c>
      <c r="S899" t="str">
        <f t="shared" ref="S899:S962" si="14">UPPER(TEXT(H899,"DDDD"))</f>
        <v>LUNES</v>
      </c>
    </row>
    <row r="900" spans="1:19" ht="18.75" customHeight="1" x14ac:dyDescent="0.25">
      <c r="A900" t="s">
        <v>107</v>
      </c>
      <c r="B900" t="s">
        <v>4378</v>
      </c>
      <c r="C900" t="s">
        <v>4379</v>
      </c>
      <c r="D900" t="s">
        <v>21</v>
      </c>
      <c r="E900" t="s">
        <v>4380</v>
      </c>
      <c r="F900" t="s">
        <v>718</v>
      </c>
      <c r="G900" t="s">
        <v>4472</v>
      </c>
      <c r="H900" s="4">
        <v>45376</v>
      </c>
      <c r="I900" t="s">
        <v>84</v>
      </c>
      <c r="J900" s="5">
        <v>88</v>
      </c>
      <c r="K900" t="s">
        <v>3850</v>
      </c>
      <c r="L900" t="s">
        <v>772</v>
      </c>
      <c r="M900" t="s">
        <v>3891</v>
      </c>
      <c r="N900" t="s">
        <v>4382</v>
      </c>
      <c r="O900" t="s">
        <v>3893</v>
      </c>
      <c r="P900" t="s">
        <v>3894</v>
      </c>
      <c r="Q900" t="s">
        <v>4383</v>
      </c>
      <c r="R900" t="s">
        <v>4384</v>
      </c>
      <c r="S900" t="str">
        <f t="shared" si="14"/>
        <v>LUNES</v>
      </c>
    </row>
    <row r="901" spans="1:19" ht="18.75" customHeight="1" x14ac:dyDescent="0.25">
      <c r="A901" t="s">
        <v>107</v>
      </c>
      <c r="B901" t="s">
        <v>4378</v>
      </c>
      <c r="C901" t="s">
        <v>4379</v>
      </c>
      <c r="D901" t="s">
        <v>21</v>
      </c>
      <c r="E901" t="s">
        <v>4380</v>
      </c>
      <c r="F901" t="s">
        <v>718</v>
      </c>
      <c r="G901" t="s">
        <v>4473</v>
      </c>
      <c r="H901" s="4">
        <v>45376</v>
      </c>
      <c r="I901" t="s">
        <v>25</v>
      </c>
      <c r="J901" s="5">
        <v>23.8</v>
      </c>
      <c r="K901" t="s">
        <v>3850</v>
      </c>
      <c r="L901" t="s">
        <v>772</v>
      </c>
      <c r="M901" t="s">
        <v>3891</v>
      </c>
      <c r="N901" t="s">
        <v>4382</v>
      </c>
      <c r="O901" t="s">
        <v>3893</v>
      </c>
      <c r="P901" t="s">
        <v>3894</v>
      </c>
      <c r="Q901" t="s">
        <v>4383</v>
      </c>
      <c r="R901" t="s">
        <v>4384</v>
      </c>
      <c r="S901" t="str">
        <f t="shared" si="14"/>
        <v>LUNES</v>
      </c>
    </row>
    <row r="902" spans="1:19" ht="18.75" customHeight="1" x14ac:dyDescent="0.25">
      <c r="A902" t="s">
        <v>2280</v>
      </c>
      <c r="B902" t="s">
        <v>4071</v>
      </c>
      <c r="C902" t="s">
        <v>4072</v>
      </c>
      <c r="D902" t="s">
        <v>21</v>
      </c>
      <c r="E902" t="s">
        <v>4073</v>
      </c>
      <c r="F902" t="s">
        <v>718</v>
      </c>
      <c r="G902" t="s">
        <v>4474</v>
      </c>
      <c r="H902" s="4">
        <v>45376</v>
      </c>
      <c r="I902" t="s">
        <v>84</v>
      </c>
      <c r="J902" s="5">
        <v>22</v>
      </c>
      <c r="K902" t="s">
        <v>3850</v>
      </c>
      <c r="L902" t="s">
        <v>772</v>
      </c>
      <c r="M902" t="s">
        <v>3891</v>
      </c>
      <c r="N902" t="s">
        <v>4075</v>
      </c>
      <c r="O902" t="s">
        <v>3893</v>
      </c>
      <c r="P902" t="s">
        <v>3894</v>
      </c>
      <c r="Q902" t="s">
        <v>4076</v>
      </c>
      <c r="R902" t="s">
        <v>4077</v>
      </c>
      <c r="S902" t="str">
        <f t="shared" si="14"/>
        <v>LUNES</v>
      </c>
    </row>
    <row r="903" spans="1:19" ht="18.75" customHeight="1" x14ac:dyDescent="0.25">
      <c r="A903" t="s">
        <v>2280</v>
      </c>
      <c r="B903" t="s">
        <v>4071</v>
      </c>
      <c r="C903" t="s">
        <v>4072</v>
      </c>
      <c r="D903" t="s">
        <v>21</v>
      </c>
      <c r="E903" t="s">
        <v>4073</v>
      </c>
      <c r="F903" t="s">
        <v>718</v>
      </c>
      <c r="G903" t="s">
        <v>4475</v>
      </c>
      <c r="H903" s="4">
        <v>45376</v>
      </c>
      <c r="I903" t="s">
        <v>84</v>
      </c>
      <c r="J903" s="5">
        <v>23.4</v>
      </c>
      <c r="K903" t="s">
        <v>3850</v>
      </c>
      <c r="L903" t="s">
        <v>772</v>
      </c>
      <c r="M903" t="s">
        <v>3891</v>
      </c>
      <c r="N903" t="s">
        <v>4075</v>
      </c>
      <c r="O903" t="s">
        <v>3893</v>
      </c>
      <c r="P903" t="s">
        <v>3894</v>
      </c>
      <c r="Q903" t="s">
        <v>4076</v>
      </c>
      <c r="R903" t="s">
        <v>4077</v>
      </c>
      <c r="S903" t="str">
        <f t="shared" si="14"/>
        <v>LUNES</v>
      </c>
    </row>
    <row r="904" spans="1:19" ht="18.75" customHeight="1" x14ac:dyDescent="0.25">
      <c r="A904" t="s">
        <v>590</v>
      </c>
      <c r="B904" t="s">
        <v>4476</v>
      </c>
      <c r="C904" t="s">
        <v>4477</v>
      </c>
      <c r="D904" t="s">
        <v>4478</v>
      </c>
      <c r="E904" t="s">
        <v>4479</v>
      </c>
      <c r="F904" t="s">
        <v>718</v>
      </c>
      <c r="G904" t="s">
        <v>4480</v>
      </c>
      <c r="H904" s="4">
        <v>45376</v>
      </c>
      <c r="I904" t="s">
        <v>84</v>
      </c>
      <c r="J904" s="5">
        <v>373.5</v>
      </c>
      <c r="K904" t="s">
        <v>3850</v>
      </c>
      <c r="L904" t="s">
        <v>772</v>
      </c>
      <c r="M904" t="s">
        <v>3891</v>
      </c>
      <c r="N904" t="s">
        <v>4481</v>
      </c>
      <c r="O904" t="s">
        <v>3893</v>
      </c>
      <c r="P904" t="s">
        <v>3894</v>
      </c>
      <c r="Q904" t="s">
        <v>4482</v>
      </c>
      <c r="R904" t="s">
        <v>4483</v>
      </c>
      <c r="S904" t="str">
        <f t="shared" si="14"/>
        <v>LUNES</v>
      </c>
    </row>
    <row r="905" spans="1:19" ht="18.75" customHeight="1" x14ac:dyDescent="0.25">
      <c r="A905" t="s">
        <v>590</v>
      </c>
      <c r="B905" t="s">
        <v>4476</v>
      </c>
      <c r="C905" t="s">
        <v>4477</v>
      </c>
      <c r="D905" t="s">
        <v>4478</v>
      </c>
      <c r="E905" t="s">
        <v>4479</v>
      </c>
      <c r="F905" t="s">
        <v>718</v>
      </c>
      <c r="G905" t="s">
        <v>4484</v>
      </c>
      <c r="H905" s="4">
        <v>45376</v>
      </c>
      <c r="I905" t="s">
        <v>25</v>
      </c>
      <c r="J905" s="5">
        <v>75.900000000000006</v>
      </c>
      <c r="K905" t="s">
        <v>3850</v>
      </c>
      <c r="L905" t="s">
        <v>772</v>
      </c>
      <c r="M905" t="s">
        <v>3891</v>
      </c>
      <c r="N905" t="s">
        <v>4481</v>
      </c>
      <c r="O905" t="s">
        <v>3893</v>
      </c>
      <c r="P905" t="s">
        <v>3894</v>
      </c>
      <c r="Q905" t="s">
        <v>4482</v>
      </c>
      <c r="R905" t="s">
        <v>4483</v>
      </c>
      <c r="S905" t="str">
        <f t="shared" si="14"/>
        <v>LUNES</v>
      </c>
    </row>
    <row r="906" spans="1:19" ht="18.75" customHeight="1" x14ac:dyDescent="0.25">
      <c r="A906" t="s">
        <v>466</v>
      </c>
      <c r="B906" t="s">
        <v>4128</v>
      </c>
      <c r="C906" t="s">
        <v>4129</v>
      </c>
      <c r="D906" t="s">
        <v>21</v>
      </c>
      <c r="E906" t="s">
        <v>4130</v>
      </c>
      <c r="F906" t="s">
        <v>718</v>
      </c>
      <c r="G906" t="s">
        <v>4485</v>
      </c>
      <c r="H906" s="4">
        <v>45376</v>
      </c>
      <c r="I906" t="s">
        <v>25</v>
      </c>
      <c r="J906" s="5">
        <v>164.9</v>
      </c>
      <c r="K906" t="s">
        <v>3850</v>
      </c>
      <c r="L906" t="s">
        <v>772</v>
      </c>
      <c r="M906" t="s">
        <v>3891</v>
      </c>
      <c r="N906" t="s">
        <v>4132</v>
      </c>
      <c r="O906" t="s">
        <v>3893</v>
      </c>
      <c r="P906" t="s">
        <v>3894</v>
      </c>
      <c r="Q906" t="s">
        <v>4133</v>
      </c>
      <c r="R906" t="s">
        <v>4134</v>
      </c>
      <c r="S906" t="str">
        <f t="shared" si="14"/>
        <v>LUNES</v>
      </c>
    </row>
    <row r="907" spans="1:19" ht="18.75" customHeight="1" x14ac:dyDescent="0.25">
      <c r="A907" t="s">
        <v>466</v>
      </c>
      <c r="B907" t="s">
        <v>4128</v>
      </c>
      <c r="C907" t="s">
        <v>4129</v>
      </c>
      <c r="D907" t="s">
        <v>21</v>
      </c>
      <c r="E907" t="s">
        <v>4130</v>
      </c>
      <c r="F907" t="s">
        <v>718</v>
      </c>
      <c r="G907" t="s">
        <v>4486</v>
      </c>
      <c r="H907" s="4">
        <v>45376</v>
      </c>
      <c r="I907" t="s">
        <v>25</v>
      </c>
      <c r="J907" s="5">
        <v>0</v>
      </c>
      <c r="K907" t="s">
        <v>3850</v>
      </c>
      <c r="L907" t="s">
        <v>772</v>
      </c>
      <c r="M907" t="s">
        <v>3891</v>
      </c>
      <c r="N907" t="s">
        <v>4132</v>
      </c>
      <c r="O907" t="s">
        <v>3893</v>
      </c>
      <c r="P907" t="s">
        <v>3894</v>
      </c>
      <c r="Q907" t="s">
        <v>4133</v>
      </c>
      <c r="R907" t="s">
        <v>4134</v>
      </c>
      <c r="S907" t="str">
        <f t="shared" si="14"/>
        <v>LUNES</v>
      </c>
    </row>
    <row r="908" spans="1:19" ht="18.75" customHeight="1" x14ac:dyDescent="0.25">
      <c r="A908" t="s">
        <v>456</v>
      </c>
      <c r="B908" t="s">
        <v>4142</v>
      </c>
      <c r="C908" t="s">
        <v>4143</v>
      </c>
      <c r="D908" t="s">
        <v>4144</v>
      </c>
      <c r="E908" t="s">
        <v>4145</v>
      </c>
      <c r="F908" t="s">
        <v>718</v>
      </c>
      <c r="G908" t="s">
        <v>4487</v>
      </c>
      <c r="H908" s="4">
        <v>45376</v>
      </c>
      <c r="I908" t="s">
        <v>25</v>
      </c>
      <c r="J908" s="5">
        <v>32.4</v>
      </c>
      <c r="K908" t="s">
        <v>3850</v>
      </c>
      <c r="L908" t="s">
        <v>772</v>
      </c>
      <c r="M908" t="s">
        <v>3851</v>
      </c>
      <c r="N908" t="s">
        <v>4147</v>
      </c>
      <c r="O908" t="s">
        <v>3853</v>
      </c>
      <c r="P908" t="s">
        <v>3854</v>
      </c>
      <c r="Q908" t="s">
        <v>4148</v>
      </c>
      <c r="R908" t="s">
        <v>4149</v>
      </c>
      <c r="S908" t="str">
        <f t="shared" si="14"/>
        <v>LUNES</v>
      </c>
    </row>
    <row r="909" spans="1:19" ht="18.75" customHeight="1" x14ac:dyDescent="0.25">
      <c r="A909" t="s">
        <v>4488</v>
      </c>
      <c r="B909" t="s">
        <v>4489</v>
      </c>
      <c r="C909" t="s">
        <v>4490</v>
      </c>
      <c r="D909" t="s">
        <v>4491</v>
      </c>
      <c r="E909" t="s">
        <v>4492</v>
      </c>
      <c r="F909" t="s">
        <v>718</v>
      </c>
      <c r="G909" t="s">
        <v>4493</v>
      </c>
      <c r="H909" s="4">
        <v>45376</v>
      </c>
      <c r="I909" t="s">
        <v>25</v>
      </c>
      <c r="J909" s="5">
        <v>52.6</v>
      </c>
      <c r="K909" t="s">
        <v>3850</v>
      </c>
      <c r="L909" t="s">
        <v>772</v>
      </c>
      <c r="M909" t="s">
        <v>3851</v>
      </c>
      <c r="N909" t="s">
        <v>4494</v>
      </c>
      <c r="O909" t="s">
        <v>3853</v>
      </c>
      <c r="P909" t="s">
        <v>3854</v>
      </c>
      <c r="Q909" t="s">
        <v>4495</v>
      </c>
      <c r="R909" t="s">
        <v>4496</v>
      </c>
      <c r="S909" t="str">
        <f t="shared" si="14"/>
        <v>LUNES</v>
      </c>
    </row>
    <row r="910" spans="1:19" ht="18.75" customHeight="1" x14ac:dyDescent="0.25">
      <c r="A910" t="s">
        <v>115</v>
      </c>
      <c r="B910" t="s">
        <v>4201</v>
      </c>
      <c r="C910" t="s">
        <v>4202</v>
      </c>
      <c r="D910" t="s">
        <v>21</v>
      </c>
      <c r="E910" t="s">
        <v>4203</v>
      </c>
      <c r="F910" t="s">
        <v>718</v>
      </c>
      <c r="G910" t="s">
        <v>4497</v>
      </c>
      <c r="H910" s="4">
        <v>45376</v>
      </c>
      <c r="I910" t="s">
        <v>25</v>
      </c>
      <c r="J910" s="5">
        <v>199.5</v>
      </c>
      <c r="K910" t="s">
        <v>3850</v>
      </c>
      <c r="L910" t="s">
        <v>772</v>
      </c>
      <c r="M910" t="s">
        <v>3851</v>
      </c>
      <c r="N910" t="s">
        <v>4205</v>
      </c>
      <c r="O910" t="s">
        <v>3853</v>
      </c>
      <c r="P910" t="s">
        <v>3854</v>
      </c>
      <c r="Q910" t="s">
        <v>4206</v>
      </c>
      <c r="R910" t="s">
        <v>4207</v>
      </c>
      <c r="S910" t="str">
        <f t="shared" si="14"/>
        <v>LUNES</v>
      </c>
    </row>
    <row r="911" spans="1:19" ht="18.75" customHeight="1" x14ac:dyDescent="0.25">
      <c r="A911" t="s">
        <v>255</v>
      </c>
      <c r="B911" t="s">
        <v>4438</v>
      </c>
      <c r="C911" t="s">
        <v>4439</v>
      </c>
      <c r="D911" t="s">
        <v>21</v>
      </c>
      <c r="E911" t="s">
        <v>4440</v>
      </c>
      <c r="F911" t="s">
        <v>718</v>
      </c>
      <c r="G911" t="s">
        <v>4498</v>
      </c>
      <c r="H911" s="4">
        <v>45376</v>
      </c>
      <c r="I911" t="s">
        <v>25</v>
      </c>
      <c r="J911" s="5">
        <v>273</v>
      </c>
      <c r="K911" t="s">
        <v>3850</v>
      </c>
      <c r="L911" t="s">
        <v>772</v>
      </c>
      <c r="M911" t="s">
        <v>3851</v>
      </c>
      <c r="N911" t="s">
        <v>4442</v>
      </c>
      <c r="O911" t="s">
        <v>3853</v>
      </c>
      <c r="P911" t="s">
        <v>3854</v>
      </c>
      <c r="Q911" t="s">
        <v>4443</v>
      </c>
      <c r="R911" t="s">
        <v>4444</v>
      </c>
      <c r="S911" t="str">
        <f t="shared" si="14"/>
        <v>LUNES</v>
      </c>
    </row>
    <row r="912" spans="1:19" ht="18.75" customHeight="1" x14ac:dyDescent="0.25">
      <c r="A912" t="s">
        <v>141</v>
      </c>
      <c r="B912" t="s">
        <v>4414</v>
      </c>
      <c r="C912" t="s">
        <v>4415</v>
      </c>
      <c r="D912" t="s">
        <v>4416</v>
      </c>
      <c r="E912" t="s">
        <v>4417</v>
      </c>
      <c r="F912" t="s">
        <v>718</v>
      </c>
      <c r="G912" t="s">
        <v>4499</v>
      </c>
      <c r="H912" s="4">
        <v>45376</v>
      </c>
      <c r="I912" t="s">
        <v>84</v>
      </c>
      <c r="J912" s="5">
        <v>10.5</v>
      </c>
      <c r="K912" t="s">
        <v>3850</v>
      </c>
      <c r="L912" t="s">
        <v>772</v>
      </c>
      <c r="M912" t="s">
        <v>3851</v>
      </c>
      <c r="N912" t="s">
        <v>4419</v>
      </c>
      <c r="O912" t="s">
        <v>3853</v>
      </c>
      <c r="P912" t="s">
        <v>3854</v>
      </c>
      <c r="Q912" t="s">
        <v>4420</v>
      </c>
      <c r="R912" t="s">
        <v>4421</v>
      </c>
      <c r="S912" t="str">
        <f t="shared" si="14"/>
        <v>LUNES</v>
      </c>
    </row>
    <row r="913" spans="1:19" ht="18.75" customHeight="1" x14ac:dyDescent="0.25">
      <c r="A913" t="s">
        <v>141</v>
      </c>
      <c r="B913" t="s">
        <v>4414</v>
      </c>
      <c r="C913" t="s">
        <v>4415</v>
      </c>
      <c r="D913" t="s">
        <v>4416</v>
      </c>
      <c r="E913" t="s">
        <v>4417</v>
      </c>
      <c r="F913" t="s">
        <v>718</v>
      </c>
      <c r="G913" t="s">
        <v>4500</v>
      </c>
      <c r="H913" s="4">
        <v>45376</v>
      </c>
      <c r="I913" t="s">
        <v>84</v>
      </c>
      <c r="J913" s="5">
        <v>194</v>
      </c>
      <c r="K913" t="s">
        <v>3850</v>
      </c>
      <c r="L913" t="s">
        <v>772</v>
      </c>
      <c r="M913" t="s">
        <v>3851</v>
      </c>
      <c r="N913" t="s">
        <v>4419</v>
      </c>
      <c r="O913" t="s">
        <v>3853</v>
      </c>
      <c r="P913" t="s">
        <v>3854</v>
      </c>
      <c r="Q913" t="s">
        <v>4420</v>
      </c>
      <c r="R913" t="s">
        <v>4421</v>
      </c>
      <c r="S913" t="str">
        <f t="shared" si="14"/>
        <v>LUNES</v>
      </c>
    </row>
    <row r="914" spans="1:19" ht="18.75" customHeight="1" x14ac:dyDescent="0.25">
      <c r="A914" t="s">
        <v>141</v>
      </c>
      <c r="B914" t="s">
        <v>4414</v>
      </c>
      <c r="C914" t="s">
        <v>4415</v>
      </c>
      <c r="D914" t="s">
        <v>4416</v>
      </c>
      <c r="E914" t="s">
        <v>4417</v>
      </c>
      <c r="F914" t="s">
        <v>718</v>
      </c>
      <c r="G914" t="s">
        <v>4501</v>
      </c>
      <c r="H914" s="4">
        <v>45376</v>
      </c>
      <c r="I914" t="s">
        <v>25</v>
      </c>
      <c r="J914" s="5">
        <v>29</v>
      </c>
      <c r="K914" t="s">
        <v>3850</v>
      </c>
      <c r="L914" t="s">
        <v>772</v>
      </c>
      <c r="M914" t="s">
        <v>3851</v>
      </c>
      <c r="N914" t="s">
        <v>4419</v>
      </c>
      <c r="O914" t="s">
        <v>3853</v>
      </c>
      <c r="P914" t="s">
        <v>3854</v>
      </c>
      <c r="Q914" t="s">
        <v>4420</v>
      </c>
      <c r="R914" t="s">
        <v>4421</v>
      </c>
      <c r="S914" t="str">
        <f t="shared" si="14"/>
        <v>LUNES</v>
      </c>
    </row>
    <row r="915" spans="1:19" ht="18.75" customHeight="1" x14ac:dyDescent="0.25">
      <c r="A915" t="s">
        <v>98</v>
      </c>
      <c r="B915" t="s">
        <v>4502</v>
      </c>
      <c r="C915" t="s">
        <v>4503</v>
      </c>
      <c r="D915" t="s">
        <v>21</v>
      </c>
      <c r="E915" t="s">
        <v>4504</v>
      </c>
      <c r="F915" t="s">
        <v>718</v>
      </c>
      <c r="G915" t="s">
        <v>4505</v>
      </c>
      <c r="H915" s="4">
        <v>45376</v>
      </c>
      <c r="I915" t="s">
        <v>25</v>
      </c>
      <c r="J915" s="5">
        <v>64.400000000000006</v>
      </c>
      <c r="K915" t="s">
        <v>3850</v>
      </c>
      <c r="L915" t="s">
        <v>772</v>
      </c>
      <c r="M915" t="s">
        <v>3851</v>
      </c>
      <c r="N915" t="s">
        <v>4506</v>
      </c>
      <c r="O915" t="s">
        <v>3853</v>
      </c>
      <c r="P915" t="s">
        <v>3854</v>
      </c>
      <c r="Q915" t="s">
        <v>4507</v>
      </c>
      <c r="R915" t="s">
        <v>4508</v>
      </c>
      <c r="S915" t="str">
        <f t="shared" si="14"/>
        <v>LUNES</v>
      </c>
    </row>
    <row r="916" spans="1:19" ht="18.75" customHeight="1" x14ac:dyDescent="0.25">
      <c r="A916" t="s">
        <v>4279</v>
      </c>
      <c r="B916" t="s">
        <v>4280</v>
      </c>
      <c r="C916" t="s">
        <v>4281</v>
      </c>
      <c r="D916" t="s">
        <v>21</v>
      </c>
      <c r="E916" t="s">
        <v>4282</v>
      </c>
      <c r="F916" t="s">
        <v>718</v>
      </c>
      <c r="G916" t="s">
        <v>4509</v>
      </c>
      <c r="H916" s="4">
        <v>45376</v>
      </c>
      <c r="I916" t="s">
        <v>25</v>
      </c>
      <c r="J916" s="5">
        <v>55.5</v>
      </c>
      <c r="K916" t="s">
        <v>3850</v>
      </c>
      <c r="L916" t="s">
        <v>772</v>
      </c>
      <c r="M916" t="s">
        <v>3891</v>
      </c>
      <c r="N916" t="s">
        <v>4284</v>
      </c>
      <c r="O916" t="s">
        <v>3893</v>
      </c>
      <c r="P916" t="s">
        <v>3894</v>
      </c>
      <c r="Q916" t="s">
        <v>4285</v>
      </c>
      <c r="R916" t="s">
        <v>4286</v>
      </c>
      <c r="S916" t="str">
        <f t="shared" si="14"/>
        <v>LUNES</v>
      </c>
    </row>
    <row r="917" spans="1:19" ht="18.75" customHeight="1" x14ac:dyDescent="0.25">
      <c r="A917" t="s">
        <v>1015</v>
      </c>
      <c r="B917" t="s">
        <v>4510</v>
      </c>
      <c r="C917" t="s">
        <v>4511</v>
      </c>
      <c r="D917" t="s">
        <v>21</v>
      </c>
      <c r="E917" t="s">
        <v>4512</v>
      </c>
      <c r="F917" t="s">
        <v>718</v>
      </c>
      <c r="G917" t="s">
        <v>4513</v>
      </c>
      <c r="H917" s="4">
        <v>45376</v>
      </c>
      <c r="I917" t="s">
        <v>25</v>
      </c>
      <c r="J917" s="5">
        <v>46.7</v>
      </c>
      <c r="K917" t="s">
        <v>3850</v>
      </c>
      <c r="L917" t="s">
        <v>772</v>
      </c>
      <c r="M917" t="s">
        <v>3891</v>
      </c>
      <c r="N917" t="s">
        <v>4514</v>
      </c>
      <c r="O917" t="s">
        <v>3893</v>
      </c>
      <c r="P917" t="s">
        <v>3894</v>
      </c>
      <c r="Q917" t="s">
        <v>4515</v>
      </c>
      <c r="R917" t="s">
        <v>4516</v>
      </c>
      <c r="S917" t="str">
        <f t="shared" si="14"/>
        <v>LUNES</v>
      </c>
    </row>
    <row r="918" spans="1:19" ht="18.75" customHeight="1" x14ac:dyDescent="0.25">
      <c r="A918" t="s">
        <v>1015</v>
      </c>
      <c r="B918" t="s">
        <v>4510</v>
      </c>
      <c r="C918" t="s">
        <v>4511</v>
      </c>
      <c r="D918" t="s">
        <v>21</v>
      </c>
      <c r="E918" t="s">
        <v>4512</v>
      </c>
      <c r="F918" t="s">
        <v>718</v>
      </c>
      <c r="G918" t="s">
        <v>4517</v>
      </c>
      <c r="H918" s="4">
        <v>45376</v>
      </c>
      <c r="I918" t="s">
        <v>84</v>
      </c>
      <c r="J918" s="5">
        <v>91.4</v>
      </c>
      <c r="K918" t="s">
        <v>3850</v>
      </c>
      <c r="L918" t="s">
        <v>772</v>
      </c>
      <c r="M918" t="s">
        <v>3891</v>
      </c>
      <c r="N918" t="s">
        <v>4514</v>
      </c>
      <c r="O918" t="s">
        <v>3893</v>
      </c>
      <c r="P918" t="s">
        <v>3894</v>
      </c>
      <c r="Q918" t="s">
        <v>4515</v>
      </c>
      <c r="R918" t="s">
        <v>4516</v>
      </c>
      <c r="S918" t="str">
        <f t="shared" si="14"/>
        <v>LUNES</v>
      </c>
    </row>
    <row r="919" spans="1:19" ht="18.75" customHeight="1" x14ac:dyDescent="0.25">
      <c r="A919" t="s">
        <v>751</v>
      </c>
      <c r="B919" t="s">
        <v>4518</v>
      </c>
      <c r="C919" t="s">
        <v>4519</v>
      </c>
      <c r="D919" t="s">
        <v>21</v>
      </c>
      <c r="E919" t="s">
        <v>4520</v>
      </c>
      <c r="F919" t="s">
        <v>4521</v>
      </c>
      <c r="G919" t="s">
        <v>4522</v>
      </c>
      <c r="H919" s="4">
        <v>45376</v>
      </c>
      <c r="I919" t="s">
        <v>25</v>
      </c>
      <c r="J919" s="5">
        <v>159.9</v>
      </c>
      <c r="K919" t="s">
        <v>4523</v>
      </c>
      <c r="L919" t="s">
        <v>27</v>
      </c>
      <c r="M919" t="s">
        <v>2585</v>
      </c>
      <c r="N919" t="s">
        <v>4524</v>
      </c>
      <c r="O919" t="s">
        <v>2587</v>
      </c>
      <c r="P919" t="s">
        <v>2588</v>
      </c>
      <c r="Q919" t="s">
        <v>4525</v>
      </c>
      <c r="R919" t="s">
        <v>4526</v>
      </c>
      <c r="S919" t="str">
        <f t="shared" si="14"/>
        <v>LUNES</v>
      </c>
    </row>
    <row r="920" spans="1:19" ht="18.75" customHeight="1" x14ac:dyDescent="0.25">
      <c r="A920" t="s">
        <v>751</v>
      </c>
      <c r="B920" t="s">
        <v>4518</v>
      </c>
      <c r="C920" t="s">
        <v>4519</v>
      </c>
      <c r="D920" t="s">
        <v>21</v>
      </c>
      <c r="E920" t="s">
        <v>4520</v>
      </c>
      <c r="F920" t="s">
        <v>4521</v>
      </c>
      <c r="G920" t="s">
        <v>4527</v>
      </c>
      <c r="H920" s="4">
        <v>45376</v>
      </c>
      <c r="I920" t="s">
        <v>25</v>
      </c>
      <c r="J920" s="5">
        <v>191.9</v>
      </c>
      <c r="K920" t="s">
        <v>4523</v>
      </c>
      <c r="L920" t="s">
        <v>27</v>
      </c>
      <c r="M920" t="s">
        <v>2585</v>
      </c>
      <c r="N920" t="s">
        <v>4524</v>
      </c>
      <c r="O920" t="s">
        <v>2587</v>
      </c>
      <c r="P920" t="s">
        <v>2588</v>
      </c>
      <c r="Q920" t="s">
        <v>4525</v>
      </c>
      <c r="R920" t="s">
        <v>4526</v>
      </c>
      <c r="S920" t="str">
        <f t="shared" si="14"/>
        <v>LUNES</v>
      </c>
    </row>
    <row r="921" spans="1:19" ht="18.75" customHeight="1" x14ac:dyDescent="0.25">
      <c r="A921" t="s">
        <v>54</v>
      </c>
      <c r="B921" t="s">
        <v>4528</v>
      </c>
      <c r="C921" t="s">
        <v>4529</v>
      </c>
      <c r="D921" t="s">
        <v>21</v>
      </c>
      <c r="E921" t="s">
        <v>4530</v>
      </c>
      <c r="F921" t="s">
        <v>4521</v>
      </c>
      <c r="G921" t="s">
        <v>4531</v>
      </c>
      <c r="H921" s="4">
        <v>45376</v>
      </c>
      <c r="I921" t="s">
        <v>25</v>
      </c>
      <c r="J921" s="5">
        <v>32</v>
      </c>
      <c r="K921" t="s">
        <v>4523</v>
      </c>
      <c r="L921" t="s">
        <v>27</v>
      </c>
      <c r="M921" t="s">
        <v>2585</v>
      </c>
      <c r="N921" t="s">
        <v>4532</v>
      </c>
      <c r="O921" t="s">
        <v>2587</v>
      </c>
      <c r="P921" t="s">
        <v>2588</v>
      </c>
      <c r="Q921" t="s">
        <v>4533</v>
      </c>
      <c r="R921" t="s">
        <v>4534</v>
      </c>
      <c r="S921" t="str">
        <f t="shared" si="14"/>
        <v>LUNES</v>
      </c>
    </row>
    <row r="922" spans="1:19" ht="18.75" customHeight="1" x14ac:dyDescent="0.25">
      <c r="A922" t="s">
        <v>345</v>
      </c>
      <c r="B922" t="s">
        <v>4535</v>
      </c>
      <c r="C922" t="s">
        <v>4536</v>
      </c>
      <c r="D922" t="s">
        <v>4537</v>
      </c>
      <c r="E922" t="s">
        <v>4538</v>
      </c>
      <c r="F922" t="s">
        <v>4521</v>
      </c>
      <c r="G922" t="s">
        <v>4539</v>
      </c>
      <c r="H922" s="4">
        <v>45376</v>
      </c>
      <c r="I922" t="s">
        <v>25</v>
      </c>
      <c r="J922" s="5">
        <v>43</v>
      </c>
      <c r="K922" t="s">
        <v>4523</v>
      </c>
      <c r="L922" t="s">
        <v>27</v>
      </c>
      <c r="M922" t="s">
        <v>2585</v>
      </c>
      <c r="N922" t="s">
        <v>4540</v>
      </c>
      <c r="O922" t="s">
        <v>2587</v>
      </c>
      <c r="P922" t="s">
        <v>2588</v>
      </c>
      <c r="Q922" t="s">
        <v>4541</v>
      </c>
      <c r="R922" t="s">
        <v>4542</v>
      </c>
      <c r="S922" t="str">
        <f t="shared" si="14"/>
        <v>LUNES</v>
      </c>
    </row>
    <row r="923" spans="1:19" ht="18.75" customHeight="1" x14ac:dyDescent="0.25">
      <c r="A923" t="s">
        <v>345</v>
      </c>
      <c r="B923" t="s">
        <v>4535</v>
      </c>
      <c r="C923" t="s">
        <v>4536</v>
      </c>
      <c r="D923" t="s">
        <v>4537</v>
      </c>
      <c r="E923" t="s">
        <v>4538</v>
      </c>
      <c r="F923" t="s">
        <v>4521</v>
      </c>
      <c r="G923" t="s">
        <v>4543</v>
      </c>
      <c r="H923" s="4">
        <v>45376</v>
      </c>
      <c r="I923" t="s">
        <v>84</v>
      </c>
      <c r="J923" s="5">
        <v>100.9</v>
      </c>
      <c r="K923" t="s">
        <v>4523</v>
      </c>
      <c r="L923" t="s">
        <v>27</v>
      </c>
      <c r="M923" t="s">
        <v>2585</v>
      </c>
      <c r="N923" t="s">
        <v>4540</v>
      </c>
      <c r="O923" t="s">
        <v>2587</v>
      </c>
      <c r="P923" t="s">
        <v>2588</v>
      </c>
      <c r="Q923" t="s">
        <v>4541</v>
      </c>
      <c r="R923" t="s">
        <v>4542</v>
      </c>
      <c r="S923" t="str">
        <f t="shared" si="14"/>
        <v>LUNES</v>
      </c>
    </row>
    <row r="924" spans="1:19" ht="18.75" customHeight="1" x14ac:dyDescent="0.25">
      <c r="A924" t="s">
        <v>590</v>
      </c>
      <c r="B924" t="s">
        <v>4544</v>
      </c>
      <c r="C924" t="s">
        <v>4545</v>
      </c>
      <c r="D924" t="s">
        <v>21</v>
      </c>
      <c r="E924" t="s">
        <v>4546</v>
      </c>
      <c r="F924" t="s">
        <v>4521</v>
      </c>
      <c r="G924" t="s">
        <v>4547</v>
      </c>
      <c r="H924" s="4">
        <v>45376</v>
      </c>
      <c r="I924" t="s">
        <v>84</v>
      </c>
      <c r="J924" s="5">
        <v>187.4</v>
      </c>
      <c r="K924" t="s">
        <v>4523</v>
      </c>
      <c r="L924" t="s">
        <v>27</v>
      </c>
      <c r="M924" t="s">
        <v>2585</v>
      </c>
      <c r="N924" t="s">
        <v>4548</v>
      </c>
      <c r="O924" t="s">
        <v>2587</v>
      </c>
      <c r="P924" t="s">
        <v>2588</v>
      </c>
      <c r="Q924" t="s">
        <v>4549</v>
      </c>
      <c r="R924" t="s">
        <v>4550</v>
      </c>
      <c r="S924" t="str">
        <f t="shared" si="14"/>
        <v>LUNES</v>
      </c>
    </row>
    <row r="925" spans="1:19" ht="18.75" customHeight="1" x14ac:dyDescent="0.25">
      <c r="A925" t="s">
        <v>936</v>
      </c>
      <c r="B925" t="s">
        <v>4551</v>
      </c>
      <c r="C925" t="s">
        <v>4552</v>
      </c>
      <c r="D925" t="s">
        <v>21</v>
      </c>
      <c r="E925" t="s">
        <v>4553</v>
      </c>
      <c r="F925" t="s">
        <v>4521</v>
      </c>
      <c r="G925" t="s">
        <v>4554</v>
      </c>
      <c r="H925" s="4">
        <v>45376</v>
      </c>
      <c r="I925" t="s">
        <v>25</v>
      </c>
      <c r="J925" s="5">
        <v>70</v>
      </c>
      <c r="K925" t="s">
        <v>4523</v>
      </c>
      <c r="L925" t="s">
        <v>27</v>
      </c>
      <c r="M925" t="s">
        <v>2585</v>
      </c>
      <c r="N925" t="s">
        <v>4555</v>
      </c>
      <c r="O925" t="s">
        <v>2587</v>
      </c>
      <c r="P925" t="s">
        <v>2588</v>
      </c>
      <c r="Q925" t="s">
        <v>4556</v>
      </c>
      <c r="R925" t="s">
        <v>4557</v>
      </c>
      <c r="S925" t="str">
        <f t="shared" si="14"/>
        <v>LUNES</v>
      </c>
    </row>
    <row r="926" spans="1:19" ht="18.75" customHeight="1" x14ac:dyDescent="0.25">
      <c r="A926" t="s">
        <v>4558</v>
      </c>
      <c r="B926" t="s">
        <v>4559</v>
      </c>
      <c r="C926" t="s">
        <v>4560</v>
      </c>
      <c r="D926" t="s">
        <v>21</v>
      </c>
      <c r="E926" t="s">
        <v>4561</v>
      </c>
      <c r="F926" t="s">
        <v>4521</v>
      </c>
      <c r="G926" t="s">
        <v>4562</v>
      </c>
      <c r="H926" s="4">
        <v>45376</v>
      </c>
      <c r="I926" t="s">
        <v>25</v>
      </c>
      <c r="J926" s="5">
        <v>128.5</v>
      </c>
      <c r="K926" t="s">
        <v>4523</v>
      </c>
      <c r="L926" t="s">
        <v>27</v>
      </c>
      <c r="M926" t="s">
        <v>2585</v>
      </c>
      <c r="N926" t="s">
        <v>4563</v>
      </c>
      <c r="O926" t="s">
        <v>2587</v>
      </c>
      <c r="P926" t="s">
        <v>2588</v>
      </c>
      <c r="Q926" t="s">
        <v>4564</v>
      </c>
      <c r="R926" t="s">
        <v>4565</v>
      </c>
      <c r="S926" t="str">
        <f t="shared" si="14"/>
        <v>LUNES</v>
      </c>
    </row>
    <row r="927" spans="1:19" ht="18.75" customHeight="1" x14ac:dyDescent="0.25">
      <c r="A927" t="s">
        <v>821</v>
      </c>
      <c r="B927" t="s">
        <v>4566</v>
      </c>
      <c r="C927" t="s">
        <v>4567</v>
      </c>
      <c r="D927" t="s">
        <v>21</v>
      </c>
      <c r="E927" t="s">
        <v>4568</v>
      </c>
      <c r="F927" t="s">
        <v>4521</v>
      </c>
      <c r="G927" t="s">
        <v>4569</v>
      </c>
      <c r="H927" s="4">
        <v>45376</v>
      </c>
      <c r="I927" t="s">
        <v>25</v>
      </c>
      <c r="J927" s="5">
        <v>112.5</v>
      </c>
      <c r="K927" t="s">
        <v>4523</v>
      </c>
      <c r="L927" t="s">
        <v>27</v>
      </c>
      <c r="M927" t="s">
        <v>2585</v>
      </c>
      <c r="N927" t="s">
        <v>4570</v>
      </c>
      <c r="O927" t="s">
        <v>2587</v>
      </c>
      <c r="P927" t="s">
        <v>2588</v>
      </c>
      <c r="Q927" t="s">
        <v>4571</v>
      </c>
      <c r="R927" t="s">
        <v>4572</v>
      </c>
      <c r="S927" t="str">
        <f t="shared" si="14"/>
        <v>LUNES</v>
      </c>
    </row>
    <row r="928" spans="1:19" ht="18.75" customHeight="1" x14ac:dyDescent="0.25">
      <c r="A928" t="s">
        <v>2068</v>
      </c>
      <c r="B928" t="s">
        <v>4573</v>
      </c>
      <c r="C928" t="s">
        <v>4574</v>
      </c>
      <c r="D928" t="s">
        <v>21</v>
      </c>
      <c r="E928" t="s">
        <v>4575</v>
      </c>
      <c r="F928" t="s">
        <v>4521</v>
      </c>
      <c r="G928" t="s">
        <v>4576</v>
      </c>
      <c r="H928" s="4">
        <v>45376</v>
      </c>
      <c r="I928" t="s">
        <v>25</v>
      </c>
      <c r="J928" s="5">
        <v>33.700000000000003</v>
      </c>
      <c r="K928" t="s">
        <v>4523</v>
      </c>
      <c r="L928" t="s">
        <v>27</v>
      </c>
      <c r="M928" t="s">
        <v>2585</v>
      </c>
      <c r="N928" t="s">
        <v>4577</v>
      </c>
      <c r="O928" t="s">
        <v>2587</v>
      </c>
      <c r="P928" t="s">
        <v>2588</v>
      </c>
      <c r="Q928" t="s">
        <v>4578</v>
      </c>
      <c r="R928" t="s">
        <v>4579</v>
      </c>
      <c r="S928" t="str">
        <f t="shared" si="14"/>
        <v>LUNES</v>
      </c>
    </row>
    <row r="929" spans="1:19" ht="18.75" customHeight="1" x14ac:dyDescent="0.25">
      <c r="A929" t="s">
        <v>160</v>
      </c>
      <c r="B929" t="s">
        <v>4580</v>
      </c>
      <c r="C929" t="s">
        <v>4581</v>
      </c>
      <c r="D929" t="s">
        <v>21</v>
      </c>
      <c r="E929" t="s">
        <v>4582</v>
      </c>
      <c r="F929" t="s">
        <v>268</v>
      </c>
      <c r="G929" t="s">
        <v>4583</v>
      </c>
      <c r="H929" s="4">
        <v>45376</v>
      </c>
      <c r="I929" t="s">
        <v>25</v>
      </c>
      <c r="J929" s="5">
        <v>268.8</v>
      </c>
      <c r="K929" t="s">
        <v>4523</v>
      </c>
      <c r="L929" t="s">
        <v>27</v>
      </c>
      <c r="M929" t="s">
        <v>2861</v>
      </c>
      <c r="N929" t="s">
        <v>4584</v>
      </c>
      <c r="O929" t="s">
        <v>2863</v>
      </c>
      <c r="P929" t="s">
        <v>2864</v>
      </c>
      <c r="Q929" t="s">
        <v>4585</v>
      </c>
      <c r="R929" t="s">
        <v>4586</v>
      </c>
      <c r="S929" t="str">
        <f t="shared" si="14"/>
        <v>LUNES</v>
      </c>
    </row>
    <row r="930" spans="1:19" ht="18.75" customHeight="1" x14ac:dyDescent="0.25">
      <c r="A930" t="s">
        <v>107</v>
      </c>
      <c r="B930" t="s">
        <v>4587</v>
      </c>
      <c r="C930" t="s">
        <v>4588</v>
      </c>
      <c r="D930" t="s">
        <v>21</v>
      </c>
      <c r="E930" t="s">
        <v>4589</v>
      </c>
      <c r="F930" t="s">
        <v>268</v>
      </c>
      <c r="G930" t="s">
        <v>4590</v>
      </c>
      <c r="H930" s="4">
        <v>45376</v>
      </c>
      <c r="I930" t="s">
        <v>25</v>
      </c>
      <c r="J930" s="5">
        <v>112</v>
      </c>
      <c r="K930" t="s">
        <v>4523</v>
      </c>
      <c r="L930" t="s">
        <v>27</v>
      </c>
      <c r="M930" t="s">
        <v>2861</v>
      </c>
      <c r="N930" t="s">
        <v>4591</v>
      </c>
      <c r="O930" t="s">
        <v>2863</v>
      </c>
      <c r="P930" t="s">
        <v>2864</v>
      </c>
      <c r="Q930" t="s">
        <v>4592</v>
      </c>
      <c r="R930" t="s">
        <v>4593</v>
      </c>
      <c r="S930" t="str">
        <f t="shared" si="14"/>
        <v>LUNES</v>
      </c>
    </row>
    <row r="931" spans="1:19" ht="18.75" customHeight="1" x14ac:dyDescent="0.25">
      <c r="A931" t="s">
        <v>1240</v>
      </c>
      <c r="B931" t="s">
        <v>4594</v>
      </c>
      <c r="C931" t="s">
        <v>4595</v>
      </c>
      <c r="D931" t="s">
        <v>21</v>
      </c>
      <c r="E931" t="s">
        <v>4596</v>
      </c>
      <c r="F931" t="s">
        <v>268</v>
      </c>
      <c r="G931" t="s">
        <v>4597</v>
      </c>
      <c r="H931" s="4">
        <v>45376</v>
      </c>
      <c r="I931" t="s">
        <v>25</v>
      </c>
      <c r="J931" s="5">
        <v>151</v>
      </c>
      <c r="K931" t="s">
        <v>4523</v>
      </c>
      <c r="L931" t="s">
        <v>27</v>
      </c>
      <c r="M931" t="s">
        <v>2861</v>
      </c>
      <c r="N931" t="s">
        <v>4598</v>
      </c>
      <c r="O931" t="s">
        <v>2863</v>
      </c>
      <c r="P931" t="s">
        <v>2864</v>
      </c>
      <c r="Q931" t="s">
        <v>4599</v>
      </c>
      <c r="R931" t="s">
        <v>4600</v>
      </c>
      <c r="S931" t="str">
        <f t="shared" si="14"/>
        <v>LUNES</v>
      </c>
    </row>
    <row r="932" spans="1:19" ht="18.75" customHeight="1" x14ac:dyDescent="0.25">
      <c r="A932" t="s">
        <v>1847</v>
      </c>
      <c r="B932" t="s">
        <v>4601</v>
      </c>
      <c r="C932" t="s">
        <v>4602</v>
      </c>
      <c r="D932" t="s">
        <v>21</v>
      </c>
      <c r="E932" t="s">
        <v>4603</v>
      </c>
      <c r="F932" t="s">
        <v>268</v>
      </c>
      <c r="G932" t="s">
        <v>4604</v>
      </c>
      <c r="H932" s="4">
        <v>45376</v>
      </c>
      <c r="I932" t="s">
        <v>25</v>
      </c>
      <c r="J932" s="5">
        <v>512</v>
      </c>
      <c r="K932" t="s">
        <v>4523</v>
      </c>
      <c r="L932" t="s">
        <v>27</v>
      </c>
      <c r="M932" t="s">
        <v>2861</v>
      </c>
      <c r="N932" t="s">
        <v>4605</v>
      </c>
      <c r="O932" t="s">
        <v>2863</v>
      </c>
      <c r="P932" t="s">
        <v>2864</v>
      </c>
      <c r="Q932" t="s">
        <v>4606</v>
      </c>
      <c r="R932" t="s">
        <v>4607</v>
      </c>
      <c r="S932" t="str">
        <f t="shared" si="14"/>
        <v>LUNES</v>
      </c>
    </row>
    <row r="933" spans="1:19" ht="18.75" customHeight="1" x14ac:dyDescent="0.25">
      <c r="A933" t="s">
        <v>123</v>
      </c>
      <c r="B933" t="s">
        <v>4608</v>
      </c>
      <c r="C933" t="s">
        <v>4609</v>
      </c>
      <c r="D933" t="s">
        <v>21</v>
      </c>
      <c r="E933" t="s">
        <v>4610</v>
      </c>
      <c r="F933" t="s">
        <v>268</v>
      </c>
      <c r="G933" t="s">
        <v>4611</v>
      </c>
      <c r="H933" s="4">
        <v>45376</v>
      </c>
      <c r="I933" t="s">
        <v>84</v>
      </c>
      <c r="J933" s="5">
        <v>130.80000000000001</v>
      </c>
      <c r="K933" t="s">
        <v>4523</v>
      </c>
      <c r="L933" t="s">
        <v>27</v>
      </c>
      <c r="M933" t="s">
        <v>2861</v>
      </c>
      <c r="N933" t="s">
        <v>4612</v>
      </c>
      <c r="O933" t="s">
        <v>2863</v>
      </c>
      <c r="P933" t="s">
        <v>2864</v>
      </c>
      <c r="Q933" t="s">
        <v>4613</v>
      </c>
      <c r="R933" t="s">
        <v>4614</v>
      </c>
      <c r="S933" t="str">
        <f t="shared" si="14"/>
        <v>LUNES</v>
      </c>
    </row>
    <row r="934" spans="1:19" ht="18.75" customHeight="1" x14ac:dyDescent="0.25">
      <c r="A934" t="s">
        <v>123</v>
      </c>
      <c r="B934" t="s">
        <v>4608</v>
      </c>
      <c r="C934" t="s">
        <v>4609</v>
      </c>
      <c r="D934" t="s">
        <v>21</v>
      </c>
      <c r="E934" t="s">
        <v>4610</v>
      </c>
      <c r="F934" t="s">
        <v>268</v>
      </c>
      <c r="G934" t="s">
        <v>4615</v>
      </c>
      <c r="H934" s="4">
        <v>45376</v>
      </c>
      <c r="I934" t="s">
        <v>25</v>
      </c>
      <c r="J934" s="5">
        <v>56.9</v>
      </c>
      <c r="K934" t="s">
        <v>4523</v>
      </c>
      <c r="L934" t="s">
        <v>27</v>
      </c>
      <c r="M934" t="s">
        <v>2861</v>
      </c>
      <c r="N934" t="s">
        <v>4612</v>
      </c>
      <c r="O934" t="s">
        <v>2863</v>
      </c>
      <c r="P934" t="s">
        <v>2864</v>
      </c>
      <c r="Q934" t="s">
        <v>4613</v>
      </c>
      <c r="R934" t="s">
        <v>4614</v>
      </c>
      <c r="S934" t="str">
        <f t="shared" si="14"/>
        <v>LUNES</v>
      </c>
    </row>
    <row r="935" spans="1:19" ht="18.75" customHeight="1" x14ac:dyDescent="0.25">
      <c r="A935" t="s">
        <v>999</v>
      </c>
      <c r="B935" t="s">
        <v>4616</v>
      </c>
      <c r="C935" t="s">
        <v>4617</v>
      </c>
      <c r="D935" t="s">
        <v>21</v>
      </c>
      <c r="E935" t="s">
        <v>4618</v>
      </c>
      <c r="F935" t="s">
        <v>268</v>
      </c>
      <c r="G935" t="s">
        <v>4619</v>
      </c>
      <c r="H935" s="4">
        <v>45376</v>
      </c>
      <c r="I935" t="s">
        <v>25</v>
      </c>
      <c r="J935" s="5">
        <v>44.3</v>
      </c>
      <c r="K935" t="s">
        <v>4523</v>
      </c>
      <c r="L935" t="s">
        <v>27</v>
      </c>
      <c r="M935" t="s">
        <v>2861</v>
      </c>
      <c r="N935" t="s">
        <v>4620</v>
      </c>
      <c r="O935" t="s">
        <v>2863</v>
      </c>
      <c r="P935" t="s">
        <v>2864</v>
      </c>
      <c r="Q935" t="s">
        <v>4621</v>
      </c>
      <c r="R935" t="s">
        <v>4622</v>
      </c>
      <c r="S935" t="str">
        <f t="shared" si="14"/>
        <v>LUNES</v>
      </c>
    </row>
    <row r="936" spans="1:19" ht="18.75" customHeight="1" x14ac:dyDescent="0.25">
      <c r="A936" t="s">
        <v>2068</v>
      </c>
      <c r="B936" t="s">
        <v>4623</v>
      </c>
      <c r="C936" t="s">
        <v>4624</v>
      </c>
      <c r="D936" t="s">
        <v>21</v>
      </c>
      <c r="E936" t="s">
        <v>4625</v>
      </c>
      <c r="F936" t="s">
        <v>268</v>
      </c>
      <c r="G936" t="s">
        <v>4626</v>
      </c>
      <c r="H936" s="4">
        <v>45376</v>
      </c>
      <c r="I936" t="s">
        <v>25</v>
      </c>
      <c r="J936" s="5">
        <v>161.69999999999999</v>
      </c>
      <c r="K936" t="s">
        <v>4523</v>
      </c>
      <c r="L936" t="s">
        <v>27</v>
      </c>
      <c r="M936" t="s">
        <v>2861</v>
      </c>
      <c r="N936" t="s">
        <v>4627</v>
      </c>
      <c r="O936" t="s">
        <v>2863</v>
      </c>
      <c r="P936" t="s">
        <v>2864</v>
      </c>
      <c r="Q936" t="s">
        <v>4628</v>
      </c>
      <c r="R936" t="s">
        <v>4629</v>
      </c>
      <c r="S936" t="str">
        <f t="shared" si="14"/>
        <v>LUNES</v>
      </c>
    </row>
    <row r="937" spans="1:19" ht="18.75" customHeight="1" x14ac:dyDescent="0.25">
      <c r="A937" t="s">
        <v>2068</v>
      </c>
      <c r="B937" t="s">
        <v>4623</v>
      </c>
      <c r="C937" t="s">
        <v>4624</v>
      </c>
      <c r="D937" t="s">
        <v>21</v>
      </c>
      <c r="E937" t="s">
        <v>4625</v>
      </c>
      <c r="F937" t="s">
        <v>268</v>
      </c>
      <c r="G937" t="s">
        <v>4630</v>
      </c>
      <c r="H937" s="4">
        <v>45376</v>
      </c>
      <c r="I937" t="s">
        <v>25</v>
      </c>
      <c r="J937" s="5">
        <v>0</v>
      </c>
      <c r="K937" t="s">
        <v>4523</v>
      </c>
      <c r="L937" t="s">
        <v>27</v>
      </c>
      <c r="M937" t="s">
        <v>2861</v>
      </c>
      <c r="N937" t="s">
        <v>4627</v>
      </c>
      <c r="O937" t="s">
        <v>2863</v>
      </c>
      <c r="P937" t="s">
        <v>2864</v>
      </c>
      <c r="Q937" t="s">
        <v>4628</v>
      </c>
      <c r="R937" t="s">
        <v>4629</v>
      </c>
      <c r="S937" t="str">
        <f t="shared" si="14"/>
        <v>LUNES</v>
      </c>
    </row>
    <row r="938" spans="1:19" ht="18.75" customHeight="1" x14ac:dyDescent="0.25">
      <c r="A938" t="s">
        <v>54</v>
      </c>
      <c r="B938" t="s">
        <v>4631</v>
      </c>
      <c r="C938" t="s">
        <v>4632</v>
      </c>
      <c r="D938" t="s">
        <v>21</v>
      </c>
      <c r="E938" t="s">
        <v>4633</v>
      </c>
      <c r="F938" t="s">
        <v>268</v>
      </c>
      <c r="G938" t="s">
        <v>4634</v>
      </c>
      <c r="H938" s="4">
        <v>45376</v>
      </c>
      <c r="I938" t="s">
        <v>25</v>
      </c>
      <c r="J938" s="5">
        <v>127.9</v>
      </c>
      <c r="K938" t="s">
        <v>4523</v>
      </c>
      <c r="L938" t="s">
        <v>27</v>
      </c>
      <c r="M938" t="s">
        <v>2861</v>
      </c>
      <c r="N938" t="s">
        <v>4635</v>
      </c>
      <c r="O938" t="s">
        <v>2863</v>
      </c>
      <c r="P938" t="s">
        <v>2864</v>
      </c>
      <c r="Q938" t="s">
        <v>4636</v>
      </c>
      <c r="R938" t="s">
        <v>4637</v>
      </c>
      <c r="S938" t="str">
        <f t="shared" si="14"/>
        <v>LUNES</v>
      </c>
    </row>
    <row r="939" spans="1:19" ht="18.75" customHeight="1" x14ac:dyDescent="0.25">
      <c r="A939" t="s">
        <v>4638</v>
      </c>
      <c r="B939" t="s">
        <v>4639</v>
      </c>
      <c r="C939" t="s">
        <v>4640</v>
      </c>
      <c r="D939" t="s">
        <v>21</v>
      </c>
      <c r="E939" t="s">
        <v>4641</v>
      </c>
      <c r="F939" t="s">
        <v>4521</v>
      </c>
      <c r="G939" t="s">
        <v>4642</v>
      </c>
      <c r="H939" s="4">
        <v>45376</v>
      </c>
      <c r="I939" t="s">
        <v>25</v>
      </c>
      <c r="J939" s="5">
        <v>165.5</v>
      </c>
      <c r="K939" t="s">
        <v>4523</v>
      </c>
      <c r="L939" t="s">
        <v>27</v>
      </c>
      <c r="M939" t="s">
        <v>2585</v>
      </c>
      <c r="N939" t="s">
        <v>4643</v>
      </c>
      <c r="O939" t="s">
        <v>2587</v>
      </c>
      <c r="P939" t="s">
        <v>2588</v>
      </c>
      <c r="Q939" t="s">
        <v>4644</v>
      </c>
      <c r="R939" t="s">
        <v>4645</v>
      </c>
      <c r="S939" t="str">
        <f t="shared" si="14"/>
        <v>LUNES</v>
      </c>
    </row>
    <row r="940" spans="1:19" ht="18.75" customHeight="1" x14ac:dyDescent="0.25">
      <c r="A940" t="s">
        <v>714</v>
      </c>
      <c r="B940" t="s">
        <v>4646</v>
      </c>
      <c r="C940" t="s">
        <v>4647</v>
      </c>
      <c r="D940" t="s">
        <v>21</v>
      </c>
      <c r="E940" t="s">
        <v>4648</v>
      </c>
      <c r="F940" t="s">
        <v>4521</v>
      </c>
      <c r="G940" t="s">
        <v>4649</v>
      </c>
      <c r="H940" s="4">
        <v>45376</v>
      </c>
      <c r="I940" t="s">
        <v>25</v>
      </c>
      <c r="J940" s="5">
        <v>383.6</v>
      </c>
      <c r="K940" t="s">
        <v>4523</v>
      </c>
      <c r="L940" t="s">
        <v>27</v>
      </c>
      <c r="M940" t="s">
        <v>2585</v>
      </c>
      <c r="N940" t="s">
        <v>4650</v>
      </c>
      <c r="O940" t="s">
        <v>2587</v>
      </c>
      <c r="P940" t="s">
        <v>2588</v>
      </c>
      <c r="Q940" t="s">
        <v>4651</v>
      </c>
      <c r="R940" t="s">
        <v>4652</v>
      </c>
      <c r="S940" t="str">
        <f t="shared" si="14"/>
        <v>LUNES</v>
      </c>
    </row>
    <row r="941" spans="1:19" ht="18.75" customHeight="1" x14ac:dyDescent="0.25">
      <c r="A941" t="e">
        <v>#N/A</v>
      </c>
      <c r="B941" t="e">
        <v>#N/A</v>
      </c>
      <c r="C941" t="s">
        <v>4653</v>
      </c>
      <c r="D941" t="e">
        <v>#N/A</v>
      </c>
      <c r="E941" t="e">
        <v>#N/A</v>
      </c>
      <c r="F941" t="e">
        <v>#N/A</v>
      </c>
      <c r="G941" t="s">
        <v>4654</v>
      </c>
      <c r="H941" s="4">
        <v>45376</v>
      </c>
      <c r="I941" t="s">
        <v>84</v>
      </c>
      <c r="J941" s="5">
        <v>100.1</v>
      </c>
      <c r="K941" t="s">
        <v>4523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  <c r="Q941" t="e">
        <v>#N/A</v>
      </c>
      <c r="R941" t="e">
        <v>#N/A</v>
      </c>
      <c r="S941" t="str">
        <f t="shared" si="14"/>
        <v>LUNES</v>
      </c>
    </row>
    <row r="942" spans="1:19" ht="18.75" customHeight="1" x14ac:dyDescent="0.25">
      <c r="A942" t="s">
        <v>2003</v>
      </c>
      <c r="B942" t="s">
        <v>4655</v>
      </c>
      <c r="C942" t="s">
        <v>4656</v>
      </c>
      <c r="D942" t="s">
        <v>4657</v>
      </c>
      <c r="E942" t="s">
        <v>4658</v>
      </c>
      <c r="F942" t="s">
        <v>268</v>
      </c>
      <c r="G942" t="s">
        <v>4659</v>
      </c>
      <c r="H942" s="4">
        <v>45376</v>
      </c>
      <c r="I942" t="s">
        <v>84</v>
      </c>
      <c r="J942" s="5">
        <v>28.7</v>
      </c>
      <c r="K942" t="s">
        <v>4523</v>
      </c>
      <c r="L942" t="s">
        <v>27</v>
      </c>
      <c r="M942" t="s">
        <v>2861</v>
      </c>
      <c r="N942" t="s">
        <v>4660</v>
      </c>
      <c r="O942" t="s">
        <v>2863</v>
      </c>
      <c r="P942" t="s">
        <v>2864</v>
      </c>
      <c r="Q942" t="s">
        <v>4661</v>
      </c>
      <c r="R942" t="s">
        <v>4662</v>
      </c>
      <c r="S942" t="str">
        <f t="shared" si="14"/>
        <v>LUNES</v>
      </c>
    </row>
    <row r="943" spans="1:19" ht="18.75" customHeight="1" x14ac:dyDescent="0.25">
      <c r="A943" t="s">
        <v>2003</v>
      </c>
      <c r="B943" t="s">
        <v>4655</v>
      </c>
      <c r="C943" t="s">
        <v>4656</v>
      </c>
      <c r="D943" t="s">
        <v>4657</v>
      </c>
      <c r="E943" t="s">
        <v>4658</v>
      </c>
      <c r="F943" t="s">
        <v>268</v>
      </c>
      <c r="G943" t="s">
        <v>4663</v>
      </c>
      <c r="H943" s="4">
        <v>45376</v>
      </c>
      <c r="I943" t="s">
        <v>25</v>
      </c>
      <c r="J943" s="5">
        <v>25.3</v>
      </c>
      <c r="K943" t="s">
        <v>4523</v>
      </c>
      <c r="L943" t="s">
        <v>27</v>
      </c>
      <c r="M943" t="s">
        <v>2861</v>
      </c>
      <c r="N943" t="s">
        <v>4660</v>
      </c>
      <c r="O943" t="s">
        <v>2863</v>
      </c>
      <c r="P943" t="s">
        <v>2864</v>
      </c>
      <c r="Q943" t="s">
        <v>4661</v>
      </c>
      <c r="R943" t="s">
        <v>4662</v>
      </c>
      <c r="S943" t="str">
        <f t="shared" si="14"/>
        <v>LUNES</v>
      </c>
    </row>
    <row r="944" spans="1:19" ht="18.75" customHeight="1" x14ac:dyDescent="0.25">
      <c r="A944" t="s">
        <v>1368</v>
      </c>
      <c r="B944" t="s">
        <v>4664</v>
      </c>
      <c r="C944" t="s">
        <v>4665</v>
      </c>
      <c r="D944" t="s">
        <v>21</v>
      </c>
      <c r="E944" t="s">
        <v>4666</v>
      </c>
      <c r="F944" t="s">
        <v>268</v>
      </c>
      <c r="G944" t="s">
        <v>4667</v>
      </c>
      <c r="H944" s="4">
        <v>45376</v>
      </c>
      <c r="I944" t="s">
        <v>25</v>
      </c>
      <c r="J944" s="5">
        <v>49.4</v>
      </c>
      <c r="K944" t="s">
        <v>4523</v>
      </c>
      <c r="L944" t="s">
        <v>27</v>
      </c>
      <c r="M944" t="s">
        <v>2861</v>
      </c>
      <c r="N944" t="s">
        <v>4668</v>
      </c>
      <c r="O944" t="s">
        <v>2863</v>
      </c>
      <c r="P944" t="s">
        <v>2864</v>
      </c>
      <c r="Q944" t="s">
        <v>4669</v>
      </c>
      <c r="R944" t="s">
        <v>4670</v>
      </c>
      <c r="S944" t="str">
        <f t="shared" si="14"/>
        <v>LUNES</v>
      </c>
    </row>
    <row r="945" spans="1:19" ht="18.75" customHeight="1" x14ac:dyDescent="0.25">
      <c r="A945" t="s">
        <v>132</v>
      </c>
      <c r="B945" t="s">
        <v>4671</v>
      </c>
      <c r="C945" t="s">
        <v>4672</v>
      </c>
      <c r="D945" t="s">
        <v>21</v>
      </c>
      <c r="E945" t="s">
        <v>4673</v>
      </c>
      <c r="F945" t="s">
        <v>268</v>
      </c>
      <c r="G945" t="s">
        <v>4674</v>
      </c>
      <c r="H945" s="4">
        <v>45376</v>
      </c>
      <c r="I945" t="s">
        <v>25</v>
      </c>
      <c r="J945" s="5">
        <v>43.6</v>
      </c>
      <c r="K945" t="s">
        <v>4523</v>
      </c>
      <c r="L945" t="s">
        <v>27</v>
      </c>
      <c r="M945" t="s">
        <v>2861</v>
      </c>
      <c r="N945" t="s">
        <v>4675</v>
      </c>
      <c r="O945" t="s">
        <v>2863</v>
      </c>
      <c r="P945" t="s">
        <v>2864</v>
      </c>
      <c r="Q945" t="s">
        <v>4676</v>
      </c>
      <c r="R945" t="s">
        <v>4677</v>
      </c>
      <c r="S945" t="str">
        <f t="shared" si="14"/>
        <v>LUNES</v>
      </c>
    </row>
    <row r="946" spans="1:19" ht="18.75" customHeight="1" x14ac:dyDescent="0.25">
      <c r="A946" t="s">
        <v>759</v>
      </c>
      <c r="B946" t="s">
        <v>4678</v>
      </c>
      <c r="C946" t="s">
        <v>4679</v>
      </c>
      <c r="D946" t="s">
        <v>21</v>
      </c>
      <c r="E946" t="s">
        <v>4680</v>
      </c>
      <c r="F946" t="s">
        <v>268</v>
      </c>
      <c r="G946" t="s">
        <v>4681</v>
      </c>
      <c r="H946" s="4">
        <v>45376</v>
      </c>
      <c r="I946" t="s">
        <v>25</v>
      </c>
      <c r="J946" s="5">
        <v>76.400000000000006</v>
      </c>
      <c r="K946" t="s">
        <v>4523</v>
      </c>
      <c r="L946" t="s">
        <v>27</v>
      </c>
      <c r="M946" t="s">
        <v>2861</v>
      </c>
      <c r="N946" t="s">
        <v>4682</v>
      </c>
      <c r="O946" t="s">
        <v>2863</v>
      </c>
      <c r="P946" t="s">
        <v>2864</v>
      </c>
      <c r="Q946" t="s">
        <v>4683</v>
      </c>
      <c r="R946" t="s">
        <v>4684</v>
      </c>
      <c r="S946" t="str">
        <f t="shared" si="14"/>
        <v>LUNES</v>
      </c>
    </row>
    <row r="947" spans="1:19" ht="18.75" customHeight="1" x14ac:dyDescent="0.25">
      <c r="A947" t="s">
        <v>115</v>
      </c>
      <c r="B947" t="s">
        <v>4685</v>
      </c>
      <c r="C947" t="s">
        <v>4686</v>
      </c>
      <c r="D947" t="s">
        <v>4687</v>
      </c>
      <c r="E947" t="s">
        <v>4688</v>
      </c>
      <c r="F947" t="s">
        <v>4521</v>
      </c>
      <c r="G947" t="s">
        <v>4689</v>
      </c>
      <c r="H947" s="4">
        <v>45376</v>
      </c>
      <c r="I947" t="s">
        <v>84</v>
      </c>
      <c r="J947" s="5">
        <v>133</v>
      </c>
      <c r="K947" t="s">
        <v>4523</v>
      </c>
      <c r="L947" t="s">
        <v>27</v>
      </c>
      <c r="M947" t="s">
        <v>2585</v>
      </c>
      <c r="N947" t="s">
        <v>4690</v>
      </c>
      <c r="O947" t="s">
        <v>2587</v>
      </c>
      <c r="P947" t="s">
        <v>2588</v>
      </c>
      <c r="Q947" t="s">
        <v>4691</v>
      </c>
      <c r="R947" t="s">
        <v>4692</v>
      </c>
      <c r="S947" t="str">
        <f t="shared" si="14"/>
        <v>LUNES</v>
      </c>
    </row>
    <row r="948" spans="1:19" ht="18.75" customHeight="1" x14ac:dyDescent="0.25">
      <c r="A948" t="s">
        <v>1354</v>
      </c>
      <c r="B948" t="s">
        <v>4693</v>
      </c>
      <c r="C948" t="s">
        <v>4694</v>
      </c>
      <c r="D948" t="s">
        <v>21</v>
      </c>
      <c r="E948" t="s">
        <v>4695</v>
      </c>
      <c r="F948" t="s">
        <v>4521</v>
      </c>
      <c r="G948" t="s">
        <v>4696</v>
      </c>
      <c r="H948" s="4">
        <v>45376</v>
      </c>
      <c r="I948" t="s">
        <v>25</v>
      </c>
      <c r="J948" s="5">
        <v>49.6</v>
      </c>
      <c r="K948" t="s">
        <v>4523</v>
      </c>
      <c r="L948" t="s">
        <v>27</v>
      </c>
      <c r="M948" t="s">
        <v>2585</v>
      </c>
      <c r="N948" t="s">
        <v>4697</v>
      </c>
      <c r="O948" t="s">
        <v>2587</v>
      </c>
      <c r="P948" t="s">
        <v>2588</v>
      </c>
      <c r="Q948" t="s">
        <v>4698</v>
      </c>
      <c r="R948" t="s">
        <v>4699</v>
      </c>
      <c r="S948" t="str">
        <f t="shared" si="14"/>
        <v>LUNES</v>
      </c>
    </row>
    <row r="949" spans="1:19" ht="18.75" customHeight="1" x14ac:dyDescent="0.25">
      <c r="A949" t="s">
        <v>397</v>
      </c>
      <c r="B949" t="s">
        <v>4700</v>
      </c>
      <c r="C949" t="s">
        <v>4701</v>
      </c>
      <c r="D949" t="s">
        <v>21</v>
      </c>
      <c r="E949" t="s">
        <v>4702</v>
      </c>
      <c r="F949" t="s">
        <v>4521</v>
      </c>
      <c r="G949" t="s">
        <v>4703</v>
      </c>
      <c r="H949" s="4">
        <v>45376</v>
      </c>
      <c r="I949" t="s">
        <v>25</v>
      </c>
      <c r="J949" s="5">
        <v>112.6</v>
      </c>
      <c r="K949" t="s">
        <v>4523</v>
      </c>
      <c r="L949" t="s">
        <v>27</v>
      </c>
      <c r="M949" t="s">
        <v>2585</v>
      </c>
      <c r="N949" t="s">
        <v>4704</v>
      </c>
      <c r="O949" t="s">
        <v>2587</v>
      </c>
      <c r="P949" t="s">
        <v>2588</v>
      </c>
      <c r="Q949" t="s">
        <v>4705</v>
      </c>
      <c r="R949" t="s">
        <v>4706</v>
      </c>
      <c r="S949" t="str">
        <f t="shared" si="14"/>
        <v>LUNES</v>
      </c>
    </row>
    <row r="950" spans="1:19" ht="18.75" customHeight="1" x14ac:dyDescent="0.25">
      <c r="A950" t="s">
        <v>557</v>
      </c>
      <c r="B950" t="s">
        <v>4707</v>
      </c>
      <c r="C950" t="s">
        <v>4708</v>
      </c>
      <c r="D950" t="s">
        <v>21</v>
      </c>
      <c r="E950" t="s">
        <v>4709</v>
      </c>
      <c r="F950" t="s">
        <v>4521</v>
      </c>
      <c r="G950" t="s">
        <v>4710</v>
      </c>
      <c r="H950" s="4">
        <v>45376</v>
      </c>
      <c r="I950" t="s">
        <v>25</v>
      </c>
      <c r="J950" s="5">
        <v>85.5</v>
      </c>
      <c r="K950" t="s">
        <v>4523</v>
      </c>
      <c r="L950" t="s">
        <v>27</v>
      </c>
      <c r="M950" t="s">
        <v>2585</v>
      </c>
      <c r="N950" t="s">
        <v>4711</v>
      </c>
      <c r="O950" t="s">
        <v>2587</v>
      </c>
      <c r="P950" t="s">
        <v>2588</v>
      </c>
      <c r="Q950" t="s">
        <v>4712</v>
      </c>
      <c r="R950" t="s">
        <v>4713</v>
      </c>
      <c r="S950" t="str">
        <f t="shared" si="14"/>
        <v>LUNES</v>
      </c>
    </row>
    <row r="951" spans="1:19" ht="18.75" customHeight="1" x14ac:dyDescent="0.25">
      <c r="A951" t="s">
        <v>4714</v>
      </c>
      <c r="B951" t="s">
        <v>4715</v>
      </c>
      <c r="C951" t="s">
        <v>4716</v>
      </c>
      <c r="D951" t="s">
        <v>21</v>
      </c>
      <c r="E951" t="s">
        <v>4717</v>
      </c>
      <c r="F951" t="s">
        <v>4718</v>
      </c>
      <c r="G951" t="s">
        <v>4719</v>
      </c>
      <c r="H951" s="4">
        <v>45376</v>
      </c>
      <c r="I951" t="s">
        <v>25</v>
      </c>
      <c r="J951" s="5">
        <v>36.200000000000003</v>
      </c>
      <c r="K951" t="s">
        <v>4523</v>
      </c>
      <c r="L951" t="s">
        <v>27</v>
      </c>
      <c r="M951" t="s">
        <v>2585</v>
      </c>
      <c r="N951" t="s">
        <v>4720</v>
      </c>
      <c r="O951" t="s">
        <v>2587</v>
      </c>
      <c r="P951" t="s">
        <v>2588</v>
      </c>
      <c r="Q951" t="s">
        <v>4721</v>
      </c>
      <c r="R951" t="s">
        <v>4722</v>
      </c>
      <c r="S951" t="str">
        <f t="shared" si="14"/>
        <v>LUNES</v>
      </c>
    </row>
    <row r="952" spans="1:19" ht="18.75" customHeight="1" x14ac:dyDescent="0.25">
      <c r="A952" t="s">
        <v>2304</v>
      </c>
      <c r="B952" t="s">
        <v>4723</v>
      </c>
      <c r="C952" t="s">
        <v>4724</v>
      </c>
      <c r="D952" t="s">
        <v>21</v>
      </c>
      <c r="E952" t="s">
        <v>4725</v>
      </c>
      <c r="F952" t="s">
        <v>4521</v>
      </c>
      <c r="G952" t="s">
        <v>4726</v>
      </c>
      <c r="H952" s="4">
        <v>45376</v>
      </c>
      <c r="I952" t="s">
        <v>25</v>
      </c>
      <c r="J952" s="5">
        <v>58.3</v>
      </c>
      <c r="K952" t="s">
        <v>4523</v>
      </c>
      <c r="L952" t="s">
        <v>27</v>
      </c>
      <c r="M952" t="s">
        <v>2585</v>
      </c>
      <c r="N952" t="s">
        <v>4727</v>
      </c>
      <c r="O952" t="s">
        <v>2587</v>
      </c>
      <c r="P952" t="s">
        <v>2588</v>
      </c>
      <c r="Q952" t="s">
        <v>4728</v>
      </c>
      <c r="R952" t="s">
        <v>4729</v>
      </c>
      <c r="S952" t="str">
        <f t="shared" si="14"/>
        <v>LUNES</v>
      </c>
    </row>
    <row r="953" spans="1:19" ht="18.75" customHeight="1" x14ac:dyDescent="0.25">
      <c r="A953" t="s">
        <v>513</v>
      </c>
      <c r="B953" t="s">
        <v>4730</v>
      </c>
      <c r="C953" t="s">
        <v>4731</v>
      </c>
      <c r="D953" t="s">
        <v>21</v>
      </c>
      <c r="E953" t="s">
        <v>4732</v>
      </c>
      <c r="F953" t="s">
        <v>4521</v>
      </c>
      <c r="G953" t="s">
        <v>4733</v>
      </c>
      <c r="H953" s="4">
        <v>45376</v>
      </c>
      <c r="I953" t="s">
        <v>25</v>
      </c>
      <c r="J953" s="5">
        <v>38</v>
      </c>
      <c r="K953" t="s">
        <v>4523</v>
      </c>
      <c r="L953" t="s">
        <v>27</v>
      </c>
      <c r="M953" t="s">
        <v>2585</v>
      </c>
      <c r="N953" t="s">
        <v>4734</v>
      </c>
      <c r="O953" t="s">
        <v>2587</v>
      </c>
      <c r="P953" t="s">
        <v>2588</v>
      </c>
      <c r="Q953" t="s">
        <v>4735</v>
      </c>
      <c r="R953" t="s">
        <v>4736</v>
      </c>
      <c r="S953" t="str">
        <f t="shared" si="14"/>
        <v>LUNES</v>
      </c>
    </row>
    <row r="954" spans="1:19" ht="18.75" customHeight="1" x14ac:dyDescent="0.25">
      <c r="A954" t="s">
        <v>168</v>
      </c>
      <c r="B954" t="s">
        <v>4737</v>
      </c>
      <c r="C954" t="s">
        <v>4738</v>
      </c>
      <c r="D954" t="s">
        <v>21</v>
      </c>
      <c r="E954" t="s">
        <v>4739</v>
      </c>
      <c r="F954" t="s">
        <v>4521</v>
      </c>
      <c r="G954" t="s">
        <v>4740</v>
      </c>
      <c r="H954" s="4">
        <v>45376</v>
      </c>
      <c r="I954" t="s">
        <v>25</v>
      </c>
      <c r="J954" s="5">
        <v>59</v>
      </c>
      <c r="K954" t="s">
        <v>4523</v>
      </c>
      <c r="L954" t="s">
        <v>27</v>
      </c>
      <c r="M954" t="s">
        <v>2585</v>
      </c>
      <c r="N954" t="s">
        <v>4741</v>
      </c>
      <c r="O954" t="s">
        <v>2587</v>
      </c>
      <c r="P954" t="s">
        <v>2588</v>
      </c>
      <c r="Q954" t="s">
        <v>4742</v>
      </c>
      <c r="R954" t="s">
        <v>4743</v>
      </c>
      <c r="S954" t="str">
        <f t="shared" si="14"/>
        <v>LUNES</v>
      </c>
    </row>
    <row r="955" spans="1:19" ht="18.75" customHeight="1" x14ac:dyDescent="0.25">
      <c r="A955" t="s">
        <v>2003</v>
      </c>
      <c r="B955" t="s">
        <v>4744</v>
      </c>
      <c r="C955" t="s">
        <v>4745</v>
      </c>
      <c r="D955" t="s">
        <v>4746</v>
      </c>
      <c r="E955" t="s">
        <v>4747</v>
      </c>
      <c r="F955" t="s">
        <v>4521</v>
      </c>
      <c r="G955" t="s">
        <v>4748</v>
      </c>
      <c r="H955" s="4">
        <v>45376</v>
      </c>
      <c r="I955" t="s">
        <v>25</v>
      </c>
      <c r="J955" s="5">
        <v>99.8</v>
      </c>
      <c r="K955" t="s">
        <v>4523</v>
      </c>
      <c r="L955" t="s">
        <v>27</v>
      </c>
      <c r="M955" t="s">
        <v>2585</v>
      </c>
      <c r="N955" t="s">
        <v>4749</v>
      </c>
      <c r="O955" t="s">
        <v>2587</v>
      </c>
      <c r="P955" t="s">
        <v>2588</v>
      </c>
      <c r="Q955" t="s">
        <v>4750</v>
      </c>
      <c r="R955" t="s">
        <v>4751</v>
      </c>
      <c r="S955" t="str">
        <f t="shared" si="14"/>
        <v>LUNES</v>
      </c>
    </row>
    <row r="956" spans="1:19" ht="18.75" customHeight="1" x14ac:dyDescent="0.25">
      <c r="A956" t="s">
        <v>239</v>
      </c>
      <c r="B956" t="s">
        <v>4752</v>
      </c>
      <c r="C956" t="s">
        <v>4753</v>
      </c>
      <c r="D956" t="s">
        <v>21</v>
      </c>
      <c r="E956" t="s">
        <v>4754</v>
      </c>
      <c r="F956" t="s">
        <v>4521</v>
      </c>
      <c r="G956" t="s">
        <v>4755</v>
      </c>
      <c r="H956" s="4">
        <v>45376</v>
      </c>
      <c r="I956" t="s">
        <v>84</v>
      </c>
      <c r="J956" s="5">
        <v>36.6</v>
      </c>
      <c r="K956" t="s">
        <v>4523</v>
      </c>
      <c r="L956" t="s">
        <v>27</v>
      </c>
      <c r="M956" t="s">
        <v>2585</v>
      </c>
      <c r="N956" t="s">
        <v>4756</v>
      </c>
      <c r="O956" t="s">
        <v>2587</v>
      </c>
      <c r="P956" t="s">
        <v>2588</v>
      </c>
      <c r="Q956" t="s">
        <v>4757</v>
      </c>
      <c r="R956" t="s">
        <v>4758</v>
      </c>
      <c r="S956" t="str">
        <f t="shared" si="14"/>
        <v>LUNES</v>
      </c>
    </row>
    <row r="957" spans="1:19" ht="18.75" customHeight="1" x14ac:dyDescent="0.25">
      <c r="A957" t="s">
        <v>239</v>
      </c>
      <c r="B957" t="s">
        <v>4752</v>
      </c>
      <c r="C957" t="s">
        <v>4753</v>
      </c>
      <c r="D957" t="s">
        <v>21</v>
      </c>
      <c r="E957" t="s">
        <v>4754</v>
      </c>
      <c r="F957" t="s">
        <v>4521</v>
      </c>
      <c r="G957" t="s">
        <v>4759</v>
      </c>
      <c r="H957" s="4">
        <v>45376</v>
      </c>
      <c r="I957" t="s">
        <v>25</v>
      </c>
      <c r="J957" s="5">
        <v>26.9</v>
      </c>
      <c r="K957" t="s">
        <v>4523</v>
      </c>
      <c r="L957" t="s">
        <v>27</v>
      </c>
      <c r="M957" t="s">
        <v>2585</v>
      </c>
      <c r="N957" t="s">
        <v>4756</v>
      </c>
      <c r="O957" t="s">
        <v>2587</v>
      </c>
      <c r="P957" t="s">
        <v>2588</v>
      </c>
      <c r="Q957" t="s">
        <v>4757</v>
      </c>
      <c r="R957" t="s">
        <v>4758</v>
      </c>
      <c r="S957" t="str">
        <f t="shared" si="14"/>
        <v>LUNES</v>
      </c>
    </row>
    <row r="958" spans="1:19" ht="18.75" customHeight="1" x14ac:dyDescent="0.25">
      <c r="A958" t="s">
        <v>4558</v>
      </c>
      <c r="B958" t="s">
        <v>4760</v>
      </c>
      <c r="C958" t="s">
        <v>4761</v>
      </c>
      <c r="D958" t="s">
        <v>21</v>
      </c>
      <c r="E958" t="s">
        <v>4762</v>
      </c>
      <c r="F958" t="s">
        <v>4521</v>
      </c>
      <c r="G958" t="s">
        <v>4763</v>
      </c>
      <c r="H958" s="4">
        <v>45376</v>
      </c>
      <c r="I958" t="s">
        <v>25</v>
      </c>
      <c r="J958" s="5">
        <v>379</v>
      </c>
      <c r="K958" t="s">
        <v>4523</v>
      </c>
      <c r="L958" t="s">
        <v>27</v>
      </c>
      <c r="M958" t="s">
        <v>2585</v>
      </c>
      <c r="N958" t="s">
        <v>4764</v>
      </c>
      <c r="O958" t="s">
        <v>2587</v>
      </c>
      <c r="P958" t="s">
        <v>2588</v>
      </c>
      <c r="Q958" t="s">
        <v>4765</v>
      </c>
      <c r="R958" t="s">
        <v>4766</v>
      </c>
      <c r="S958" t="str">
        <f t="shared" si="14"/>
        <v>LUNES</v>
      </c>
    </row>
    <row r="959" spans="1:19" ht="18.75" customHeight="1" x14ac:dyDescent="0.25">
      <c r="A959" t="s">
        <v>945</v>
      </c>
      <c r="B959" t="s">
        <v>4767</v>
      </c>
      <c r="C959" t="s">
        <v>4768</v>
      </c>
      <c r="D959" t="s">
        <v>21</v>
      </c>
      <c r="E959" t="s">
        <v>4769</v>
      </c>
      <c r="F959" t="s">
        <v>4521</v>
      </c>
      <c r="G959" t="s">
        <v>4770</v>
      </c>
      <c r="H959" s="4">
        <v>45376</v>
      </c>
      <c r="I959" t="s">
        <v>25</v>
      </c>
      <c r="J959" s="5">
        <v>155.4</v>
      </c>
      <c r="K959" t="s">
        <v>4523</v>
      </c>
      <c r="L959" t="s">
        <v>27</v>
      </c>
      <c r="M959" t="s">
        <v>2585</v>
      </c>
      <c r="N959" t="s">
        <v>4771</v>
      </c>
      <c r="O959" t="s">
        <v>2587</v>
      </c>
      <c r="P959" t="s">
        <v>2588</v>
      </c>
      <c r="Q959" t="s">
        <v>4772</v>
      </c>
      <c r="R959" t="s">
        <v>4773</v>
      </c>
      <c r="S959" t="str">
        <f t="shared" si="14"/>
        <v>LUNES</v>
      </c>
    </row>
    <row r="960" spans="1:19" ht="18.75" customHeight="1" x14ac:dyDescent="0.25">
      <c r="A960" t="s">
        <v>4774</v>
      </c>
      <c r="B960" t="s">
        <v>4775</v>
      </c>
      <c r="C960" t="s">
        <v>4776</v>
      </c>
      <c r="D960" t="s">
        <v>21</v>
      </c>
      <c r="E960" t="s">
        <v>4777</v>
      </c>
      <c r="F960" t="s">
        <v>4521</v>
      </c>
      <c r="G960" t="s">
        <v>4778</v>
      </c>
      <c r="H960" s="4">
        <v>45376</v>
      </c>
      <c r="I960" t="s">
        <v>25</v>
      </c>
      <c r="J960" s="5">
        <v>42.8</v>
      </c>
      <c r="K960" t="s">
        <v>4523</v>
      </c>
      <c r="L960" t="s">
        <v>27</v>
      </c>
      <c r="M960" t="s">
        <v>2585</v>
      </c>
      <c r="N960" t="s">
        <v>4779</v>
      </c>
      <c r="O960" t="s">
        <v>2587</v>
      </c>
      <c r="P960" t="s">
        <v>2588</v>
      </c>
      <c r="Q960" t="s">
        <v>4780</v>
      </c>
      <c r="R960" t="s">
        <v>4781</v>
      </c>
      <c r="S960" t="str">
        <f t="shared" si="14"/>
        <v>LUNES</v>
      </c>
    </row>
    <row r="961" spans="1:19" ht="18.75" customHeight="1" x14ac:dyDescent="0.25">
      <c r="A961" t="s">
        <v>4782</v>
      </c>
      <c r="B961" t="s">
        <v>4783</v>
      </c>
      <c r="C961" t="s">
        <v>4784</v>
      </c>
      <c r="D961" t="s">
        <v>21</v>
      </c>
      <c r="E961" t="s">
        <v>4785</v>
      </c>
      <c r="F961" t="s">
        <v>4521</v>
      </c>
      <c r="G961" t="s">
        <v>4786</v>
      </c>
      <c r="H961" s="4">
        <v>45376</v>
      </c>
      <c r="I961" t="s">
        <v>25</v>
      </c>
      <c r="J961" s="5">
        <v>32</v>
      </c>
      <c r="K961" t="s">
        <v>4523</v>
      </c>
      <c r="L961" t="s">
        <v>27</v>
      </c>
      <c r="M961" t="s">
        <v>2585</v>
      </c>
      <c r="N961" t="s">
        <v>4787</v>
      </c>
      <c r="O961" t="s">
        <v>2587</v>
      </c>
      <c r="P961" t="s">
        <v>2588</v>
      </c>
      <c r="Q961" t="s">
        <v>4788</v>
      </c>
      <c r="R961" t="s">
        <v>4789</v>
      </c>
      <c r="S961" t="str">
        <f t="shared" si="14"/>
        <v>LUNES</v>
      </c>
    </row>
    <row r="962" spans="1:19" ht="18.75" customHeight="1" x14ac:dyDescent="0.25">
      <c r="A962" t="s">
        <v>4790</v>
      </c>
      <c r="B962" t="s">
        <v>4791</v>
      </c>
      <c r="C962" t="s">
        <v>4792</v>
      </c>
      <c r="D962" t="s">
        <v>21</v>
      </c>
      <c r="E962" t="s">
        <v>4793</v>
      </c>
      <c r="F962" t="s">
        <v>4521</v>
      </c>
      <c r="G962" t="s">
        <v>4794</v>
      </c>
      <c r="H962" s="4">
        <v>45376</v>
      </c>
      <c r="I962" t="s">
        <v>25</v>
      </c>
      <c r="J962" s="5">
        <v>46.3</v>
      </c>
      <c r="K962" t="s">
        <v>4523</v>
      </c>
      <c r="L962" t="s">
        <v>27</v>
      </c>
      <c r="M962" t="s">
        <v>2585</v>
      </c>
      <c r="N962" t="s">
        <v>4795</v>
      </c>
      <c r="O962" t="s">
        <v>2587</v>
      </c>
      <c r="P962" t="s">
        <v>2588</v>
      </c>
      <c r="Q962" t="s">
        <v>4796</v>
      </c>
      <c r="R962" t="s">
        <v>4797</v>
      </c>
      <c r="S962" t="str">
        <f t="shared" si="14"/>
        <v>LUNES</v>
      </c>
    </row>
    <row r="963" spans="1:19" ht="18.75" customHeight="1" x14ac:dyDescent="0.25">
      <c r="A963" t="s">
        <v>70</v>
      </c>
      <c r="B963" t="s">
        <v>4798</v>
      </c>
      <c r="C963" t="s">
        <v>4799</v>
      </c>
      <c r="D963" t="s">
        <v>21</v>
      </c>
      <c r="E963" t="s">
        <v>4800</v>
      </c>
      <c r="F963" t="s">
        <v>4521</v>
      </c>
      <c r="G963" t="s">
        <v>4801</v>
      </c>
      <c r="H963" s="4">
        <v>45376</v>
      </c>
      <c r="I963" t="s">
        <v>25</v>
      </c>
      <c r="J963" s="5">
        <v>307.3</v>
      </c>
      <c r="K963" t="s">
        <v>4523</v>
      </c>
      <c r="L963" t="s">
        <v>27</v>
      </c>
      <c r="M963" t="s">
        <v>2585</v>
      </c>
      <c r="N963" t="s">
        <v>4802</v>
      </c>
      <c r="O963" t="s">
        <v>2587</v>
      </c>
      <c r="P963" t="s">
        <v>2588</v>
      </c>
      <c r="Q963" t="s">
        <v>4803</v>
      </c>
      <c r="R963" t="s">
        <v>4804</v>
      </c>
      <c r="S963" t="str">
        <f t="shared" ref="S963:S1026" si="15">UPPER(TEXT(H963,"DDDD"))</f>
        <v>LUNES</v>
      </c>
    </row>
    <row r="964" spans="1:19" ht="18.75" customHeight="1" x14ac:dyDescent="0.25">
      <c r="A964" t="s">
        <v>1751</v>
      </c>
      <c r="B964" t="s">
        <v>4805</v>
      </c>
      <c r="C964" t="s">
        <v>4806</v>
      </c>
      <c r="D964" t="s">
        <v>21</v>
      </c>
      <c r="E964" t="s">
        <v>4807</v>
      </c>
      <c r="F964" t="s">
        <v>4521</v>
      </c>
      <c r="G964" t="s">
        <v>4808</v>
      </c>
      <c r="H964" s="4">
        <v>45376</v>
      </c>
      <c r="I964" t="s">
        <v>25</v>
      </c>
      <c r="J964" s="5">
        <v>164.4</v>
      </c>
      <c r="K964" t="s">
        <v>4523</v>
      </c>
      <c r="L964" t="s">
        <v>27</v>
      </c>
      <c r="M964" t="s">
        <v>2585</v>
      </c>
      <c r="N964" t="s">
        <v>4809</v>
      </c>
      <c r="O964" t="s">
        <v>2587</v>
      </c>
      <c r="P964" t="s">
        <v>2588</v>
      </c>
      <c r="Q964" t="s">
        <v>4810</v>
      </c>
      <c r="R964" t="s">
        <v>4811</v>
      </c>
      <c r="S964" t="str">
        <f t="shared" si="15"/>
        <v>LUNES</v>
      </c>
    </row>
    <row r="965" spans="1:19" ht="18.75" customHeight="1" x14ac:dyDescent="0.25">
      <c r="A965" t="s">
        <v>239</v>
      </c>
      <c r="B965" t="s">
        <v>4812</v>
      </c>
      <c r="C965" t="s">
        <v>4813</v>
      </c>
      <c r="D965" t="s">
        <v>21</v>
      </c>
      <c r="E965" t="s">
        <v>4814</v>
      </c>
      <c r="F965" t="s">
        <v>4521</v>
      </c>
      <c r="G965" t="s">
        <v>4815</v>
      </c>
      <c r="H965" s="4">
        <v>45376</v>
      </c>
      <c r="I965" t="s">
        <v>25</v>
      </c>
      <c r="J965" s="5">
        <v>54.4</v>
      </c>
      <c r="K965" t="s">
        <v>4523</v>
      </c>
      <c r="L965" t="s">
        <v>27</v>
      </c>
      <c r="M965" t="s">
        <v>2585</v>
      </c>
      <c r="N965" t="s">
        <v>4816</v>
      </c>
      <c r="O965" t="s">
        <v>2587</v>
      </c>
      <c r="P965" t="s">
        <v>2588</v>
      </c>
      <c r="Q965" t="s">
        <v>4817</v>
      </c>
      <c r="R965" t="s">
        <v>4818</v>
      </c>
      <c r="S965" t="str">
        <f t="shared" si="15"/>
        <v>LUNES</v>
      </c>
    </row>
    <row r="966" spans="1:19" ht="18.75" customHeight="1" x14ac:dyDescent="0.25">
      <c r="A966" t="s">
        <v>611</v>
      </c>
      <c r="B966" t="s">
        <v>4819</v>
      </c>
      <c r="C966" t="s">
        <v>4820</v>
      </c>
      <c r="D966" t="s">
        <v>21</v>
      </c>
      <c r="E966" t="s">
        <v>4821</v>
      </c>
      <c r="F966" t="s">
        <v>268</v>
      </c>
      <c r="G966" t="s">
        <v>4822</v>
      </c>
      <c r="H966" s="4">
        <v>45376</v>
      </c>
      <c r="I966" t="s">
        <v>25</v>
      </c>
      <c r="J966" s="5">
        <v>58.7</v>
      </c>
      <c r="K966" t="s">
        <v>4523</v>
      </c>
      <c r="L966" t="s">
        <v>27</v>
      </c>
      <c r="M966" t="s">
        <v>2861</v>
      </c>
      <c r="N966" t="s">
        <v>4823</v>
      </c>
      <c r="O966" t="s">
        <v>2863</v>
      </c>
      <c r="P966" t="s">
        <v>2864</v>
      </c>
      <c r="Q966" t="s">
        <v>4824</v>
      </c>
      <c r="R966" t="s">
        <v>4825</v>
      </c>
      <c r="S966" t="str">
        <f t="shared" si="15"/>
        <v>LUNES</v>
      </c>
    </row>
    <row r="967" spans="1:19" ht="18.75" customHeight="1" x14ac:dyDescent="0.25">
      <c r="A967" t="s">
        <v>1015</v>
      </c>
      <c r="B967" t="s">
        <v>4826</v>
      </c>
      <c r="C967" t="s">
        <v>4827</v>
      </c>
      <c r="D967" t="s">
        <v>21</v>
      </c>
      <c r="E967" t="s">
        <v>4828</v>
      </c>
      <c r="F967" t="s">
        <v>268</v>
      </c>
      <c r="G967" t="s">
        <v>4829</v>
      </c>
      <c r="H967" s="4">
        <v>45376</v>
      </c>
      <c r="I967" t="s">
        <v>25</v>
      </c>
      <c r="J967" s="5">
        <v>61.6</v>
      </c>
      <c r="K967" t="s">
        <v>4523</v>
      </c>
      <c r="L967" t="s">
        <v>27</v>
      </c>
      <c r="M967" t="s">
        <v>2861</v>
      </c>
      <c r="N967" t="s">
        <v>4830</v>
      </c>
      <c r="O967" t="s">
        <v>2863</v>
      </c>
      <c r="P967" t="s">
        <v>2864</v>
      </c>
      <c r="Q967" t="s">
        <v>4831</v>
      </c>
      <c r="R967" t="s">
        <v>4832</v>
      </c>
      <c r="S967" t="str">
        <f t="shared" si="15"/>
        <v>LUNES</v>
      </c>
    </row>
    <row r="968" spans="1:19" ht="18.75" customHeight="1" x14ac:dyDescent="0.25">
      <c r="A968" t="s">
        <v>1169</v>
      </c>
      <c r="B968" t="s">
        <v>4833</v>
      </c>
      <c r="C968" t="s">
        <v>4834</v>
      </c>
      <c r="D968" t="s">
        <v>21</v>
      </c>
      <c r="E968" t="s">
        <v>4835</v>
      </c>
      <c r="F968" t="s">
        <v>268</v>
      </c>
      <c r="G968" t="s">
        <v>4836</v>
      </c>
      <c r="H968" s="4">
        <v>45376</v>
      </c>
      <c r="I968" t="s">
        <v>25</v>
      </c>
      <c r="J968" s="5">
        <v>168.9</v>
      </c>
      <c r="K968" t="s">
        <v>4523</v>
      </c>
      <c r="L968" t="s">
        <v>27</v>
      </c>
      <c r="M968" t="s">
        <v>2861</v>
      </c>
      <c r="N968" t="s">
        <v>4837</v>
      </c>
      <c r="O968" t="s">
        <v>2863</v>
      </c>
      <c r="P968" t="s">
        <v>2864</v>
      </c>
      <c r="Q968" t="s">
        <v>4838</v>
      </c>
      <c r="R968" t="s">
        <v>4839</v>
      </c>
      <c r="S968" t="str">
        <f t="shared" si="15"/>
        <v>LUNES</v>
      </c>
    </row>
    <row r="969" spans="1:19" ht="18.75" customHeight="1" x14ac:dyDescent="0.25">
      <c r="A969" t="s">
        <v>1560</v>
      </c>
      <c r="B969" t="s">
        <v>4840</v>
      </c>
      <c r="C969" t="s">
        <v>4841</v>
      </c>
      <c r="D969" t="s">
        <v>21</v>
      </c>
      <c r="E969" t="s">
        <v>4842</v>
      </c>
      <c r="F969" t="s">
        <v>268</v>
      </c>
      <c r="G969" t="s">
        <v>4843</v>
      </c>
      <c r="H969" s="4">
        <v>45376</v>
      </c>
      <c r="I969" t="s">
        <v>25</v>
      </c>
      <c r="J969" s="5">
        <v>260.8</v>
      </c>
      <c r="K969" t="s">
        <v>4523</v>
      </c>
      <c r="L969" t="s">
        <v>27</v>
      </c>
      <c r="M969" t="s">
        <v>2861</v>
      </c>
      <c r="N969" t="s">
        <v>4844</v>
      </c>
      <c r="O969" t="s">
        <v>2863</v>
      </c>
      <c r="P969" t="s">
        <v>2864</v>
      </c>
      <c r="Q969" t="s">
        <v>4845</v>
      </c>
      <c r="R969" t="s">
        <v>4846</v>
      </c>
      <c r="S969" t="str">
        <f t="shared" si="15"/>
        <v>LUNES</v>
      </c>
    </row>
    <row r="970" spans="1:19" ht="18.75" customHeight="1" x14ac:dyDescent="0.25">
      <c r="A970" t="s">
        <v>1815</v>
      </c>
      <c r="B970" t="s">
        <v>4847</v>
      </c>
      <c r="C970" t="s">
        <v>4848</v>
      </c>
      <c r="D970" t="s">
        <v>21</v>
      </c>
      <c r="E970" t="s">
        <v>4849</v>
      </c>
      <c r="F970" t="s">
        <v>268</v>
      </c>
      <c r="G970" t="s">
        <v>4850</v>
      </c>
      <c r="H970" s="4">
        <v>45376</v>
      </c>
      <c r="I970" t="s">
        <v>25</v>
      </c>
      <c r="J970" s="5">
        <v>43.7</v>
      </c>
      <c r="K970" t="s">
        <v>4523</v>
      </c>
      <c r="L970" t="s">
        <v>27</v>
      </c>
      <c r="M970" t="s">
        <v>2861</v>
      </c>
      <c r="N970" t="s">
        <v>4851</v>
      </c>
      <c r="O970" t="s">
        <v>2863</v>
      </c>
      <c r="P970" t="s">
        <v>2864</v>
      </c>
      <c r="Q970" t="s">
        <v>4852</v>
      </c>
      <c r="R970" t="s">
        <v>4853</v>
      </c>
      <c r="S970" t="str">
        <f t="shared" si="15"/>
        <v>LUNES</v>
      </c>
    </row>
    <row r="971" spans="1:19" ht="18.75" customHeight="1" x14ac:dyDescent="0.25">
      <c r="A971" t="s">
        <v>590</v>
      </c>
      <c r="B971" t="s">
        <v>4854</v>
      </c>
      <c r="C971" t="s">
        <v>4855</v>
      </c>
      <c r="D971" t="s">
        <v>21</v>
      </c>
      <c r="E971" t="s">
        <v>4856</v>
      </c>
      <c r="F971" t="s">
        <v>268</v>
      </c>
      <c r="G971" t="s">
        <v>4857</v>
      </c>
      <c r="H971" s="4">
        <v>45376</v>
      </c>
      <c r="I971" t="s">
        <v>25</v>
      </c>
      <c r="J971" s="5">
        <v>42.9</v>
      </c>
      <c r="K971" t="s">
        <v>4523</v>
      </c>
      <c r="L971" t="s">
        <v>27</v>
      </c>
      <c r="M971" t="s">
        <v>2861</v>
      </c>
      <c r="N971" t="s">
        <v>4858</v>
      </c>
      <c r="O971" t="s">
        <v>2863</v>
      </c>
      <c r="P971" t="s">
        <v>2864</v>
      </c>
      <c r="Q971" t="s">
        <v>4859</v>
      </c>
      <c r="R971" t="s">
        <v>4860</v>
      </c>
      <c r="S971" t="str">
        <f t="shared" si="15"/>
        <v>LUNES</v>
      </c>
    </row>
    <row r="972" spans="1:19" ht="18.75" customHeight="1" x14ac:dyDescent="0.25">
      <c r="A972" t="s">
        <v>414</v>
      </c>
      <c r="B972" t="s">
        <v>4861</v>
      </c>
      <c r="C972" t="s">
        <v>4862</v>
      </c>
      <c r="D972" t="s">
        <v>21</v>
      </c>
      <c r="E972" t="s">
        <v>4863</v>
      </c>
      <c r="F972" t="s">
        <v>268</v>
      </c>
      <c r="G972" t="s">
        <v>4864</v>
      </c>
      <c r="H972" s="4">
        <v>45376</v>
      </c>
      <c r="I972" t="s">
        <v>25</v>
      </c>
      <c r="J972" s="5">
        <v>78.3</v>
      </c>
      <c r="K972" t="s">
        <v>4523</v>
      </c>
      <c r="L972" t="s">
        <v>27</v>
      </c>
      <c r="M972" t="s">
        <v>2861</v>
      </c>
      <c r="N972" t="s">
        <v>4865</v>
      </c>
      <c r="O972" t="s">
        <v>2863</v>
      </c>
      <c r="P972" t="s">
        <v>2864</v>
      </c>
      <c r="Q972" t="s">
        <v>4866</v>
      </c>
      <c r="R972" t="s">
        <v>4867</v>
      </c>
      <c r="S972" t="str">
        <f t="shared" si="15"/>
        <v>LUNES</v>
      </c>
    </row>
    <row r="973" spans="1:19" ht="18.75" customHeight="1" x14ac:dyDescent="0.25">
      <c r="A973" t="s">
        <v>4868</v>
      </c>
      <c r="B973" t="s">
        <v>4869</v>
      </c>
      <c r="C973" t="s">
        <v>4870</v>
      </c>
      <c r="D973" t="s">
        <v>21</v>
      </c>
      <c r="E973" t="s">
        <v>4871</v>
      </c>
      <c r="F973" t="s">
        <v>268</v>
      </c>
      <c r="G973" t="s">
        <v>4872</v>
      </c>
      <c r="H973" s="4">
        <v>45376</v>
      </c>
      <c r="I973" t="s">
        <v>25</v>
      </c>
      <c r="J973" s="5">
        <v>104.7</v>
      </c>
      <c r="K973" t="s">
        <v>4523</v>
      </c>
      <c r="L973" t="s">
        <v>27</v>
      </c>
      <c r="M973" t="s">
        <v>2861</v>
      </c>
      <c r="N973" t="s">
        <v>4873</v>
      </c>
      <c r="O973" t="s">
        <v>2863</v>
      </c>
      <c r="P973" t="s">
        <v>2864</v>
      </c>
      <c r="Q973" t="s">
        <v>4874</v>
      </c>
      <c r="R973" t="s">
        <v>4875</v>
      </c>
      <c r="S973" t="str">
        <f t="shared" si="15"/>
        <v>LUNES</v>
      </c>
    </row>
    <row r="974" spans="1:19" ht="18.75" customHeight="1" x14ac:dyDescent="0.25">
      <c r="A974" t="s">
        <v>4876</v>
      </c>
      <c r="B974" t="s">
        <v>4877</v>
      </c>
      <c r="C974" t="s">
        <v>4878</v>
      </c>
      <c r="D974" t="s">
        <v>21</v>
      </c>
      <c r="E974" t="s">
        <v>4879</v>
      </c>
      <c r="F974" t="s">
        <v>4521</v>
      </c>
      <c r="G974" t="s">
        <v>4880</v>
      </c>
      <c r="H974" s="4">
        <v>45376</v>
      </c>
      <c r="I974" t="s">
        <v>25</v>
      </c>
      <c r="J974" s="5">
        <v>538</v>
      </c>
      <c r="K974" t="s">
        <v>4523</v>
      </c>
      <c r="L974" t="s">
        <v>27</v>
      </c>
      <c r="M974" t="s">
        <v>2585</v>
      </c>
      <c r="N974" t="s">
        <v>4881</v>
      </c>
      <c r="O974" t="s">
        <v>2587</v>
      </c>
      <c r="P974" t="s">
        <v>2588</v>
      </c>
      <c r="Q974" t="s">
        <v>4882</v>
      </c>
      <c r="R974" t="s">
        <v>4883</v>
      </c>
      <c r="S974" t="str">
        <f t="shared" si="15"/>
        <v>LUNES</v>
      </c>
    </row>
    <row r="975" spans="1:19" ht="18.75" customHeight="1" x14ac:dyDescent="0.25">
      <c r="A975" t="s">
        <v>714</v>
      </c>
      <c r="B975" t="s">
        <v>4884</v>
      </c>
      <c r="C975" t="s">
        <v>4885</v>
      </c>
      <c r="D975" t="s">
        <v>21</v>
      </c>
      <c r="E975" t="s">
        <v>4886</v>
      </c>
      <c r="F975" t="s">
        <v>4521</v>
      </c>
      <c r="G975" t="s">
        <v>4887</v>
      </c>
      <c r="H975" s="4">
        <v>45376</v>
      </c>
      <c r="I975" t="s">
        <v>25</v>
      </c>
      <c r="J975" s="5">
        <v>228.9</v>
      </c>
      <c r="K975" t="s">
        <v>4523</v>
      </c>
      <c r="L975" t="s">
        <v>27</v>
      </c>
      <c r="M975" t="s">
        <v>2585</v>
      </c>
      <c r="N975" t="s">
        <v>4888</v>
      </c>
      <c r="O975" t="s">
        <v>2587</v>
      </c>
      <c r="P975" t="s">
        <v>2588</v>
      </c>
      <c r="Q975" t="s">
        <v>4889</v>
      </c>
      <c r="R975" t="s">
        <v>4890</v>
      </c>
      <c r="S975" t="str">
        <f t="shared" si="15"/>
        <v>LUNES</v>
      </c>
    </row>
    <row r="976" spans="1:19" ht="18.75" customHeight="1" x14ac:dyDescent="0.25">
      <c r="A976" t="s">
        <v>132</v>
      </c>
      <c r="B976" t="s">
        <v>4891</v>
      </c>
      <c r="C976" t="s">
        <v>4892</v>
      </c>
      <c r="D976" t="s">
        <v>21</v>
      </c>
      <c r="E976" t="s">
        <v>4893</v>
      </c>
      <c r="F976" t="s">
        <v>4521</v>
      </c>
      <c r="G976" t="s">
        <v>4894</v>
      </c>
      <c r="H976" s="4">
        <v>45376</v>
      </c>
      <c r="I976" t="s">
        <v>25</v>
      </c>
      <c r="J976" s="5">
        <v>268.5</v>
      </c>
      <c r="K976" t="s">
        <v>4523</v>
      </c>
      <c r="L976" t="s">
        <v>27</v>
      </c>
      <c r="M976" t="s">
        <v>2585</v>
      </c>
      <c r="N976" t="s">
        <v>4895</v>
      </c>
      <c r="O976" t="s">
        <v>2587</v>
      </c>
      <c r="P976" t="s">
        <v>2588</v>
      </c>
      <c r="Q976" t="s">
        <v>4896</v>
      </c>
      <c r="R976" t="s">
        <v>4897</v>
      </c>
      <c r="S976" t="str">
        <f t="shared" si="15"/>
        <v>LUNES</v>
      </c>
    </row>
    <row r="977" spans="1:19" ht="18.75" customHeight="1" x14ac:dyDescent="0.25">
      <c r="A977" t="s">
        <v>132</v>
      </c>
      <c r="B977" t="s">
        <v>4891</v>
      </c>
      <c r="C977" t="s">
        <v>4892</v>
      </c>
      <c r="D977" t="s">
        <v>21</v>
      </c>
      <c r="E977" t="s">
        <v>4893</v>
      </c>
      <c r="F977" t="s">
        <v>4521</v>
      </c>
      <c r="G977" t="s">
        <v>4898</v>
      </c>
      <c r="H977" s="4">
        <v>45376</v>
      </c>
      <c r="I977" t="s">
        <v>25</v>
      </c>
      <c r="J977" s="5">
        <v>203.8</v>
      </c>
      <c r="K977" t="s">
        <v>4523</v>
      </c>
      <c r="L977" t="s">
        <v>27</v>
      </c>
      <c r="M977" t="s">
        <v>2585</v>
      </c>
      <c r="N977" t="s">
        <v>4895</v>
      </c>
      <c r="O977" t="s">
        <v>2587</v>
      </c>
      <c r="P977" t="s">
        <v>2588</v>
      </c>
      <c r="Q977" t="s">
        <v>4896</v>
      </c>
      <c r="R977" t="s">
        <v>4897</v>
      </c>
      <c r="S977" t="str">
        <f t="shared" si="15"/>
        <v>LUNES</v>
      </c>
    </row>
    <row r="978" spans="1:19" ht="18.75" customHeight="1" x14ac:dyDescent="0.25">
      <c r="A978" t="s">
        <v>4899</v>
      </c>
      <c r="B978" t="s">
        <v>4900</v>
      </c>
      <c r="C978" t="s">
        <v>4901</v>
      </c>
      <c r="D978" t="s">
        <v>21</v>
      </c>
      <c r="E978" t="s">
        <v>4902</v>
      </c>
      <c r="F978" t="s">
        <v>4521</v>
      </c>
      <c r="G978" t="s">
        <v>4903</v>
      </c>
      <c r="H978" s="4">
        <v>45376</v>
      </c>
      <c r="I978" t="s">
        <v>25</v>
      </c>
      <c r="J978" s="5">
        <v>270.39999999999998</v>
      </c>
      <c r="K978" t="s">
        <v>4523</v>
      </c>
      <c r="L978" t="s">
        <v>27</v>
      </c>
      <c r="M978" t="s">
        <v>2585</v>
      </c>
      <c r="N978" t="s">
        <v>4904</v>
      </c>
      <c r="O978" t="s">
        <v>2587</v>
      </c>
      <c r="P978" t="s">
        <v>2588</v>
      </c>
      <c r="Q978" t="s">
        <v>4905</v>
      </c>
      <c r="R978" t="s">
        <v>4906</v>
      </c>
      <c r="S978" t="str">
        <f t="shared" si="15"/>
        <v>LUNES</v>
      </c>
    </row>
    <row r="979" spans="1:19" ht="18.75" customHeight="1" x14ac:dyDescent="0.25">
      <c r="A979" t="s">
        <v>176</v>
      </c>
      <c r="B979" t="s">
        <v>4907</v>
      </c>
      <c r="C979" t="s">
        <v>4908</v>
      </c>
      <c r="D979" t="s">
        <v>21</v>
      </c>
      <c r="E979" t="s">
        <v>4909</v>
      </c>
      <c r="F979" t="s">
        <v>4521</v>
      </c>
      <c r="G979" t="s">
        <v>4910</v>
      </c>
      <c r="H979" s="4">
        <v>45376</v>
      </c>
      <c r="I979" t="s">
        <v>25</v>
      </c>
      <c r="J979" s="5">
        <v>421.2</v>
      </c>
      <c r="K979" t="s">
        <v>4523</v>
      </c>
      <c r="L979" t="s">
        <v>27</v>
      </c>
      <c r="M979" t="s">
        <v>2585</v>
      </c>
      <c r="N979" t="s">
        <v>4911</v>
      </c>
      <c r="O979" t="s">
        <v>2587</v>
      </c>
      <c r="P979" t="s">
        <v>2588</v>
      </c>
      <c r="Q979" t="s">
        <v>4912</v>
      </c>
      <c r="R979" t="s">
        <v>4751</v>
      </c>
      <c r="S979" t="str">
        <f t="shared" si="15"/>
        <v>LUNES</v>
      </c>
    </row>
    <row r="980" spans="1:19" ht="18.75" customHeight="1" x14ac:dyDescent="0.25">
      <c r="A980" t="s">
        <v>2714</v>
      </c>
      <c r="B980" t="s">
        <v>4913</v>
      </c>
      <c r="C980" t="s">
        <v>4914</v>
      </c>
      <c r="D980" t="s">
        <v>21</v>
      </c>
      <c r="E980" t="s">
        <v>4915</v>
      </c>
      <c r="F980" t="s">
        <v>268</v>
      </c>
      <c r="G980" t="s">
        <v>4916</v>
      </c>
      <c r="H980" s="4">
        <v>45376</v>
      </c>
      <c r="I980" t="s">
        <v>25</v>
      </c>
      <c r="J980" s="5">
        <v>118.9</v>
      </c>
      <c r="K980" t="s">
        <v>4523</v>
      </c>
      <c r="L980" t="s">
        <v>27</v>
      </c>
      <c r="M980" t="s">
        <v>2861</v>
      </c>
      <c r="N980" t="s">
        <v>4917</v>
      </c>
      <c r="O980" t="s">
        <v>2863</v>
      </c>
      <c r="P980" t="s">
        <v>2864</v>
      </c>
      <c r="Q980" t="s">
        <v>4918</v>
      </c>
      <c r="R980" t="s">
        <v>4919</v>
      </c>
      <c r="S980" t="str">
        <f t="shared" si="15"/>
        <v>LUNES</v>
      </c>
    </row>
    <row r="981" spans="1:19" ht="18.75" customHeight="1" x14ac:dyDescent="0.25">
      <c r="A981" t="s">
        <v>2225</v>
      </c>
      <c r="B981" t="s">
        <v>4920</v>
      </c>
      <c r="C981" t="s">
        <v>4921</v>
      </c>
      <c r="D981" t="s">
        <v>21</v>
      </c>
      <c r="E981" t="s">
        <v>4922</v>
      </c>
      <c r="F981" t="s">
        <v>268</v>
      </c>
      <c r="G981" t="s">
        <v>4923</v>
      </c>
      <c r="H981" s="4">
        <v>45376</v>
      </c>
      <c r="I981" t="s">
        <v>25</v>
      </c>
      <c r="J981" s="5">
        <v>27.3</v>
      </c>
      <c r="K981" t="s">
        <v>4523</v>
      </c>
      <c r="L981" t="s">
        <v>27</v>
      </c>
      <c r="M981" t="s">
        <v>2861</v>
      </c>
      <c r="N981" t="s">
        <v>4924</v>
      </c>
      <c r="O981" t="s">
        <v>2863</v>
      </c>
      <c r="P981" t="s">
        <v>2864</v>
      </c>
      <c r="Q981" t="s">
        <v>4925</v>
      </c>
      <c r="R981" t="s">
        <v>4926</v>
      </c>
      <c r="S981" t="str">
        <f t="shared" si="15"/>
        <v>LUNES</v>
      </c>
    </row>
    <row r="982" spans="1:19" ht="18.75" customHeight="1" x14ac:dyDescent="0.25">
      <c r="A982" t="s">
        <v>1656</v>
      </c>
      <c r="B982" t="s">
        <v>4927</v>
      </c>
      <c r="C982" t="s">
        <v>4928</v>
      </c>
      <c r="D982" t="s">
        <v>21</v>
      </c>
      <c r="E982" t="s">
        <v>4929</v>
      </c>
      <c r="F982" t="s">
        <v>268</v>
      </c>
      <c r="G982" t="s">
        <v>4930</v>
      </c>
      <c r="H982" s="4">
        <v>45376</v>
      </c>
      <c r="I982" t="s">
        <v>25</v>
      </c>
      <c r="J982" s="5">
        <v>139</v>
      </c>
      <c r="K982" t="s">
        <v>4523</v>
      </c>
      <c r="L982" t="s">
        <v>27</v>
      </c>
      <c r="M982" t="s">
        <v>2861</v>
      </c>
      <c r="N982" t="s">
        <v>4931</v>
      </c>
      <c r="O982" t="s">
        <v>2863</v>
      </c>
      <c r="P982" t="s">
        <v>2864</v>
      </c>
      <c r="Q982" t="s">
        <v>4932</v>
      </c>
      <c r="R982" t="s">
        <v>4933</v>
      </c>
      <c r="S982" t="str">
        <f t="shared" si="15"/>
        <v>LUNES</v>
      </c>
    </row>
    <row r="983" spans="1:19" ht="18.75" customHeight="1" x14ac:dyDescent="0.25">
      <c r="A983" t="s">
        <v>195</v>
      </c>
      <c r="B983" t="s">
        <v>4934</v>
      </c>
      <c r="C983" t="s">
        <v>4935</v>
      </c>
      <c r="D983" t="s">
        <v>21</v>
      </c>
      <c r="E983" t="s">
        <v>4936</v>
      </c>
      <c r="F983" t="s">
        <v>268</v>
      </c>
      <c r="G983" t="s">
        <v>4937</v>
      </c>
      <c r="H983" s="4">
        <v>45376</v>
      </c>
      <c r="I983" t="s">
        <v>25</v>
      </c>
      <c r="J983" s="5">
        <v>101</v>
      </c>
      <c r="K983" t="s">
        <v>4523</v>
      </c>
      <c r="L983" t="s">
        <v>27</v>
      </c>
      <c r="M983" t="s">
        <v>2861</v>
      </c>
      <c r="N983" t="s">
        <v>4938</v>
      </c>
      <c r="O983" t="s">
        <v>2863</v>
      </c>
      <c r="P983" t="s">
        <v>2864</v>
      </c>
      <c r="Q983" t="s">
        <v>4939</v>
      </c>
      <c r="R983" t="s">
        <v>4940</v>
      </c>
      <c r="S983" t="str">
        <f t="shared" si="15"/>
        <v>LUNES</v>
      </c>
    </row>
    <row r="984" spans="1:19" ht="18.75" customHeight="1" x14ac:dyDescent="0.25">
      <c r="A984" t="s">
        <v>397</v>
      </c>
      <c r="B984" t="s">
        <v>4941</v>
      </c>
      <c r="C984" t="s">
        <v>4942</v>
      </c>
      <c r="D984" t="s">
        <v>21</v>
      </c>
      <c r="E984" t="s">
        <v>4943</v>
      </c>
      <c r="F984" t="s">
        <v>268</v>
      </c>
      <c r="G984" t="s">
        <v>4944</v>
      </c>
      <c r="H984" s="4">
        <v>45376</v>
      </c>
      <c r="I984" t="s">
        <v>25</v>
      </c>
      <c r="J984" s="5">
        <v>45.6</v>
      </c>
      <c r="K984" t="s">
        <v>4523</v>
      </c>
      <c r="L984" t="s">
        <v>27</v>
      </c>
      <c r="M984" t="s">
        <v>2861</v>
      </c>
      <c r="N984" t="s">
        <v>4945</v>
      </c>
      <c r="O984" t="s">
        <v>2863</v>
      </c>
      <c r="P984" t="s">
        <v>2864</v>
      </c>
      <c r="Q984" t="s">
        <v>4946</v>
      </c>
      <c r="R984" t="s">
        <v>4947</v>
      </c>
      <c r="S984" t="str">
        <f t="shared" si="15"/>
        <v>LUNES</v>
      </c>
    </row>
    <row r="985" spans="1:19" ht="18.75" customHeight="1" x14ac:dyDescent="0.25">
      <c r="A985" t="s">
        <v>4948</v>
      </c>
      <c r="B985" t="s">
        <v>4949</v>
      </c>
      <c r="C985" t="s">
        <v>4950</v>
      </c>
      <c r="D985" t="s">
        <v>21</v>
      </c>
      <c r="E985" t="s">
        <v>4951</v>
      </c>
      <c r="F985" t="s">
        <v>268</v>
      </c>
      <c r="G985" t="s">
        <v>4952</v>
      </c>
      <c r="H985" s="4">
        <v>45376</v>
      </c>
      <c r="I985" t="s">
        <v>25</v>
      </c>
      <c r="J985" s="5">
        <v>47.3</v>
      </c>
      <c r="K985" t="s">
        <v>4523</v>
      </c>
      <c r="L985" t="s">
        <v>27</v>
      </c>
      <c r="M985" t="s">
        <v>2861</v>
      </c>
      <c r="N985" t="s">
        <v>4953</v>
      </c>
      <c r="O985" t="s">
        <v>2863</v>
      </c>
      <c r="P985" t="s">
        <v>2864</v>
      </c>
      <c r="Q985" t="s">
        <v>4954</v>
      </c>
      <c r="R985" t="s">
        <v>4955</v>
      </c>
      <c r="S985" t="str">
        <f t="shared" si="15"/>
        <v>LUNES</v>
      </c>
    </row>
    <row r="986" spans="1:19" ht="18.75" customHeight="1" x14ac:dyDescent="0.25">
      <c r="A986" t="s">
        <v>2003</v>
      </c>
      <c r="B986" t="s">
        <v>4744</v>
      </c>
      <c r="C986" t="s">
        <v>4745</v>
      </c>
      <c r="D986" t="s">
        <v>4746</v>
      </c>
      <c r="E986" t="s">
        <v>4747</v>
      </c>
      <c r="F986" t="s">
        <v>4521</v>
      </c>
      <c r="G986" t="s">
        <v>4956</v>
      </c>
      <c r="H986" s="4">
        <v>45376</v>
      </c>
      <c r="I986" t="s">
        <v>25</v>
      </c>
      <c r="J986" s="5">
        <v>340.6</v>
      </c>
      <c r="K986" t="s">
        <v>4523</v>
      </c>
      <c r="L986" t="s">
        <v>27</v>
      </c>
      <c r="M986" t="s">
        <v>2585</v>
      </c>
      <c r="N986" t="s">
        <v>4749</v>
      </c>
      <c r="O986" t="s">
        <v>2587</v>
      </c>
      <c r="P986" t="s">
        <v>2588</v>
      </c>
      <c r="Q986" t="s">
        <v>4750</v>
      </c>
      <c r="R986" t="s">
        <v>4751</v>
      </c>
      <c r="S986" t="str">
        <f t="shared" si="15"/>
        <v>LUNES</v>
      </c>
    </row>
    <row r="987" spans="1:19" ht="18.75" customHeight="1" x14ac:dyDescent="0.25">
      <c r="A987" t="s">
        <v>2982</v>
      </c>
      <c r="B987" t="s">
        <v>4957</v>
      </c>
      <c r="C987" t="s">
        <v>4958</v>
      </c>
      <c r="D987" t="s">
        <v>21</v>
      </c>
      <c r="E987" t="s">
        <v>4959</v>
      </c>
      <c r="F987" t="s">
        <v>23</v>
      </c>
      <c r="G987" t="s">
        <v>4960</v>
      </c>
      <c r="H987" s="4">
        <v>45376</v>
      </c>
      <c r="I987" t="s">
        <v>25</v>
      </c>
      <c r="J987" s="5">
        <v>57</v>
      </c>
      <c r="K987" t="s">
        <v>4961</v>
      </c>
      <c r="L987" t="s">
        <v>27</v>
      </c>
      <c r="M987" t="s">
        <v>708</v>
      </c>
      <c r="N987" t="s">
        <v>4962</v>
      </c>
      <c r="O987" t="s">
        <v>710</v>
      </c>
      <c r="P987" t="s">
        <v>711</v>
      </c>
      <c r="Q987" t="s">
        <v>4963</v>
      </c>
      <c r="R987" t="s">
        <v>4964</v>
      </c>
      <c r="S987" t="str">
        <f t="shared" si="15"/>
        <v>LUNES</v>
      </c>
    </row>
    <row r="988" spans="1:19" ht="18.75" customHeight="1" x14ac:dyDescent="0.25">
      <c r="A988" t="s">
        <v>759</v>
      </c>
      <c r="B988" t="s">
        <v>4965</v>
      </c>
      <c r="C988" t="s">
        <v>4966</v>
      </c>
      <c r="D988" t="s">
        <v>21</v>
      </c>
      <c r="E988" t="s">
        <v>4967</v>
      </c>
      <c r="F988" t="s">
        <v>23</v>
      </c>
      <c r="G988" t="s">
        <v>4968</v>
      </c>
      <c r="H988" s="4">
        <v>45376</v>
      </c>
      <c r="I988" t="s">
        <v>25</v>
      </c>
      <c r="J988" s="5">
        <v>55.9</v>
      </c>
      <c r="K988" t="s">
        <v>4961</v>
      </c>
      <c r="L988" t="s">
        <v>27</v>
      </c>
      <c r="M988" t="s">
        <v>708</v>
      </c>
      <c r="N988" t="s">
        <v>4969</v>
      </c>
      <c r="O988" t="s">
        <v>710</v>
      </c>
      <c r="P988" t="s">
        <v>711</v>
      </c>
      <c r="Q988" t="s">
        <v>4970</v>
      </c>
      <c r="R988" t="s">
        <v>4971</v>
      </c>
      <c r="S988" t="str">
        <f t="shared" si="15"/>
        <v>LUNES</v>
      </c>
    </row>
    <row r="989" spans="1:19" ht="18.75" customHeight="1" x14ac:dyDescent="0.25">
      <c r="A989" t="s">
        <v>821</v>
      </c>
      <c r="B989" t="s">
        <v>4972</v>
      </c>
      <c r="C989" t="s">
        <v>4973</v>
      </c>
      <c r="D989" t="s">
        <v>21</v>
      </c>
      <c r="E989" t="s">
        <v>4974</v>
      </c>
      <c r="F989" t="s">
        <v>23</v>
      </c>
      <c r="G989" t="s">
        <v>4975</v>
      </c>
      <c r="H989" s="4">
        <v>45376</v>
      </c>
      <c r="I989" t="s">
        <v>25</v>
      </c>
      <c r="J989" s="5">
        <v>31.8</v>
      </c>
      <c r="K989" t="s">
        <v>4961</v>
      </c>
      <c r="L989" t="s">
        <v>27</v>
      </c>
      <c r="M989" t="s">
        <v>708</v>
      </c>
      <c r="N989" t="s">
        <v>4976</v>
      </c>
      <c r="O989" t="s">
        <v>710</v>
      </c>
      <c r="P989" t="s">
        <v>711</v>
      </c>
      <c r="Q989" t="s">
        <v>4977</v>
      </c>
      <c r="R989" t="s">
        <v>4978</v>
      </c>
      <c r="S989" t="str">
        <f t="shared" si="15"/>
        <v>LUNES</v>
      </c>
    </row>
    <row r="990" spans="1:19" ht="18.75" customHeight="1" x14ac:dyDescent="0.25">
      <c r="A990" t="s">
        <v>1224</v>
      </c>
      <c r="B990" t="s">
        <v>4979</v>
      </c>
      <c r="C990" t="s">
        <v>4980</v>
      </c>
      <c r="D990" t="s">
        <v>4981</v>
      </c>
      <c r="E990" t="s">
        <v>4982</v>
      </c>
      <c r="F990" t="s">
        <v>23</v>
      </c>
      <c r="G990" t="s">
        <v>4983</v>
      </c>
      <c r="H990" s="4">
        <v>45376</v>
      </c>
      <c r="I990" t="s">
        <v>25</v>
      </c>
      <c r="J990" s="5">
        <v>96.4</v>
      </c>
      <c r="K990" t="s">
        <v>4961</v>
      </c>
      <c r="L990" t="s">
        <v>772</v>
      </c>
      <c r="M990" t="s">
        <v>4984</v>
      </c>
      <c r="N990" t="s">
        <v>4985</v>
      </c>
      <c r="O990" t="s">
        <v>4986</v>
      </c>
      <c r="P990" t="s">
        <v>4987</v>
      </c>
      <c r="Q990" t="s">
        <v>4988</v>
      </c>
      <c r="R990" t="s">
        <v>4989</v>
      </c>
      <c r="S990" t="str">
        <f t="shared" si="15"/>
        <v>LUNES</v>
      </c>
    </row>
    <row r="991" spans="1:19" ht="18.75" customHeight="1" x14ac:dyDescent="0.25">
      <c r="A991" t="s">
        <v>1224</v>
      </c>
      <c r="B991" t="s">
        <v>4979</v>
      </c>
      <c r="C991" t="s">
        <v>4980</v>
      </c>
      <c r="D991" t="s">
        <v>4981</v>
      </c>
      <c r="E991" t="s">
        <v>4982</v>
      </c>
      <c r="F991" t="s">
        <v>23</v>
      </c>
      <c r="G991" t="s">
        <v>4990</v>
      </c>
      <c r="H991" s="4">
        <v>45376</v>
      </c>
      <c r="I991" t="s">
        <v>25</v>
      </c>
      <c r="J991" s="5">
        <v>88.9</v>
      </c>
      <c r="K991" t="s">
        <v>4961</v>
      </c>
      <c r="L991" t="s">
        <v>772</v>
      </c>
      <c r="M991" t="s">
        <v>4984</v>
      </c>
      <c r="N991" t="s">
        <v>4985</v>
      </c>
      <c r="O991" t="s">
        <v>4986</v>
      </c>
      <c r="P991" t="s">
        <v>4987</v>
      </c>
      <c r="Q991" t="s">
        <v>4988</v>
      </c>
      <c r="R991" t="s">
        <v>4989</v>
      </c>
      <c r="S991" t="str">
        <f t="shared" si="15"/>
        <v>LUNES</v>
      </c>
    </row>
    <row r="992" spans="1:19" ht="18.75" customHeight="1" x14ac:dyDescent="0.25">
      <c r="A992" t="s">
        <v>1224</v>
      </c>
      <c r="B992" t="s">
        <v>4979</v>
      </c>
      <c r="C992" t="s">
        <v>4980</v>
      </c>
      <c r="D992" t="s">
        <v>4981</v>
      </c>
      <c r="E992" t="s">
        <v>4982</v>
      </c>
      <c r="F992" t="s">
        <v>23</v>
      </c>
      <c r="G992" t="s">
        <v>4991</v>
      </c>
      <c r="H992" s="4">
        <v>45376</v>
      </c>
      <c r="I992" t="s">
        <v>25</v>
      </c>
      <c r="J992" s="5">
        <v>14.2</v>
      </c>
      <c r="K992" t="s">
        <v>4961</v>
      </c>
      <c r="L992" t="s">
        <v>772</v>
      </c>
      <c r="M992" t="s">
        <v>4984</v>
      </c>
      <c r="N992" t="s">
        <v>4985</v>
      </c>
      <c r="O992" t="s">
        <v>4986</v>
      </c>
      <c r="P992" t="s">
        <v>4987</v>
      </c>
      <c r="Q992" t="s">
        <v>4988</v>
      </c>
      <c r="R992" t="s">
        <v>4989</v>
      </c>
      <c r="S992" t="str">
        <f t="shared" si="15"/>
        <v>LUNES</v>
      </c>
    </row>
    <row r="993" spans="1:19" ht="18.75" customHeight="1" x14ac:dyDescent="0.25">
      <c r="A993" t="s">
        <v>1513</v>
      </c>
      <c r="B993" t="s">
        <v>4992</v>
      </c>
      <c r="C993" t="s">
        <v>4993</v>
      </c>
      <c r="D993" t="s">
        <v>21</v>
      </c>
      <c r="E993" t="s">
        <v>4994</v>
      </c>
      <c r="F993" t="s">
        <v>23</v>
      </c>
      <c r="G993" t="s">
        <v>4995</v>
      </c>
      <c r="H993" s="4">
        <v>45376</v>
      </c>
      <c r="I993" t="s">
        <v>25</v>
      </c>
      <c r="J993" s="5">
        <v>58.4</v>
      </c>
      <c r="K993" t="s">
        <v>4961</v>
      </c>
      <c r="L993" t="s">
        <v>772</v>
      </c>
      <c r="M993" t="s">
        <v>4984</v>
      </c>
      <c r="N993" t="s">
        <v>4996</v>
      </c>
      <c r="O993" t="s">
        <v>4986</v>
      </c>
      <c r="P993" t="s">
        <v>4987</v>
      </c>
      <c r="Q993" t="s">
        <v>4997</v>
      </c>
      <c r="R993" t="s">
        <v>4998</v>
      </c>
      <c r="S993" t="str">
        <f t="shared" si="15"/>
        <v>LUNES</v>
      </c>
    </row>
    <row r="994" spans="1:19" ht="18.75" customHeight="1" x14ac:dyDescent="0.25">
      <c r="A994" t="s">
        <v>2570</v>
      </c>
      <c r="B994" t="s">
        <v>4999</v>
      </c>
      <c r="C994" t="s">
        <v>5000</v>
      </c>
      <c r="D994" t="s">
        <v>21</v>
      </c>
      <c r="E994" t="s">
        <v>5001</v>
      </c>
      <c r="F994" t="s">
        <v>23</v>
      </c>
      <c r="G994" t="s">
        <v>5002</v>
      </c>
      <c r="H994" s="4">
        <v>45376</v>
      </c>
      <c r="I994" t="s">
        <v>25</v>
      </c>
      <c r="J994" s="5">
        <v>27.2</v>
      </c>
      <c r="K994" t="s">
        <v>4961</v>
      </c>
      <c r="L994" t="s">
        <v>772</v>
      </c>
      <c r="M994" t="s">
        <v>4984</v>
      </c>
      <c r="N994" t="s">
        <v>5003</v>
      </c>
      <c r="O994" t="s">
        <v>4986</v>
      </c>
      <c r="P994" t="s">
        <v>4987</v>
      </c>
      <c r="Q994" t="s">
        <v>5004</v>
      </c>
      <c r="R994" t="s">
        <v>5005</v>
      </c>
      <c r="S994" t="str">
        <f t="shared" si="15"/>
        <v>LUNES</v>
      </c>
    </row>
    <row r="995" spans="1:19" ht="18.75" customHeight="1" x14ac:dyDescent="0.25">
      <c r="A995" t="s">
        <v>5006</v>
      </c>
      <c r="B995" t="s">
        <v>5007</v>
      </c>
      <c r="C995" t="s">
        <v>5008</v>
      </c>
      <c r="D995" t="s">
        <v>21</v>
      </c>
      <c r="E995" t="s">
        <v>5009</v>
      </c>
      <c r="F995" t="s">
        <v>23</v>
      </c>
      <c r="G995" t="s">
        <v>5010</v>
      </c>
      <c r="H995" s="4">
        <v>45376</v>
      </c>
      <c r="I995" t="s">
        <v>25</v>
      </c>
      <c r="J995" s="5">
        <v>39.200000000000003</v>
      </c>
      <c r="K995" t="s">
        <v>4961</v>
      </c>
      <c r="L995" t="s">
        <v>772</v>
      </c>
      <c r="M995" t="s">
        <v>4984</v>
      </c>
      <c r="N995" t="s">
        <v>5011</v>
      </c>
      <c r="O995" t="s">
        <v>4986</v>
      </c>
      <c r="P995" t="s">
        <v>4987</v>
      </c>
      <c r="Q995" t="s">
        <v>5012</v>
      </c>
      <c r="R995" t="s">
        <v>5013</v>
      </c>
      <c r="S995" t="str">
        <f t="shared" si="15"/>
        <v>LUNES</v>
      </c>
    </row>
    <row r="996" spans="1:19" ht="18.75" customHeight="1" x14ac:dyDescent="0.25">
      <c r="A996" t="s">
        <v>5014</v>
      </c>
      <c r="B996" t="s">
        <v>5015</v>
      </c>
      <c r="C996" t="s">
        <v>5016</v>
      </c>
      <c r="D996" t="s">
        <v>5017</v>
      </c>
      <c r="E996" t="s">
        <v>5018</v>
      </c>
      <c r="F996" t="s">
        <v>23</v>
      </c>
      <c r="G996" t="s">
        <v>5019</v>
      </c>
      <c r="H996" s="4">
        <v>45376</v>
      </c>
      <c r="I996" t="s">
        <v>84</v>
      </c>
      <c r="J996" s="5">
        <v>51.7</v>
      </c>
      <c r="K996" t="s">
        <v>4961</v>
      </c>
      <c r="L996" t="s">
        <v>772</v>
      </c>
      <c r="M996" t="s">
        <v>4984</v>
      </c>
      <c r="N996" t="s">
        <v>5020</v>
      </c>
      <c r="O996" t="s">
        <v>4986</v>
      </c>
      <c r="P996" t="s">
        <v>4987</v>
      </c>
      <c r="Q996" t="s">
        <v>5021</v>
      </c>
      <c r="R996" t="s">
        <v>5022</v>
      </c>
      <c r="S996" t="str">
        <f t="shared" si="15"/>
        <v>LUNES</v>
      </c>
    </row>
    <row r="997" spans="1:19" ht="18.75" customHeight="1" x14ac:dyDescent="0.25">
      <c r="A997" t="s">
        <v>2011</v>
      </c>
      <c r="B997" t="s">
        <v>5023</v>
      </c>
      <c r="C997" t="s">
        <v>5024</v>
      </c>
      <c r="D997" t="s">
        <v>21</v>
      </c>
      <c r="E997" t="s">
        <v>5025</v>
      </c>
      <c r="F997" t="s">
        <v>23</v>
      </c>
      <c r="G997" t="s">
        <v>5026</v>
      </c>
      <c r="H997" s="4">
        <v>45376</v>
      </c>
      <c r="I997" t="s">
        <v>84</v>
      </c>
      <c r="J997" s="5">
        <v>98.4</v>
      </c>
      <c r="K997" t="s">
        <v>4961</v>
      </c>
      <c r="L997" t="s">
        <v>772</v>
      </c>
      <c r="M997" t="s">
        <v>4984</v>
      </c>
      <c r="N997" t="s">
        <v>5027</v>
      </c>
      <c r="O997" t="s">
        <v>4986</v>
      </c>
      <c r="P997" t="s">
        <v>4987</v>
      </c>
      <c r="Q997" t="s">
        <v>5028</v>
      </c>
      <c r="R997" t="s">
        <v>5029</v>
      </c>
      <c r="S997" t="str">
        <f t="shared" si="15"/>
        <v>LUNES</v>
      </c>
    </row>
    <row r="998" spans="1:19" ht="18.75" customHeight="1" x14ac:dyDescent="0.25">
      <c r="A998" t="s">
        <v>2097</v>
      </c>
      <c r="B998" t="s">
        <v>5030</v>
      </c>
      <c r="C998" t="s">
        <v>5031</v>
      </c>
      <c r="D998" t="s">
        <v>21</v>
      </c>
      <c r="E998" t="s">
        <v>5032</v>
      </c>
      <c r="F998" t="s">
        <v>23</v>
      </c>
      <c r="G998" t="s">
        <v>5033</v>
      </c>
      <c r="H998" s="4">
        <v>45376</v>
      </c>
      <c r="I998" t="s">
        <v>25</v>
      </c>
      <c r="J998" s="5">
        <v>196.1</v>
      </c>
      <c r="K998" t="s">
        <v>4961</v>
      </c>
      <c r="L998" t="s">
        <v>772</v>
      </c>
      <c r="M998" t="s">
        <v>4984</v>
      </c>
      <c r="N998" t="s">
        <v>5034</v>
      </c>
      <c r="O998" t="s">
        <v>4986</v>
      </c>
      <c r="P998" t="s">
        <v>4987</v>
      </c>
      <c r="Q998" t="s">
        <v>5035</v>
      </c>
      <c r="R998" t="s">
        <v>5036</v>
      </c>
      <c r="S998" t="str">
        <f t="shared" si="15"/>
        <v>LUNES</v>
      </c>
    </row>
    <row r="999" spans="1:19" ht="18.75" customHeight="1" x14ac:dyDescent="0.25">
      <c r="A999" t="s">
        <v>2097</v>
      </c>
      <c r="B999" t="s">
        <v>5030</v>
      </c>
      <c r="C999" t="s">
        <v>5031</v>
      </c>
      <c r="D999" t="s">
        <v>21</v>
      </c>
      <c r="E999" t="s">
        <v>5032</v>
      </c>
      <c r="F999" t="s">
        <v>23</v>
      </c>
      <c r="G999" t="s">
        <v>5037</v>
      </c>
      <c r="H999" s="4">
        <v>45376</v>
      </c>
      <c r="I999" t="s">
        <v>25</v>
      </c>
      <c r="J999" s="5">
        <v>351.3</v>
      </c>
      <c r="K999" t="s">
        <v>4961</v>
      </c>
      <c r="L999" t="s">
        <v>772</v>
      </c>
      <c r="M999" t="s">
        <v>4984</v>
      </c>
      <c r="N999" t="s">
        <v>5034</v>
      </c>
      <c r="O999" t="s">
        <v>4986</v>
      </c>
      <c r="P999" t="s">
        <v>4987</v>
      </c>
      <c r="Q999" t="s">
        <v>5035</v>
      </c>
      <c r="R999" t="s">
        <v>5036</v>
      </c>
      <c r="S999" t="str">
        <f t="shared" si="15"/>
        <v>LUNES</v>
      </c>
    </row>
    <row r="1000" spans="1:19" ht="18.75" customHeight="1" x14ac:dyDescent="0.25">
      <c r="A1000" t="s">
        <v>2570</v>
      </c>
      <c r="B1000" t="s">
        <v>4999</v>
      </c>
      <c r="C1000" t="s">
        <v>5000</v>
      </c>
      <c r="D1000" t="s">
        <v>21</v>
      </c>
      <c r="E1000" t="s">
        <v>5001</v>
      </c>
      <c r="F1000" t="s">
        <v>23</v>
      </c>
      <c r="G1000" t="s">
        <v>5038</v>
      </c>
      <c r="H1000" s="4">
        <v>45376</v>
      </c>
      <c r="I1000" t="s">
        <v>25</v>
      </c>
      <c r="J1000" s="5">
        <v>113.3</v>
      </c>
      <c r="K1000" t="s">
        <v>4961</v>
      </c>
      <c r="L1000" t="s">
        <v>772</v>
      </c>
      <c r="M1000" t="s">
        <v>4984</v>
      </c>
      <c r="N1000" t="s">
        <v>5003</v>
      </c>
      <c r="O1000" t="s">
        <v>4986</v>
      </c>
      <c r="P1000" t="s">
        <v>4987</v>
      </c>
      <c r="Q1000" t="s">
        <v>5004</v>
      </c>
      <c r="R1000" t="s">
        <v>5005</v>
      </c>
      <c r="S1000" t="str">
        <f t="shared" si="15"/>
        <v>LUNES</v>
      </c>
    </row>
    <row r="1001" spans="1:19" ht="18.75" customHeight="1" x14ac:dyDescent="0.25">
      <c r="A1001" t="s">
        <v>1465</v>
      </c>
      <c r="B1001" t="s">
        <v>5039</v>
      </c>
      <c r="C1001" t="s">
        <v>5040</v>
      </c>
      <c r="D1001" t="s">
        <v>21</v>
      </c>
      <c r="E1001" t="s">
        <v>5041</v>
      </c>
      <c r="F1001" t="s">
        <v>23</v>
      </c>
      <c r="G1001" t="s">
        <v>5042</v>
      </c>
      <c r="H1001" s="4">
        <v>45376</v>
      </c>
      <c r="I1001" t="s">
        <v>25</v>
      </c>
      <c r="J1001" s="5">
        <v>21.5</v>
      </c>
      <c r="K1001" t="s">
        <v>4961</v>
      </c>
      <c r="L1001" t="s">
        <v>772</v>
      </c>
      <c r="M1001" t="s">
        <v>4984</v>
      </c>
      <c r="N1001" t="s">
        <v>5043</v>
      </c>
      <c r="O1001" t="s">
        <v>4986</v>
      </c>
      <c r="P1001" t="s">
        <v>4987</v>
      </c>
      <c r="Q1001" t="s">
        <v>5044</v>
      </c>
      <c r="R1001" t="s">
        <v>5045</v>
      </c>
      <c r="S1001" t="str">
        <f t="shared" si="15"/>
        <v>LUNES</v>
      </c>
    </row>
    <row r="1002" spans="1:19" ht="18.75" customHeight="1" x14ac:dyDescent="0.25">
      <c r="A1002" t="s">
        <v>185</v>
      </c>
      <c r="B1002" t="s">
        <v>5046</v>
      </c>
      <c r="C1002" t="s">
        <v>5047</v>
      </c>
      <c r="D1002" t="s">
        <v>21</v>
      </c>
      <c r="E1002" t="s">
        <v>5048</v>
      </c>
      <c r="F1002" t="s">
        <v>23</v>
      </c>
      <c r="G1002" t="s">
        <v>5049</v>
      </c>
      <c r="H1002" s="4">
        <v>45376</v>
      </c>
      <c r="I1002" t="s">
        <v>25</v>
      </c>
      <c r="J1002" s="5">
        <v>66.900000000000006</v>
      </c>
      <c r="K1002" t="s">
        <v>4961</v>
      </c>
      <c r="L1002" t="s">
        <v>772</v>
      </c>
      <c r="M1002" t="s">
        <v>4984</v>
      </c>
      <c r="N1002" t="s">
        <v>5050</v>
      </c>
      <c r="O1002" t="s">
        <v>4986</v>
      </c>
      <c r="P1002" t="s">
        <v>4987</v>
      </c>
      <c r="Q1002" t="s">
        <v>5051</v>
      </c>
      <c r="R1002" t="s">
        <v>5052</v>
      </c>
      <c r="S1002" t="str">
        <f t="shared" si="15"/>
        <v>LUNES</v>
      </c>
    </row>
    <row r="1003" spans="1:19" ht="18.75" customHeight="1" x14ac:dyDescent="0.25">
      <c r="A1003" t="s">
        <v>759</v>
      </c>
      <c r="B1003" t="s">
        <v>4965</v>
      </c>
      <c r="C1003" t="s">
        <v>4966</v>
      </c>
      <c r="D1003" t="s">
        <v>21</v>
      </c>
      <c r="E1003" t="s">
        <v>4967</v>
      </c>
      <c r="F1003" t="s">
        <v>23</v>
      </c>
      <c r="G1003" t="s">
        <v>5053</v>
      </c>
      <c r="H1003" s="4">
        <v>45376</v>
      </c>
      <c r="I1003" t="s">
        <v>25</v>
      </c>
      <c r="J1003" s="5">
        <v>21.9</v>
      </c>
      <c r="K1003" t="s">
        <v>4961</v>
      </c>
      <c r="L1003" t="s">
        <v>27</v>
      </c>
      <c r="M1003" t="s">
        <v>708</v>
      </c>
      <c r="N1003" t="s">
        <v>4969</v>
      </c>
      <c r="O1003" t="s">
        <v>710</v>
      </c>
      <c r="P1003" t="s">
        <v>711</v>
      </c>
      <c r="Q1003" t="s">
        <v>4970</v>
      </c>
      <c r="R1003" t="s">
        <v>4971</v>
      </c>
      <c r="S1003" t="str">
        <f t="shared" si="15"/>
        <v>LUNES</v>
      </c>
    </row>
    <row r="1004" spans="1:19" ht="18.75" customHeight="1" x14ac:dyDescent="0.25">
      <c r="A1004" t="s">
        <v>1059</v>
      </c>
      <c r="B1004" t="s">
        <v>5054</v>
      </c>
      <c r="C1004" t="s">
        <v>5055</v>
      </c>
      <c r="D1004" t="s">
        <v>21</v>
      </c>
      <c r="E1004" t="s">
        <v>5056</v>
      </c>
      <c r="F1004" t="s">
        <v>23</v>
      </c>
      <c r="G1004" t="s">
        <v>5057</v>
      </c>
      <c r="H1004" s="4">
        <v>45376</v>
      </c>
      <c r="I1004" t="s">
        <v>25</v>
      </c>
      <c r="J1004" s="5">
        <v>528.29999999999995</v>
      </c>
      <c r="K1004" t="s">
        <v>4961</v>
      </c>
      <c r="L1004" t="s">
        <v>27</v>
      </c>
      <c r="M1004" t="s">
        <v>708</v>
      </c>
      <c r="N1004" t="s">
        <v>5058</v>
      </c>
      <c r="O1004" t="s">
        <v>710</v>
      </c>
      <c r="P1004" t="s">
        <v>711</v>
      </c>
      <c r="Q1004" t="s">
        <v>5059</v>
      </c>
      <c r="R1004" t="s">
        <v>5060</v>
      </c>
      <c r="S1004" t="str">
        <f t="shared" si="15"/>
        <v>LUNES</v>
      </c>
    </row>
    <row r="1005" spans="1:19" ht="18.75" customHeight="1" x14ac:dyDescent="0.25">
      <c r="A1005" t="s">
        <v>1586</v>
      </c>
      <c r="B1005" t="s">
        <v>5061</v>
      </c>
      <c r="C1005" t="s">
        <v>5062</v>
      </c>
      <c r="D1005" t="s">
        <v>21</v>
      </c>
      <c r="E1005" t="s">
        <v>5063</v>
      </c>
      <c r="F1005" t="s">
        <v>23</v>
      </c>
      <c r="G1005" t="s">
        <v>5064</v>
      </c>
      <c r="H1005" s="4">
        <v>45376</v>
      </c>
      <c r="I1005" t="s">
        <v>25</v>
      </c>
      <c r="J1005" s="5">
        <v>243</v>
      </c>
      <c r="K1005" t="s">
        <v>4961</v>
      </c>
      <c r="L1005" t="s">
        <v>772</v>
      </c>
      <c r="M1005" t="s">
        <v>4984</v>
      </c>
      <c r="N1005" t="s">
        <v>5065</v>
      </c>
      <c r="O1005" t="s">
        <v>4986</v>
      </c>
      <c r="P1005" t="s">
        <v>4987</v>
      </c>
      <c r="Q1005" t="s">
        <v>5066</v>
      </c>
      <c r="R1005" t="s">
        <v>5067</v>
      </c>
      <c r="S1005" t="str">
        <f t="shared" si="15"/>
        <v>LUNES</v>
      </c>
    </row>
    <row r="1006" spans="1:19" ht="18.75" customHeight="1" x14ac:dyDescent="0.25">
      <c r="A1006" t="s">
        <v>1586</v>
      </c>
      <c r="B1006" t="s">
        <v>5061</v>
      </c>
      <c r="C1006" t="s">
        <v>5062</v>
      </c>
      <c r="D1006" t="s">
        <v>21</v>
      </c>
      <c r="E1006" t="s">
        <v>5063</v>
      </c>
      <c r="F1006" t="s">
        <v>23</v>
      </c>
      <c r="G1006" t="s">
        <v>5068</v>
      </c>
      <c r="H1006" s="4">
        <v>45376</v>
      </c>
      <c r="I1006" t="s">
        <v>25</v>
      </c>
      <c r="J1006" s="5">
        <v>43.3</v>
      </c>
      <c r="K1006" t="s">
        <v>4961</v>
      </c>
      <c r="L1006" t="s">
        <v>772</v>
      </c>
      <c r="M1006" t="s">
        <v>4984</v>
      </c>
      <c r="N1006" t="s">
        <v>5065</v>
      </c>
      <c r="O1006" t="s">
        <v>4986</v>
      </c>
      <c r="P1006" t="s">
        <v>4987</v>
      </c>
      <c r="Q1006" t="s">
        <v>5066</v>
      </c>
      <c r="R1006" t="s">
        <v>5067</v>
      </c>
      <c r="S1006" t="str">
        <f t="shared" si="15"/>
        <v>LUNES</v>
      </c>
    </row>
    <row r="1007" spans="1:19" ht="18.75" customHeight="1" x14ac:dyDescent="0.25">
      <c r="A1007" t="s">
        <v>281</v>
      </c>
      <c r="B1007" t="s">
        <v>5069</v>
      </c>
      <c r="C1007" t="s">
        <v>5070</v>
      </c>
      <c r="D1007" t="s">
        <v>21</v>
      </c>
      <c r="E1007" t="s">
        <v>5071</v>
      </c>
      <c r="F1007" t="s">
        <v>23</v>
      </c>
      <c r="G1007" t="s">
        <v>5072</v>
      </c>
      <c r="H1007" s="4">
        <v>45376</v>
      </c>
      <c r="I1007" t="s">
        <v>25</v>
      </c>
      <c r="J1007" s="5">
        <v>33.700000000000003</v>
      </c>
      <c r="K1007" t="s">
        <v>4961</v>
      </c>
      <c r="L1007" t="s">
        <v>772</v>
      </c>
      <c r="M1007" t="s">
        <v>4984</v>
      </c>
      <c r="N1007" t="s">
        <v>5073</v>
      </c>
      <c r="O1007" t="s">
        <v>4986</v>
      </c>
      <c r="P1007" t="s">
        <v>4987</v>
      </c>
      <c r="Q1007" t="s">
        <v>5074</v>
      </c>
      <c r="R1007" t="s">
        <v>5075</v>
      </c>
      <c r="S1007" t="str">
        <f t="shared" si="15"/>
        <v>LUNES</v>
      </c>
    </row>
    <row r="1008" spans="1:19" ht="18.75" customHeight="1" x14ac:dyDescent="0.25">
      <c r="A1008" t="s">
        <v>281</v>
      </c>
      <c r="B1008" t="s">
        <v>5069</v>
      </c>
      <c r="C1008" t="s">
        <v>5070</v>
      </c>
      <c r="D1008" t="s">
        <v>21</v>
      </c>
      <c r="E1008" t="s">
        <v>5071</v>
      </c>
      <c r="F1008" t="s">
        <v>23</v>
      </c>
      <c r="G1008" t="s">
        <v>5076</v>
      </c>
      <c r="H1008" s="4">
        <v>45376</v>
      </c>
      <c r="I1008" t="s">
        <v>25</v>
      </c>
      <c r="J1008" s="5">
        <v>34.200000000000003</v>
      </c>
      <c r="K1008" t="s">
        <v>4961</v>
      </c>
      <c r="L1008" t="s">
        <v>772</v>
      </c>
      <c r="M1008" t="s">
        <v>4984</v>
      </c>
      <c r="N1008" t="s">
        <v>5073</v>
      </c>
      <c r="O1008" t="s">
        <v>4986</v>
      </c>
      <c r="P1008" t="s">
        <v>4987</v>
      </c>
      <c r="Q1008" t="s">
        <v>5074</v>
      </c>
      <c r="R1008" t="s">
        <v>5075</v>
      </c>
      <c r="S1008" t="str">
        <f t="shared" si="15"/>
        <v>LUNES</v>
      </c>
    </row>
    <row r="1009" spans="1:19" ht="18.75" customHeight="1" x14ac:dyDescent="0.25">
      <c r="A1009" t="s">
        <v>1169</v>
      </c>
      <c r="B1009" t="s">
        <v>5077</v>
      </c>
      <c r="C1009" t="s">
        <v>5078</v>
      </c>
      <c r="D1009" t="s">
        <v>21</v>
      </c>
      <c r="E1009" t="s">
        <v>5079</v>
      </c>
      <c r="F1009" t="s">
        <v>23</v>
      </c>
      <c r="G1009" t="s">
        <v>5080</v>
      </c>
      <c r="H1009" s="4">
        <v>45376</v>
      </c>
      <c r="I1009" t="s">
        <v>25</v>
      </c>
      <c r="J1009" s="5">
        <v>102.1</v>
      </c>
      <c r="K1009" t="s">
        <v>4961</v>
      </c>
      <c r="L1009" t="s">
        <v>772</v>
      </c>
      <c r="M1009" t="s">
        <v>4984</v>
      </c>
      <c r="N1009" t="s">
        <v>5081</v>
      </c>
      <c r="O1009" t="s">
        <v>4986</v>
      </c>
      <c r="P1009" t="s">
        <v>4987</v>
      </c>
      <c r="Q1009" t="s">
        <v>5082</v>
      </c>
      <c r="R1009" t="s">
        <v>5083</v>
      </c>
      <c r="S1009" t="str">
        <f t="shared" si="15"/>
        <v>LUNES</v>
      </c>
    </row>
    <row r="1010" spans="1:19" ht="18.75" customHeight="1" x14ac:dyDescent="0.25">
      <c r="A1010" t="s">
        <v>389</v>
      </c>
      <c r="B1010" t="s">
        <v>5084</v>
      </c>
      <c r="C1010" t="s">
        <v>5085</v>
      </c>
      <c r="D1010" t="s">
        <v>21</v>
      </c>
      <c r="E1010" t="s">
        <v>5086</v>
      </c>
      <c r="F1010" t="s">
        <v>23</v>
      </c>
      <c r="G1010" t="s">
        <v>5087</v>
      </c>
      <c r="H1010" s="4">
        <v>45376</v>
      </c>
      <c r="I1010" t="s">
        <v>25</v>
      </c>
      <c r="J1010" s="5">
        <v>21.3</v>
      </c>
      <c r="K1010" t="s">
        <v>4961</v>
      </c>
      <c r="L1010" t="s">
        <v>27</v>
      </c>
      <c r="M1010" t="s">
        <v>708</v>
      </c>
      <c r="N1010" t="s">
        <v>5088</v>
      </c>
      <c r="O1010" t="s">
        <v>710</v>
      </c>
      <c r="P1010" t="s">
        <v>711</v>
      </c>
      <c r="Q1010" t="s">
        <v>5089</v>
      </c>
      <c r="R1010" t="s">
        <v>5090</v>
      </c>
      <c r="S1010" t="str">
        <f t="shared" si="15"/>
        <v>LUNES</v>
      </c>
    </row>
    <row r="1011" spans="1:19" ht="18.75" customHeight="1" x14ac:dyDescent="0.25">
      <c r="A1011" t="s">
        <v>42</v>
      </c>
      <c r="B1011" t="s">
        <v>4018</v>
      </c>
      <c r="C1011" t="s">
        <v>5091</v>
      </c>
      <c r="D1011" t="s">
        <v>21</v>
      </c>
      <c r="E1011" t="s">
        <v>5092</v>
      </c>
      <c r="F1011" t="s">
        <v>23</v>
      </c>
      <c r="G1011" t="s">
        <v>5093</v>
      </c>
      <c r="H1011" s="4">
        <v>45376</v>
      </c>
      <c r="I1011" t="s">
        <v>25</v>
      </c>
      <c r="J1011" s="5">
        <v>88.7</v>
      </c>
      <c r="K1011" t="s">
        <v>4961</v>
      </c>
      <c r="L1011" t="s">
        <v>27</v>
      </c>
      <c r="M1011" t="s">
        <v>708</v>
      </c>
      <c r="N1011" t="s">
        <v>5094</v>
      </c>
      <c r="O1011" t="s">
        <v>710</v>
      </c>
      <c r="P1011" t="s">
        <v>711</v>
      </c>
      <c r="Q1011" t="s">
        <v>5095</v>
      </c>
      <c r="R1011" t="s">
        <v>5096</v>
      </c>
      <c r="S1011" t="str">
        <f t="shared" si="15"/>
        <v>LUNES</v>
      </c>
    </row>
    <row r="1012" spans="1:19" ht="18.75" customHeight="1" x14ac:dyDescent="0.25">
      <c r="A1012" t="s">
        <v>982</v>
      </c>
      <c r="B1012" t="s">
        <v>5097</v>
      </c>
      <c r="C1012" t="s">
        <v>5098</v>
      </c>
      <c r="D1012" t="s">
        <v>5099</v>
      </c>
      <c r="E1012" t="s">
        <v>5100</v>
      </c>
      <c r="F1012" t="s">
        <v>23</v>
      </c>
      <c r="G1012" t="s">
        <v>5101</v>
      </c>
      <c r="H1012" s="4">
        <v>45376</v>
      </c>
      <c r="I1012" t="s">
        <v>25</v>
      </c>
      <c r="J1012" s="5">
        <v>51.9</v>
      </c>
      <c r="K1012" t="s">
        <v>4961</v>
      </c>
      <c r="L1012" t="s">
        <v>27</v>
      </c>
      <c r="M1012" t="s">
        <v>708</v>
      </c>
      <c r="N1012" t="s">
        <v>5102</v>
      </c>
      <c r="O1012" t="s">
        <v>710</v>
      </c>
      <c r="P1012" t="s">
        <v>711</v>
      </c>
      <c r="Q1012" t="s">
        <v>5103</v>
      </c>
      <c r="R1012" t="s">
        <v>5104</v>
      </c>
      <c r="S1012" t="str">
        <f t="shared" si="15"/>
        <v>LUNES</v>
      </c>
    </row>
    <row r="1013" spans="1:19" ht="18.75" customHeight="1" x14ac:dyDescent="0.25">
      <c r="A1013" t="s">
        <v>936</v>
      </c>
      <c r="B1013" t="s">
        <v>5105</v>
      </c>
      <c r="C1013" t="s">
        <v>5106</v>
      </c>
      <c r="D1013" t="s">
        <v>5107</v>
      </c>
      <c r="E1013" t="s">
        <v>5108</v>
      </c>
      <c r="F1013" t="s">
        <v>23</v>
      </c>
      <c r="G1013" t="s">
        <v>5109</v>
      </c>
      <c r="H1013" s="4">
        <v>45376</v>
      </c>
      <c r="I1013" t="s">
        <v>25</v>
      </c>
      <c r="J1013" s="5">
        <v>33.200000000000003</v>
      </c>
      <c r="K1013" t="s">
        <v>4961</v>
      </c>
      <c r="L1013" t="s">
        <v>27</v>
      </c>
      <c r="M1013" t="s">
        <v>708</v>
      </c>
      <c r="N1013" t="s">
        <v>5110</v>
      </c>
      <c r="O1013" t="s">
        <v>710</v>
      </c>
      <c r="P1013" t="s">
        <v>711</v>
      </c>
      <c r="Q1013" t="s">
        <v>5111</v>
      </c>
      <c r="R1013" t="s">
        <v>5112</v>
      </c>
      <c r="S1013" t="str">
        <f t="shared" si="15"/>
        <v>LUNES</v>
      </c>
    </row>
    <row r="1014" spans="1:19" ht="18.75" customHeight="1" x14ac:dyDescent="0.25">
      <c r="A1014" t="s">
        <v>5113</v>
      </c>
      <c r="B1014" t="s">
        <v>5114</v>
      </c>
      <c r="C1014" t="s">
        <v>5115</v>
      </c>
      <c r="D1014" t="s">
        <v>21</v>
      </c>
      <c r="E1014" t="s">
        <v>5116</v>
      </c>
      <c r="F1014" t="s">
        <v>23</v>
      </c>
      <c r="G1014" t="s">
        <v>5117</v>
      </c>
      <c r="H1014" s="4">
        <v>45376</v>
      </c>
      <c r="I1014" t="s">
        <v>25</v>
      </c>
      <c r="J1014" s="5">
        <v>106.4</v>
      </c>
      <c r="K1014" t="s">
        <v>4961</v>
      </c>
      <c r="L1014" t="s">
        <v>27</v>
      </c>
      <c r="M1014" t="s">
        <v>708</v>
      </c>
      <c r="N1014" t="s">
        <v>5118</v>
      </c>
      <c r="O1014" t="s">
        <v>710</v>
      </c>
      <c r="P1014" t="s">
        <v>711</v>
      </c>
      <c r="Q1014" t="s">
        <v>5119</v>
      </c>
      <c r="R1014" t="s">
        <v>5120</v>
      </c>
      <c r="S1014" t="str">
        <f t="shared" si="15"/>
        <v>LUNES</v>
      </c>
    </row>
    <row r="1015" spans="1:19" ht="18.75" customHeight="1" x14ac:dyDescent="0.25">
      <c r="A1015" t="s">
        <v>5121</v>
      </c>
      <c r="B1015" t="s">
        <v>5122</v>
      </c>
      <c r="C1015" t="s">
        <v>5123</v>
      </c>
      <c r="D1015" t="s">
        <v>21</v>
      </c>
      <c r="E1015" t="s">
        <v>5124</v>
      </c>
      <c r="F1015" t="s">
        <v>23</v>
      </c>
      <c r="G1015" t="s">
        <v>5125</v>
      </c>
      <c r="H1015" s="4">
        <v>45376</v>
      </c>
      <c r="I1015" t="s">
        <v>25</v>
      </c>
      <c r="J1015" s="5">
        <v>27.2</v>
      </c>
      <c r="K1015" t="s">
        <v>4961</v>
      </c>
      <c r="L1015" t="s">
        <v>27</v>
      </c>
      <c r="M1015" t="s">
        <v>708</v>
      </c>
      <c r="N1015" t="s">
        <v>5126</v>
      </c>
      <c r="O1015" t="s">
        <v>710</v>
      </c>
      <c r="P1015" t="s">
        <v>711</v>
      </c>
      <c r="Q1015" t="s">
        <v>5127</v>
      </c>
      <c r="R1015" t="s">
        <v>5128</v>
      </c>
      <c r="S1015" t="str">
        <f t="shared" si="15"/>
        <v>LUNES</v>
      </c>
    </row>
    <row r="1016" spans="1:19" ht="18.75" customHeight="1" x14ac:dyDescent="0.25">
      <c r="A1016" t="s">
        <v>4774</v>
      </c>
      <c r="B1016" t="s">
        <v>5129</v>
      </c>
      <c r="C1016" t="s">
        <v>5130</v>
      </c>
      <c r="D1016" t="s">
        <v>21</v>
      </c>
      <c r="E1016" t="s">
        <v>5131</v>
      </c>
      <c r="F1016" t="s">
        <v>23</v>
      </c>
      <c r="G1016" t="s">
        <v>5132</v>
      </c>
      <c r="H1016" s="4">
        <v>45376</v>
      </c>
      <c r="I1016" t="s">
        <v>25</v>
      </c>
      <c r="J1016" s="5">
        <v>64.5</v>
      </c>
      <c r="K1016" t="s">
        <v>4961</v>
      </c>
      <c r="L1016" t="s">
        <v>27</v>
      </c>
      <c r="M1016" t="s">
        <v>708</v>
      </c>
      <c r="N1016" t="s">
        <v>5133</v>
      </c>
      <c r="O1016" t="s">
        <v>710</v>
      </c>
      <c r="P1016" t="s">
        <v>711</v>
      </c>
      <c r="Q1016" t="s">
        <v>5134</v>
      </c>
      <c r="R1016" t="s">
        <v>5135</v>
      </c>
      <c r="S1016" t="str">
        <f t="shared" si="15"/>
        <v>LUNES</v>
      </c>
    </row>
    <row r="1017" spans="1:19" ht="18.75" customHeight="1" x14ac:dyDescent="0.25">
      <c r="A1017" t="s">
        <v>4774</v>
      </c>
      <c r="B1017" t="s">
        <v>5129</v>
      </c>
      <c r="C1017" t="s">
        <v>5130</v>
      </c>
      <c r="D1017" t="s">
        <v>21</v>
      </c>
      <c r="E1017" t="s">
        <v>5131</v>
      </c>
      <c r="F1017" t="s">
        <v>23</v>
      </c>
      <c r="G1017" t="s">
        <v>5136</v>
      </c>
      <c r="H1017" s="4">
        <v>45376</v>
      </c>
      <c r="I1017" t="s">
        <v>25</v>
      </c>
      <c r="J1017" s="5">
        <v>73.8</v>
      </c>
      <c r="K1017" t="s">
        <v>4961</v>
      </c>
      <c r="L1017" t="s">
        <v>27</v>
      </c>
      <c r="M1017" t="s">
        <v>708</v>
      </c>
      <c r="N1017" t="s">
        <v>5133</v>
      </c>
      <c r="O1017" t="s">
        <v>710</v>
      </c>
      <c r="P1017" t="s">
        <v>711</v>
      </c>
      <c r="Q1017" t="s">
        <v>5134</v>
      </c>
      <c r="R1017" t="s">
        <v>5135</v>
      </c>
      <c r="S1017" t="str">
        <f t="shared" si="15"/>
        <v>LUNES</v>
      </c>
    </row>
    <row r="1018" spans="1:19" ht="18.75" customHeight="1" x14ac:dyDescent="0.25">
      <c r="A1018" t="s">
        <v>34</v>
      </c>
      <c r="B1018" t="s">
        <v>5137</v>
      </c>
      <c r="C1018" t="s">
        <v>5138</v>
      </c>
      <c r="D1018" t="s">
        <v>21</v>
      </c>
      <c r="E1018" t="s">
        <v>5139</v>
      </c>
      <c r="F1018" t="s">
        <v>23</v>
      </c>
      <c r="G1018" t="s">
        <v>5140</v>
      </c>
      <c r="H1018" s="4">
        <v>45376</v>
      </c>
      <c r="I1018" t="s">
        <v>25</v>
      </c>
      <c r="J1018" s="5">
        <v>73.599999999999994</v>
      </c>
      <c r="K1018" t="s">
        <v>4961</v>
      </c>
      <c r="L1018" t="s">
        <v>27</v>
      </c>
      <c r="M1018" t="s">
        <v>708</v>
      </c>
      <c r="N1018" t="s">
        <v>5141</v>
      </c>
      <c r="O1018" t="s">
        <v>710</v>
      </c>
      <c r="P1018" t="s">
        <v>711</v>
      </c>
      <c r="Q1018" t="s">
        <v>5142</v>
      </c>
      <c r="R1018" t="s">
        <v>5143</v>
      </c>
      <c r="S1018" t="str">
        <f t="shared" si="15"/>
        <v>LUNES</v>
      </c>
    </row>
    <row r="1019" spans="1:19" ht="18.75" customHeight="1" x14ac:dyDescent="0.25">
      <c r="A1019" t="s">
        <v>34</v>
      </c>
      <c r="B1019" t="s">
        <v>5137</v>
      </c>
      <c r="C1019" t="s">
        <v>5138</v>
      </c>
      <c r="D1019" t="s">
        <v>21</v>
      </c>
      <c r="E1019" t="s">
        <v>5139</v>
      </c>
      <c r="F1019" t="s">
        <v>23</v>
      </c>
      <c r="G1019" t="s">
        <v>5144</v>
      </c>
      <c r="H1019" s="4">
        <v>45376</v>
      </c>
      <c r="I1019" t="s">
        <v>25</v>
      </c>
      <c r="J1019" s="5">
        <v>56.6</v>
      </c>
      <c r="K1019" t="s">
        <v>4961</v>
      </c>
      <c r="L1019" t="s">
        <v>27</v>
      </c>
      <c r="M1019" t="s">
        <v>708</v>
      </c>
      <c r="N1019" t="s">
        <v>5141</v>
      </c>
      <c r="O1019" t="s">
        <v>710</v>
      </c>
      <c r="P1019" t="s">
        <v>711</v>
      </c>
      <c r="Q1019" t="s">
        <v>5142</v>
      </c>
      <c r="R1019" t="s">
        <v>5143</v>
      </c>
      <c r="S1019" t="str">
        <f t="shared" si="15"/>
        <v>LUNES</v>
      </c>
    </row>
    <row r="1020" spans="1:19" ht="18.75" customHeight="1" x14ac:dyDescent="0.25">
      <c r="A1020" t="s">
        <v>414</v>
      </c>
      <c r="B1020" t="s">
        <v>5145</v>
      </c>
      <c r="C1020" t="s">
        <v>5146</v>
      </c>
      <c r="D1020" t="s">
        <v>21</v>
      </c>
      <c r="E1020" t="s">
        <v>5147</v>
      </c>
      <c r="F1020" t="s">
        <v>23</v>
      </c>
      <c r="G1020" t="s">
        <v>5148</v>
      </c>
      <c r="H1020" s="4">
        <v>45376</v>
      </c>
      <c r="I1020" t="s">
        <v>25</v>
      </c>
      <c r="J1020" s="5">
        <v>30.3</v>
      </c>
      <c r="K1020" t="s">
        <v>4961</v>
      </c>
      <c r="L1020" t="s">
        <v>27</v>
      </c>
      <c r="M1020" t="s">
        <v>708</v>
      </c>
      <c r="N1020" t="s">
        <v>5149</v>
      </c>
      <c r="O1020" t="s">
        <v>710</v>
      </c>
      <c r="P1020" t="s">
        <v>711</v>
      </c>
      <c r="Q1020" t="s">
        <v>5150</v>
      </c>
      <c r="R1020" t="s">
        <v>5151</v>
      </c>
      <c r="S1020" t="str">
        <f t="shared" si="15"/>
        <v>LUNES</v>
      </c>
    </row>
    <row r="1021" spans="1:19" ht="18.75" customHeight="1" x14ac:dyDescent="0.25">
      <c r="A1021" t="s">
        <v>620</v>
      </c>
      <c r="B1021" t="s">
        <v>5152</v>
      </c>
      <c r="C1021" t="s">
        <v>5153</v>
      </c>
      <c r="D1021" t="s">
        <v>21</v>
      </c>
      <c r="E1021" t="s">
        <v>5154</v>
      </c>
      <c r="F1021" t="s">
        <v>23</v>
      </c>
      <c r="G1021" t="s">
        <v>5155</v>
      </c>
      <c r="H1021" s="4">
        <v>45376</v>
      </c>
      <c r="I1021" t="s">
        <v>25</v>
      </c>
      <c r="J1021" s="5">
        <v>22.2</v>
      </c>
      <c r="K1021" t="s">
        <v>4961</v>
      </c>
      <c r="L1021" t="s">
        <v>27</v>
      </c>
      <c r="M1021" t="s">
        <v>708</v>
      </c>
      <c r="N1021" t="s">
        <v>5156</v>
      </c>
      <c r="O1021" t="s">
        <v>710</v>
      </c>
      <c r="P1021" t="s">
        <v>711</v>
      </c>
      <c r="Q1021" t="s">
        <v>5157</v>
      </c>
      <c r="R1021" t="s">
        <v>5158</v>
      </c>
      <c r="S1021" t="str">
        <f t="shared" si="15"/>
        <v>LUNES</v>
      </c>
    </row>
    <row r="1022" spans="1:19" ht="18.75" customHeight="1" x14ac:dyDescent="0.25">
      <c r="A1022" t="s">
        <v>168</v>
      </c>
      <c r="B1022" t="s">
        <v>5159</v>
      </c>
      <c r="C1022" t="s">
        <v>5160</v>
      </c>
      <c r="D1022" t="s">
        <v>5161</v>
      </c>
      <c r="E1022" t="s">
        <v>5162</v>
      </c>
      <c r="F1022" t="s">
        <v>23</v>
      </c>
      <c r="G1022" t="s">
        <v>5163</v>
      </c>
      <c r="H1022" s="4">
        <v>45376</v>
      </c>
      <c r="I1022" t="s">
        <v>25</v>
      </c>
      <c r="J1022" s="5">
        <v>99</v>
      </c>
      <c r="K1022" t="s">
        <v>4961</v>
      </c>
      <c r="L1022" t="s">
        <v>27</v>
      </c>
      <c r="M1022" t="s">
        <v>708</v>
      </c>
      <c r="N1022" t="s">
        <v>5164</v>
      </c>
      <c r="O1022" t="s">
        <v>710</v>
      </c>
      <c r="P1022" t="s">
        <v>711</v>
      </c>
      <c r="Q1022" t="s">
        <v>5165</v>
      </c>
      <c r="R1022" t="s">
        <v>5166</v>
      </c>
      <c r="S1022" t="str">
        <f t="shared" si="15"/>
        <v>LUNES</v>
      </c>
    </row>
    <row r="1023" spans="1:19" ht="18.75" customHeight="1" x14ac:dyDescent="0.25">
      <c r="A1023" t="s">
        <v>168</v>
      </c>
      <c r="B1023" t="s">
        <v>5159</v>
      </c>
      <c r="C1023" t="s">
        <v>5160</v>
      </c>
      <c r="D1023" t="s">
        <v>5161</v>
      </c>
      <c r="E1023" t="s">
        <v>5162</v>
      </c>
      <c r="F1023" t="s">
        <v>23</v>
      </c>
      <c r="G1023" t="s">
        <v>5167</v>
      </c>
      <c r="H1023" s="4">
        <v>45376</v>
      </c>
      <c r="I1023" t="s">
        <v>25</v>
      </c>
      <c r="J1023" s="5">
        <v>19</v>
      </c>
      <c r="K1023" t="s">
        <v>4961</v>
      </c>
      <c r="L1023" t="s">
        <v>27</v>
      </c>
      <c r="M1023" t="s">
        <v>708</v>
      </c>
      <c r="N1023" t="s">
        <v>5164</v>
      </c>
      <c r="O1023" t="s">
        <v>710</v>
      </c>
      <c r="P1023" t="s">
        <v>711</v>
      </c>
      <c r="Q1023" t="s">
        <v>5165</v>
      </c>
      <c r="R1023" t="s">
        <v>5166</v>
      </c>
      <c r="S1023" t="str">
        <f t="shared" si="15"/>
        <v>LUNES</v>
      </c>
    </row>
    <row r="1024" spans="1:19" ht="18.75" customHeight="1" x14ac:dyDescent="0.25">
      <c r="A1024" t="s">
        <v>5168</v>
      </c>
      <c r="B1024" t="s">
        <v>5169</v>
      </c>
      <c r="C1024" t="s">
        <v>5170</v>
      </c>
      <c r="D1024" t="s">
        <v>21</v>
      </c>
      <c r="E1024" t="s">
        <v>5171</v>
      </c>
      <c r="F1024" t="s">
        <v>23</v>
      </c>
      <c r="G1024" t="s">
        <v>5172</v>
      </c>
      <c r="H1024" s="4">
        <v>45376</v>
      </c>
      <c r="I1024" t="s">
        <v>25</v>
      </c>
      <c r="J1024" s="5">
        <v>56.9</v>
      </c>
      <c r="K1024" t="s">
        <v>4961</v>
      </c>
      <c r="L1024" t="s">
        <v>27</v>
      </c>
      <c r="M1024" t="s">
        <v>708</v>
      </c>
      <c r="N1024" t="s">
        <v>5173</v>
      </c>
      <c r="O1024" t="s">
        <v>710</v>
      </c>
      <c r="P1024" t="s">
        <v>711</v>
      </c>
      <c r="Q1024" t="s">
        <v>5174</v>
      </c>
      <c r="R1024" t="s">
        <v>5175</v>
      </c>
      <c r="S1024" t="str">
        <f t="shared" si="15"/>
        <v>LUNES</v>
      </c>
    </row>
    <row r="1025" spans="1:19" ht="18.75" customHeight="1" x14ac:dyDescent="0.25">
      <c r="A1025" t="s">
        <v>5176</v>
      </c>
      <c r="B1025" t="s">
        <v>5177</v>
      </c>
      <c r="C1025" t="s">
        <v>5178</v>
      </c>
      <c r="D1025" t="s">
        <v>21</v>
      </c>
      <c r="E1025" t="s">
        <v>5179</v>
      </c>
      <c r="F1025" t="s">
        <v>23</v>
      </c>
      <c r="G1025" t="s">
        <v>5180</v>
      </c>
      <c r="H1025" s="4">
        <v>45376</v>
      </c>
      <c r="I1025" t="s">
        <v>25</v>
      </c>
      <c r="J1025" s="5">
        <v>44.6</v>
      </c>
      <c r="K1025" t="s">
        <v>4961</v>
      </c>
      <c r="L1025" t="s">
        <v>27</v>
      </c>
      <c r="M1025" t="s">
        <v>708</v>
      </c>
      <c r="N1025" t="s">
        <v>5181</v>
      </c>
      <c r="O1025" t="s">
        <v>710</v>
      </c>
      <c r="P1025" t="s">
        <v>711</v>
      </c>
      <c r="Q1025" t="s">
        <v>5182</v>
      </c>
      <c r="R1025" t="s">
        <v>5183</v>
      </c>
      <c r="S1025" t="str">
        <f t="shared" si="15"/>
        <v>LUNES</v>
      </c>
    </row>
    <row r="1026" spans="1:19" ht="18.75" customHeight="1" x14ac:dyDescent="0.25">
      <c r="A1026" t="s">
        <v>5184</v>
      </c>
      <c r="B1026" t="s">
        <v>5185</v>
      </c>
      <c r="C1026" t="s">
        <v>5186</v>
      </c>
      <c r="D1026" t="s">
        <v>21</v>
      </c>
      <c r="E1026" t="s">
        <v>5187</v>
      </c>
      <c r="F1026" t="s">
        <v>23</v>
      </c>
      <c r="G1026" t="s">
        <v>5188</v>
      </c>
      <c r="H1026" s="4">
        <v>45376</v>
      </c>
      <c r="I1026" t="s">
        <v>25</v>
      </c>
      <c r="J1026" s="5">
        <v>42.8</v>
      </c>
      <c r="K1026" t="s">
        <v>4961</v>
      </c>
      <c r="L1026" t="s">
        <v>27</v>
      </c>
      <c r="M1026" t="s">
        <v>708</v>
      </c>
      <c r="N1026" t="s">
        <v>5189</v>
      </c>
      <c r="O1026" t="s">
        <v>710</v>
      </c>
      <c r="P1026" t="s">
        <v>711</v>
      </c>
      <c r="Q1026" t="s">
        <v>5190</v>
      </c>
      <c r="R1026" t="s">
        <v>5191</v>
      </c>
      <c r="S1026" t="str">
        <f t="shared" si="15"/>
        <v>LUNES</v>
      </c>
    </row>
    <row r="1027" spans="1:19" ht="18.75" customHeight="1" x14ac:dyDescent="0.25">
      <c r="A1027" t="s">
        <v>5192</v>
      </c>
      <c r="B1027" t="s">
        <v>5193</v>
      </c>
      <c r="C1027" t="s">
        <v>5194</v>
      </c>
      <c r="D1027" t="s">
        <v>21</v>
      </c>
      <c r="E1027" t="s">
        <v>5195</v>
      </c>
      <c r="F1027" t="s">
        <v>23</v>
      </c>
      <c r="G1027" t="s">
        <v>5196</v>
      </c>
      <c r="H1027" s="4">
        <v>45376</v>
      </c>
      <c r="I1027" t="s">
        <v>25</v>
      </c>
      <c r="J1027" s="5">
        <v>62.3</v>
      </c>
      <c r="K1027" t="s">
        <v>4961</v>
      </c>
      <c r="L1027" t="s">
        <v>27</v>
      </c>
      <c r="M1027" t="s">
        <v>708</v>
      </c>
      <c r="N1027" t="s">
        <v>5197</v>
      </c>
      <c r="O1027" t="s">
        <v>710</v>
      </c>
      <c r="P1027" t="s">
        <v>711</v>
      </c>
      <c r="Q1027" t="s">
        <v>5198</v>
      </c>
      <c r="R1027" t="s">
        <v>5199</v>
      </c>
      <c r="S1027" t="str">
        <f t="shared" ref="S1027:S1090" si="16">UPPER(TEXT(H1027,"DDDD"))</f>
        <v>LUNES</v>
      </c>
    </row>
    <row r="1028" spans="1:19" ht="18.75" customHeight="1" x14ac:dyDescent="0.25">
      <c r="A1028" t="s">
        <v>3784</v>
      </c>
      <c r="B1028" t="s">
        <v>5200</v>
      </c>
      <c r="C1028" t="s">
        <v>5201</v>
      </c>
      <c r="D1028" t="s">
        <v>21</v>
      </c>
      <c r="E1028" t="s">
        <v>5202</v>
      </c>
      <c r="F1028" t="s">
        <v>23</v>
      </c>
      <c r="G1028" t="s">
        <v>5203</v>
      </c>
      <c r="H1028" s="4">
        <v>45376</v>
      </c>
      <c r="I1028" t="s">
        <v>25</v>
      </c>
      <c r="J1028" s="5">
        <v>92.6</v>
      </c>
      <c r="K1028" t="s">
        <v>4961</v>
      </c>
      <c r="L1028" t="s">
        <v>27</v>
      </c>
      <c r="M1028" t="s">
        <v>708</v>
      </c>
      <c r="N1028" t="s">
        <v>5204</v>
      </c>
      <c r="O1028" t="s">
        <v>710</v>
      </c>
      <c r="P1028" t="s">
        <v>711</v>
      </c>
      <c r="Q1028" t="s">
        <v>5205</v>
      </c>
      <c r="R1028" t="s">
        <v>5206</v>
      </c>
      <c r="S1028" t="str">
        <f t="shared" si="16"/>
        <v>LUNES</v>
      </c>
    </row>
    <row r="1029" spans="1:19" ht="18.75" customHeight="1" x14ac:dyDescent="0.25">
      <c r="A1029" t="s">
        <v>5207</v>
      </c>
      <c r="B1029" t="s">
        <v>5208</v>
      </c>
      <c r="C1029" t="s">
        <v>5209</v>
      </c>
      <c r="D1029" t="s">
        <v>21</v>
      </c>
      <c r="E1029" t="s">
        <v>5210</v>
      </c>
      <c r="F1029" t="s">
        <v>23</v>
      </c>
      <c r="G1029" t="s">
        <v>5211</v>
      </c>
      <c r="H1029" s="4">
        <v>45376</v>
      </c>
      <c r="I1029" t="s">
        <v>84</v>
      </c>
      <c r="J1029" s="5">
        <v>111.4</v>
      </c>
      <c r="K1029" t="s">
        <v>4961</v>
      </c>
      <c r="L1029" t="s">
        <v>27</v>
      </c>
      <c r="M1029" t="s">
        <v>708</v>
      </c>
      <c r="N1029" t="s">
        <v>5212</v>
      </c>
      <c r="O1029" t="s">
        <v>710</v>
      </c>
      <c r="P1029" t="s">
        <v>711</v>
      </c>
      <c r="Q1029" t="s">
        <v>5213</v>
      </c>
      <c r="R1029" t="s">
        <v>5214</v>
      </c>
      <c r="S1029" t="str">
        <f t="shared" si="16"/>
        <v>LUNES</v>
      </c>
    </row>
    <row r="1030" spans="1:19" ht="18.75" customHeight="1" x14ac:dyDescent="0.25">
      <c r="A1030" t="s">
        <v>89</v>
      </c>
      <c r="B1030" t="s">
        <v>5215</v>
      </c>
      <c r="C1030" t="s">
        <v>5216</v>
      </c>
      <c r="D1030" t="s">
        <v>21</v>
      </c>
      <c r="E1030" t="s">
        <v>5217</v>
      </c>
      <c r="F1030" t="s">
        <v>23</v>
      </c>
      <c r="G1030" t="s">
        <v>5218</v>
      </c>
      <c r="H1030" s="4">
        <v>45376</v>
      </c>
      <c r="I1030" t="s">
        <v>25</v>
      </c>
      <c r="J1030" s="5">
        <v>32.799999999999997</v>
      </c>
      <c r="K1030" t="s">
        <v>4961</v>
      </c>
      <c r="L1030" t="s">
        <v>27</v>
      </c>
      <c r="M1030" t="s">
        <v>708</v>
      </c>
      <c r="N1030" t="s">
        <v>5219</v>
      </c>
      <c r="O1030" t="s">
        <v>710</v>
      </c>
      <c r="P1030" t="s">
        <v>711</v>
      </c>
      <c r="Q1030" t="s">
        <v>5220</v>
      </c>
      <c r="R1030" t="s">
        <v>5221</v>
      </c>
      <c r="S1030" t="str">
        <f t="shared" si="16"/>
        <v>LUNES</v>
      </c>
    </row>
    <row r="1031" spans="1:19" ht="18.75" customHeight="1" x14ac:dyDescent="0.25">
      <c r="A1031" t="s">
        <v>2225</v>
      </c>
      <c r="B1031" t="s">
        <v>5222</v>
      </c>
      <c r="C1031" t="s">
        <v>5223</v>
      </c>
      <c r="D1031" t="s">
        <v>21</v>
      </c>
      <c r="E1031" t="s">
        <v>5224</v>
      </c>
      <c r="F1031" t="s">
        <v>23</v>
      </c>
      <c r="G1031" t="s">
        <v>5225</v>
      </c>
      <c r="H1031" s="4">
        <v>45376</v>
      </c>
      <c r="I1031" t="s">
        <v>25</v>
      </c>
      <c r="J1031" s="5">
        <v>75.5</v>
      </c>
      <c r="K1031" t="s">
        <v>4961</v>
      </c>
      <c r="L1031" t="s">
        <v>27</v>
      </c>
      <c r="M1031" t="s">
        <v>708</v>
      </c>
      <c r="N1031" t="s">
        <v>5226</v>
      </c>
      <c r="O1031" t="s">
        <v>710</v>
      </c>
      <c r="P1031" t="s">
        <v>711</v>
      </c>
      <c r="Q1031" t="s">
        <v>5227</v>
      </c>
      <c r="R1031" t="s">
        <v>5228</v>
      </c>
      <c r="S1031" t="str">
        <f t="shared" si="16"/>
        <v>LUNES</v>
      </c>
    </row>
    <row r="1032" spans="1:19" ht="18.75" customHeight="1" x14ac:dyDescent="0.25">
      <c r="A1032" t="s">
        <v>423</v>
      </c>
      <c r="B1032" t="s">
        <v>5229</v>
      </c>
      <c r="C1032" t="s">
        <v>5230</v>
      </c>
      <c r="D1032" t="s">
        <v>21</v>
      </c>
      <c r="E1032" t="s">
        <v>5231</v>
      </c>
      <c r="F1032" t="s">
        <v>23</v>
      </c>
      <c r="G1032" t="s">
        <v>5232</v>
      </c>
      <c r="H1032" s="4">
        <v>45376</v>
      </c>
      <c r="I1032" t="s">
        <v>25</v>
      </c>
      <c r="J1032" s="5">
        <v>30.4</v>
      </c>
      <c r="K1032" t="s">
        <v>4961</v>
      </c>
      <c r="L1032" t="s">
        <v>27</v>
      </c>
      <c r="M1032" t="s">
        <v>708</v>
      </c>
      <c r="N1032" t="s">
        <v>5233</v>
      </c>
      <c r="O1032" t="s">
        <v>710</v>
      </c>
      <c r="P1032" t="s">
        <v>711</v>
      </c>
      <c r="Q1032" t="s">
        <v>5234</v>
      </c>
      <c r="R1032" t="s">
        <v>5235</v>
      </c>
      <c r="S1032" t="str">
        <f t="shared" si="16"/>
        <v>LUNES</v>
      </c>
    </row>
    <row r="1033" spans="1:19" ht="18.75" customHeight="1" x14ac:dyDescent="0.25">
      <c r="A1033" t="s">
        <v>3726</v>
      </c>
      <c r="B1033" t="s">
        <v>5236</v>
      </c>
      <c r="C1033" t="s">
        <v>5237</v>
      </c>
      <c r="D1033" t="s">
        <v>21</v>
      </c>
      <c r="E1033" t="s">
        <v>5238</v>
      </c>
      <c r="F1033" t="s">
        <v>23</v>
      </c>
      <c r="G1033" t="s">
        <v>5239</v>
      </c>
      <c r="H1033" s="4">
        <v>45376</v>
      </c>
      <c r="I1033" t="s">
        <v>25</v>
      </c>
      <c r="J1033" s="5">
        <v>56.6</v>
      </c>
      <c r="K1033" t="s">
        <v>4961</v>
      </c>
      <c r="L1033" t="s">
        <v>27</v>
      </c>
      <c r="M1033" t="s">
        <v>708</v>
      </c>
      <c r="N1033" t="s">
        <v>5240</v>
      </c>
      <c r="O1033" t="s">
        <v>710</v>
      </c>
      <c r="P1033" t="s">
        <v>711</v>
      </c>
      <c r="Q1033" t="s">
        <v>5241</v>
      </c>
      <c r="R1033" t="s">
        <v>5242</v>
      </c>
      <c r="S1033" t="str">
        <f t="shared" si="16"/>
        <v>LUNES</v>
      </c>
    </row>
    <row r="1034" spans="1:19" ht="18.75" customHeight="1" x14ac:dyDescent="0.25">
      <c r="A1034" t="s">
        <v>141</v>
      </c>
      <c r="B1034" t="s">
        <v>5243</v>
      </c>
      <c r="C1034" t="s">
        <v>5244</v>
      </c>
      <c r="D1034" t="s">
        <v>21</v>
      </c>
      <c r="E1034" t="s">
        <v>5245</v>
      </c>
      <c r="F1034" t="s">
        <v>23</v>
      </c>
      <c r="G1034" t="s">
        <v>5246</v>
      </c>
      <c r="H1034" s="4">
        <v>45376</v>
      </c>
      <c r="I1034" t="s">
        <v>25</v>
      </c>
      <c r="J1034" s="5">
        <v>28.2</v>
      </c>
      <c r="K1034" t="s">
        <v>4961</v>
      </c>
      <c r="L1034" t="s">
        <v>772</v>
      </c>
      <c r="M1034" t="s">
        <v>4984</v>
      </c>
      <c r="N1034" t="s">
        <v>5247</v>
      </c>
      <c r="O1034" t="s">
        <v>4986</v>
      </c>
      <c r="P1034" t="s">
        <v>4987</v>
      </c>
      <c r="Q1034" t="s">
        <v>5248</v>
      </c>
      <c r="R1034" t="s">
        <v>5249</v>
      </c>
      <c r="S1034" t="str">
        <f t="shared" si="16"/>
        <v>LUNES</v>
      </c>
    </row>
    <row r="1035" spans="1:19" ht="18.75" customHeight="1" x14ac:dyDescent="0.25">
      <c r="A1035" t="s">
        <v>653</v>
      </c>
      <c r="B1035" t="s">
        <v>5250</v>
      </c>
      <c r="C1035" t="s">
        <v>5251</v>
      </c>
      <c r="D1035" t="s">
        <v>21</v>
      </c>
      <c r="E1035" t="s">
        <v>5252</v>
      </c>
      <c r="F1035" t="s">
        <v>23</v>
      </c>
      <c r="G1035" t="s">
        <v>5253</v>
      </c>
      <c r="H1035" s="4">
        <v>45376</v>
      </c>
      <c r="I1035" t="s">
        <v>25</v>
      </c>
      <c r="J1035" s="5">
        <v>29.5</v>
      </c>
      <c r="K1035" t="s">
        <v>4961</v>
      </c>
      <c r="L1035" t="s">
        <v>772</v>
      </c>
      <c r="M1035" t="s">
        <v>4984</v>
      </c>
      <c r="N1035" t="s">
        <v>5254</v>
      </c>
      <c r="O1035" t="s">
        <v>4986</v>
      </c>
      <c r="P1035" t="s">
        <v>4987</v>
      </c>
      <c r="Q1035" t="s">
        <v>5255</v>
      </c>
      <c r="R1035" t="s">
        <v>5256</v>
      </c>
      <c r="S1035" t="str">
        <f t="shared" si="16"/>
        <v>LUNES</v>
      </c>
    </row>
    <row r="1036" spans="1:19" ht="18.75" customHeight="1" x14ac:dyDescent="0.25">
      <c r="A1036" t="s">
        <v>220</v>
      </c>
      <c r="B1036" t="s">
        <v>5257</v>
      </c>
      <c r="C1036" t="s">
        <v>5258</v>
      </c>
      <c r="D1036" t="s">
        <v>5259</v>
      </c>
      <c r="E1036" t="s">
        <v>5260</v>
      </c>
      <c r="F1036" t="s">
        <v>23</v>
      </c>
      <c r="G1036" t="s">
        <v>5261</v>
      </c>
      <c r="H1036" s="4">
        <v>45376</v>
      </c>
      <c r="I1036" t="s">
        <v>25</v>
      </c>
      <c r="J1036" s="5">
        <v>24.1</v>
      </c>
      <c r="K1036" t="s">
        <v>4961</v>
      </c>
      <c r="L1036" t="s">
        <v>772</v>
      </c>
      <c r="M1036" t="s">
        <v>4984</v>
      </c>
      <c r="N1036" t="s">
        <v>5262</v>
      </c>
      <c r="O1036" t="s">
        <v>4986</v>
      </c>
      <c r="P1036" t="s">
        <v>4987</v>
      </c>
      <c r="Q1036" t="s">
        <v>5263</v>
      </c>
      <c r="R1036" t="s">
        <v>5264</v>
      </c>
      <c r="S1036" t="str">
        <f t="shared" si="16"/>
        <v>LUNES</v>
      </c>
    </row>
    <row r="1037" spans="1:19" ht="18.75" customHeight="1" x14ac:dyDescent="0.25">
      <c r="A1037" t="s">
        <v>2304</v>
      </c>
      <c r="B1037" t="s">
        <v>5265</v>
      </c>
      <c r="C1037" t="s">
        <v>5266</v>
      </c>
      <c r="D1037" t="s">
        <v>21</v>
      </c>
      <c r="E1037" t="s">
        <v>5267</v>
      </c>
      <c r="F1037" t="s">
        <v>23</v>
      </c>
      <c r="G1037" t="s">
        <v>5268</v>
      </c>
      <c r="H1037" s="4">
        <v>45376</v>
      </c>
      <c r="I1037" t="s">
        <v>25</v>
      </c>
      <c r="J1037" s="5">
        <v>30.9</v>
      </c>
      <c r="K1037" t="s">
        <v>4961</v>
      </c>
      <c r="L1037" t="s">
        <v>772</v>
      </c>
      <c r="M1037" t="s">
        <v>4984</v>
      </c>
      <c r="N1037" t="s">
        <v>5269</v>
      </c>
      <c r="O1037" t="s">
        <v>4986</v>
      </c>
      <c r="P1037" t="s">
        <v>4987</v>
      </c>
      <c r="Q1037" t="s">
        <v>5270</v>
      </c>
      <c r="R1037" t="s">
        <v>5271</v>
      </c>
      <c r="S1037" t="str">
        <f t="shared" si="16"/>
        <v>LUNES</v>
      </c>
    </row>
    <row r="1038" spans="1:19" ht="18.75" customHeight="1" x14ac:dyDescent="0.25">
      <c r="A1038" t="s">
        <v>2304</v>
      </c>
      <c r="B1038" t="s">
        <v>5265</v>
      </c>
      <c r="C1038" t="s">
        <v>5266</v>
      </c>
      <c r="D1038" t="s">
        <v>21</v>
      </c>
      <c r="E1038" t="s">
        <v>5267</v>
      </c>
      <c r="F1038" t="s">
        <v>23</v>
      </c>
      <c r="G1038" t="s">
        <v>5272</v>
      </c>
      <c r="H1038" s="4">
        <v>45376</v>
      </c>
      <c r="I1038" t="s">
        <v>25</v>
      </c>
      <c r="J1038" s="5">
        <v>42.1</v>
      </c>
      <c r="K1038" t="s">
        <v>4961</v>
      </c>
      <c r="L1038" t="s">
        <v>772</v>
      </c>
      <c r="M1038" t="s">
        <v>4984</v>
      </c>
      <c r="N1038" t="s">
        <v>5269</v>
      </c>
      <c r="O1038" t="s">
        <v>4986</v>
      </c>
      <c r="P1038" t="s">
        <v>4987</v>
      </c>
      <c r="Q1038" t="s">
        <v>5270</v>
      </c>
      <c r="R1038" t="s">
        <v>5271</v>
      </c>
      <c r="S1038" t="str">
        <f t="shared" si="16"/>
        <v>LUNES</v>
      </c>
    </row>
    <row r="1039" spans="1:19" ht="18.75" customHeight="1" x14ac:dyDescent="0.25">
      <c r="A1039" t="s">
        <v>2280</v>
      </c>
      <c r="B1039" t="s">
        <v>5273</v>
      </c>
      <c r="C1039" t="s">
        <v>5274</v>
      </c>
      <c r="D1039" t="s">
        <v>21</v>
      </c>
      <c r="E1039" t="s">
        <v>5275</v>
      </c>
      <c r="F1039" t="s">
        <v>23</v>
      </c>
      <c r="G1039" t="s">
        <v>5276</v>
      </c>
      <c r="H1039" s="4">
        <v>45376</v>
      </c>
      <c r="I1039" t="s">
        <v>25</v>
      </c>
      <c r="J1039" s="5">
        <v>128.4</v>
      </c>
      <c r="K1039" t="s">
        <v>4961</v>
      </c>
      <c r="L1039" t="s">
        <v>772</v>
      </c>
      <c r="M1039" t="s">
        <v>4984</v>
      </c>
      <c r="N1039" t="s">
        <v>5277</v>
      </c>
      <c r="O1039" t="s">
        <v>4986</v>
      </c>
      <c r="P1039" t="s">
        <v>4987</v>
      </c>
      <c r="Q1039" t="s">
        <v>5278</v>
      </c>
      <c r="R1039" t="s">
        <v>5279</v>
      </c>
      <c r="S1039" t="str">
        <f t="shared" si="16"/>
        <v>LUNES</v>
      </c>
    </row>
    <row r="1040" spans="1:19" ht="18.75" customHeight="1" x14ac:dyDescent="0.25">
      <c r="A1040" t="s">
        <v>2280</v>
      </c>
      <c r="B1040" t="s">
        <v>5273</v>
      </c>
      <c r="C1040" t="s">
        <v>5274</v>
      </c>
      <c r="D1040" t="s">
        <v>21</v>
      </c>
      <c r="E1040" t="s">
        <v>5275</v>
      </c>
      <c r="F1040" t="s">
        <v>23</v>
      </c>
      <c r="G1040" t="s">
        <v>5280</v>
      </c>
      <c r="H1040" s="4">
        <v>45376</v>
      </c>
      <c r="I1040" t="s">
        <v>25</v>
      </c>
      <c r="J1040" s="5">
        <v>77</v>
      </c>
      <c r="K1040" t="s">
        <v>4961</v>
      </c>
      <c r="L1040" t="s">
        <v>772</v>
      </c>
      <c r="M1040" t="s">
        <v>4984</v>
      </c>
      <c r="N1040" t="s">
        <v>5277</v>
      </c>
      <c r="O1040" t="s">
        <v>4986</v>
      </c>
      <c r="P1040" t="s">
        <v>4987</v>
      </c>
      <c r="Q1040" t="s">
        <v>5278</v>
      </c>
      <c r="R1040" t="s">
        <v>5279</v>
      </c>
      <c r="S1040" t="str">
        <f t="shared" si="16"/>
        <v>LUNES</v>
      </c>
    </row>
    <row r="1041" spans="1:19" ht="18.75" customHeight="1" x14ac:dyDescent="0.25">
      <c r="A1041" t="s">
        <v>1751</v>
      </c>
      <c r="B1041" t="s">
        <v>5281</v>
      </c>
      <c r="C1041" t="s">
        <v>5282</v>
      </c>
      <c r="D1041" t="s">
        <v>21</v>
      </c>
      <c r="E1041" t="s">
        <v>5283</v>
      </c>
      <c r="F1041" t="s">
        <v>23</v>
      </c>
      <c r="G1041" t="s">
        <v>5284</v>
      </c>
      <c r="H1041" s="4">
        <v>45376</v>
      </c>
      <c r="I1041" t="s">
        <v>25</v>
      </c>
      <c r="J1041" s="5">
        <v>29.6</v>
      </c>
      <c r="K1041" t="s">
        <v>4961</v>
      </c>
      <c r="L1041" t="s">
        <v>772</v>
      </c>
      <c r="M1041" t="s">
        <v>4984</v>
      </c>
      <c r="N1041" t="s">
        <v>5285</v>
      </c>
      <c r="O1041" t="s">
        <v>4986</v>
      </c>
      <c r="P1041" t="s">
        <v>4987</v>
      </c>
      <c r="Q1041" t="s">
        <v>5286</v>
      </c>
      <c r="R1041" t="s">
        <v>5287</v>
      </c>
      <c r="S1041" t="str">
        <f t="shared" si="16"/>
        <v>LUNES</v>
      </c>
    </row>
    <row r="1042" spans="1:19" ht="18.75" customHeight="1" x14ac:dyDescent="0.25">
      <c r="A1042" t="s">
        <v>5288</v>
      </c>
      <c r="B1042" t="s">
        <v>5289</v>
      </c>
      <c r="C1042" t="s">
        <v>5290</v>
      </c>
      <c r="D1042" t="s">
        <v>21</v>
      </c>
      <c r="E1042" t="s">
        <v>5291</v>
      </c>
      <c r="F1042" t="s">
        <v>23</v>
      </c>
      <c r="G1042" t="s">
        <v>5292</v>
      </c>
      <c r="H1042" s="4">
        <v>45376</v>
      </c>
      <c r="I1042" t="s">
        <v>25</v>
      </c>
      <c r="J1042" s="5">
        <v>78.5</v>
      </c>
      <c r="K1042" t="s">
        <v>4961</v>
      </c>
      <c r="L1042" t="s">
        <v>772</v>
      </c>
      <c r="M1042" t="s">
        <v>4984</v>
      </c>
      <c r="N1042" t="s">
        <v>5293</v>
      </c>
      <c r="O1042" t="s">
        <v>4986</v>
      </c>
      <c r="P1042" t="s">
        <v>4987</v>
      </c>
      <c r="Q1042" t="s">
        <v>5294</v>
      </c>
      <c r="R1042" t="s">
        <v>5295</v>
      </c>
      <c r="S1042" t="str">
        <f t="shared" si="16"/>
        <v>LUNES</v>
      </c>
    </row>
    <row r="1043" spans="1:19" ht="18.75" customHeight="1" x14ac:dyDescent="0.25">
      <c r="A1043" t="s">
        <v>5296</v>
      </c>
      <c r="B1043" t="s">
        <v>5297</v>
      </c>
      <c r="C1043" t="s">
        <v>5298</v>
      </c>
      <c r="D1043" t="s">
        <v>5299</v>
      </c>
      <c r="E1043" t="s">
        <v>5300</v>
      </c>
      <c r="F1043" t="s">
        <v>23</v>
      </c>
      <c r="G1043" t="s">
        <v>5301</v>
      </c>
      <c r="H1043" s="4">
        <v>45376</v>
      </c>
      <c r="I1043" t="s">
        <v>25</v>
      </c>
      <c r="J1043" s="5">
        <v>30.6</v>
      </c>
      <c r="K1043" t="s">
        <v>4961</v>
      </c>
      <c r="L1043" t="s">
        <v>772</v>
      </c>
      <c r="M1043" t="s">
        <v>4984</v>
      </c>
      <c r="N1043" t="s">
        <v>5302</v>
      </c>
      <c r="O1043" t="s">
        <v>4986</v>
      </c>
      <c r="P1043" t="s">
        <v>4987</v>
      </c>
      <c r="Q1043" t="s">
        <v>5303</v>
      </c>
      <c r="R1043" t="s">
        <v>5304</v>
      </c>
      <c r="S1043" t="str">
        <f t="shared" si="16"/>
        <v>LUNES</v>
      </c>
    </row>
    <row r="1044" spans="1:19" ht="18.75" customHeight="1" x14ac:dyDescent="0.25">
      <c r="A1044" t="s">
        <v>389</v>
      </c>
      <c r="B1044" t="s">
        <v>5305</v>
      </c>
      <c r="C1044" t="s">
        <v>5306</v>
      </c>
      <c r="D1044" t="s">
        <v>5307</v>
      </c>
      <c r="E1044" t="s">
        <v>5308</v>
      </c>
      <c r="F1044" t="s">
        <v>23</v>
      </c>
      <c r="G1044" t="s">
        <v>5309</v>
      </c>
      <c r="H1044" s="4">
        <v>45376</v>
      </c>
      <c r="I1044" t="s">
        <v>84</v>
      </c>
      <c r="J1044" s="5">
        <v>76.599999999999994</v>
      </c>
      <c r="K1044" t="s">
        <v>4961</v>
      </c>
      <c r="L1044" t="s">
        <v>772</v>
      </c>
      <c r="M1044" t="s">
        <v>4984</v>
      </c>
      <c r="N1044" t="s">
        <v>5310</v>
      </c>
      <c r="O1044" t="s">
        <v>4986</v>
      </c>
      <c r="P1044" t="s">
        <v>4987</v>
      </c>
      <c r="Q1044" t="s">
        <v>5311</v>
      </c>
      <c r="R1044" t="s">
        <v>5312</v>
      </c>
      <c r="S1044" t="str">
        <f t="shared" si="16"/>
        <v>LUNES</v>
      </c>
    </row>
    <row r="1045" spans="1:19" ht="18.75" customHeight="1" x14ac:dyDescent="0.25">
      <c r="A1045" t="s">
        <v>5313</v>
      </c>
      <c r="B1045" t="s">
        <v>5314</v>
      </c>
      <c r="C1045" t="s">
        <v>5315</v>
      </c>
      <c r="D1045" t="s">
        <v>21</v>
      </c>
      <c r="E1045" t="s">
        <v>5316</v>
      </c>
      <c r="F1045" t="s">
        <v>23</v>
      </c>
      <c r="G1045" t="s">
        <v>5317</v>
      </c>
      <c r="H1045" s="4">
        <v>45376</v>
      </c>
      <c r="I1045" t="s">
        <v>25</v>
      </c>
      <c r="J1045" s="5">
        <v>30.3</v>
      </c>
      <c r="K1045" t="s">
        <v>4961</v>
      </c>
      <c r="L1045" t="s">
        <v>772</v>
      </c>
      <c r="M1045" t="s">
        <v>4984</v>
      </c>
      <c r="N1045" t="s">
        <v>5318</v>
      </c>
      <c r="O1045" t="s">
        <v>4986</v>
      </c>
      <c r="P1045" t="s">
        <v>4987</v>
      </c>
      <c r="Q1045" t="s">
        <v>5319</v>
      </c>
      <c r="R1045" t="s">
        <v>5320</v>
      </c>
      <c r="S1045" t="str">
        <f t="shared" si="16"/>
        <v>LUNES</v>
      </c>
    </row>
    <row r="1046" spans="1:19" ht="18.75" customHeight="1" x14ac:dyDescent="0.25">
      <c r="A1046" t="s">
        <v>5313</v>
      </c>
      <c r="B1046" t="s">
        <v>5314</v>
      </c>
      <c r="C1046" t="s">
        <v>5315</v>
      </c>
      <c r="D1046" t="s">
        <v>21</v>
      </c>
      <c r="E1046" t="s">
        <v>5316</v>
      </c>
      <c r="F1046" t="s">
        <v>23</v>
      </c>
      <c r="G1046" t="s">
        <v>5321</v>
      </c>
      <c r="H1046" s="4">
        <v>45376</v>
      </c>
      <c r="I1046" t="s">
        <v>25</v>
      </c>
      <c r="J1046" s="5">
        <v>32.799999999999997</v>
      </c>
      <c r="K1046" t="s">
        <v>4961</v>
      </c>
      <c r="L1046" t="s">
        <v>772</v>
      </c>
      <c r="M1046" t="s">
        <v>4984</v>
      </c>
      <c r="N1046" t="s">
        <v>5318</v>
      </c>
      <c r="O1046" t="s">
        <v>4986</v>
      </c>
      <c r="P1046" t="s">
        <v>4987</v>
      </c>
      <c r="Q1046" t="s">
        <v>5319</v>
      </c>
      <c r="R1046" t="s">
        <v>5320</v>
      </c>
      <c r="S1046" t="str">
        <f t="shared" si="16"/>
        <v>LUNES</v>
      </c>
    </row>
    <row r="1047" spans="1:19" ht="18.75" customHeight="1" x14ac:dyDescent="0.25">
      <c r="A1047" t="s">
        <v>107</v>
      </c>
      <c r="B1047" t="s">
        <v>5322</v>
      </c>
      <c r="C1047" t="s">
        <v>5323</v>
      </c>
      <c r="D1047" t="s">
        <v>5324</v>
      </c>
      <c r="E1047" t="s">
        <v>5325</v>
      </c>
      <c r="F1047" t="s">
        <v>23</v>
      </c>
      <c r="G1047" t="s">
        <v>5326</v>
      </c>
      <c r="H1047" s="4">
        <v>45376</v>
      </c>
      <c r="I1047" t="s">
        <v>25</v>
      </c>
      <c r="J1047" s="5">
        <v>22.9</v>
      </c>
      <c r="K1047" t="s">
        <v>4961</v>
      </c>
      <c r="L1047" t="s">
        <v>772</v>
      </c>
      <c r="M1047" t="s">
        <v>4984</v>
      </c>
      <c r="N1047" t="s">
        <v>5327</v>
      </c>
      <c r="O1047" t="s">
        <v>4986</v>
      </c>
      <c r="P1047" t="s">
        <v>4987</v>
      </c>
      <c r="Q1047" t="s">
        <v>5328</v>
      </c>
      <c r="R1047" t="s">
        <v>5329</v>
      </c>
      <c r="S1047" t="str">
        <f t="shared" si="16"/>
        <v>LUNES</v>
      </c>
    </row>
    <row r="1048" spans="1:19" ht="18.75" customHeight="1" x14ac:dyDescent="0.25">
      <c r="A1048" t="s">
        <v>982</v>
      </c>
      <c r="B1048" t="s">
        <v>5330</v>
      </c>
      <c r="C1048" t="s">
        <v>5331</v>
      </c>
      <c r="D1048" t="s">
        <v>21</v>
      </c>
      <c r="E1048" t="s">
        <v>5332</v>
      </c>
      <c r="F1048" t="s">
        <v>23</v>
      </c>
      <c r="G1048" t="s">
        <v>5333</v>
      </c>
      <c r="H1048" s="4">
        <v>45376</v>
      </c>
      <c r="I1048" t="s">
        <v>25</v>
      </c>
      <c r="J1048" s="5">
        <v>41.9</v>
      </c>
      <c r="K1048" t="s">
        <v>4961</v>
      </c>
      <c r="L1048" t="s">
        <v>772</v>
      </c>
      <c r="M1048" t="s">
        <v>4984</v>
      </c>
      <c r="N1048" t="s">
        <v>5334</v>
      </c>
      <c r="O1048" t="s">
        <v>4986</v>
      </c>
      <c r="P1048" t="s">
        <v>4987</v>
      </c>
      <c r="Q1048" t="s">
        <v>5335</v>
      </c>
      <c r="R1048" t="s">
        <v>5336</v>
      </c>
      <c r="S1048" t="str">
        <f t="shared" si="16"/>
        <v>LUNES</v>
      </c>
    </row>
    <row r="1049" spans="1:19" ht="18.75" customHeight="1" x14ac:dyDescent="0.25">
      <c r="A1049" t="s">
        <v>1995</v>
      </c>
      <c r="B1049" t="s">
        <v>5337</v>
      </c>
      <c r="C1049" t="s">
        <v>5338</v>
      </c>
      <c r="D1049" t="s">
        <v>21</v>
      </c>
      <c r="E1049" t="s">
        <v>5339</v>
      </c>
      <c r="F1049" t="s">
        <v>23</v>
      </c>
      <c r="G1049" t="s">
        <v>5340</v>
      </c>
      <c r="H1049" s="4">
        <v>45376</v>
      </c>
      <c r="I1049" t="s">
        <v>25</v>
      </c>
      <c r="J1049" s="5">
        <v>31.2</v>
      </c>
      <c r="K1049" t="s">
        <v>4961</v>
      </c>
      <c r="L1049" t="s">
        <v>772</v>
      </c>
      <c r="M1049" t="s">
        <v>4984</v>
      </c>
      <c r="N1049" t="s">
        <v>5341</v>
      </c>
      <c r="O1049" t="s">
        <v>4986</v>
      </c>
      <c r="P1049" t="s">
        <v>4987</v>
      </c>
      <c r="Q1049" t="s">
        <v>5342</v>
      </c>
      <c r="R1049" t="s">
        <v>5343</v>
      </c>
      <c r="S1049" t="str">
        <f t="shared" si="16"/>
        <v>LUNES</v>
      </c>
    </row>
    <row r="1050" spans="1:19" ht="18.75" customHeight="1" x14ac:dyDescent="0.25">
      <c r="A1050" t="s">
        <v>132</v>
      </c>
      <c r="B1050" t="s">
        <v>5344</v>
      </c>
      <c r="C1050" t="s">
        <v>5345</v>
      </c>
      <c r="D1050" t="s">
        <v>21</v>
      </c>
      <c r="E1050" t="s">
        <v>5346</v>
      </c>
      <c r="F1050" t="s">
        <v>23</v>
      </c>
      <c r="G1050" t="s">
        <v>5347</v>
      </c>
      <c r="H1050" s="4">
        <v>45376</v>
      </c>
      <c r="I1050" t="s">
        <v>25</v>
      </c>
      <c r="J1050" s="5">
        <v>139.80000000000001</v>
      </c>
      <c r="K1050" t="s">
        <v>4961</v>
      </c>
      <c r="L1050" t="s">
        <v>772</v>
      </c>
      <c r="M1050" t="s">
        <v>4984</v>
      </c>
      <c r="N1050" t="s">
        <v>5348</v>
      </c>
      <c r="O1050" t="s">
        <v>4986</v>
      </c>
      <c r="P1050" t="s">
        <v>4987</v>
      </c>
      <c r="Q1050" t="s">
        <v>5349</v>
      </c>
      <c r="R1050" t="s">
        <v>5350</v>
      </c>
      <c r="S1050" t="str">
        <f t="shared" si="16"/>
        <v>LUNES</v>
      </c>
    </row>
    <row r="1051" spans="1:19" ht="18.75" customHeight="1" x14ac:dyDescent="0.25">
      <c r="A1051" t="s">
        <v>439</v>
      </c>
      <c r="B1051" t="s">
        <v>5351</v>
      </c>
      <c r="C1051" t="s">
        <v>5352</v>
      </c>
      <c r="D1051" t="s">
        <v>21</v>
      </c>
      <c r="E1051" t="s">
        <v>5353</v>
      </c>
      <c r="F1051" t="s">
        <v>23</v>
      </c>
      <c r="G1051" t="s">
        <v>5354</v>
      </c>
      <c r="H1051" s="4">
        <v>45376</v>
      </c>
      <c r="I1051" t="s">
        <v>25</v>
      </c>
      <c r="J1051" s="5">
        <v>28.8</v>
      </c>
      <c r="K1051" t="s">
        <v>4961</v>
      </c>
      <c r="L1051" t="s">
        <v>772</v>
      </c>
      <c r="M1051" t="s">
        <v>4984</v>
      </c>
      <c r="N1051" t="s">
        <v>5355</v>
      </c>
      <c r="O1051" t="s">
        <v>4986</v>
      </c>
      <c r="P1051" t="s">
        <v>4987</v>
      </c>
      <c r="Q1051" t="s">
        <v>5356</v>
      </c>
      <c r="R1051" t="s">
        <v>5357</v>
      </c>
      <c r="S1051" t="str">
        <f t="shared" si="16"/>
        <v>LUNES</v>
      </c>
    </row>
    <row r="1052" spans="1:19" ht="18.75" customHeight="1" x14ac:dyDescent="0.25">
      <c r="A1052" t="s">
        <v>513</v>
      </c>
      <c r="B1052" t="s">
        <v>5358</v>
      </c>
      <c r="C1052" t="s">
        <v>5359</v>
      </c>
      <c r="D1052" t="s">
        <v>21</v>
      </c>
      <c r="E1052" t="s">
        <v>5360</v>
      </c>
      <c r="F1052" t="s">
        <v>23</v>
      </c>
      <c r="G1052" t="s">
        <v>5361</v>
      </c>
      <c r="H1052" s="4">
        <v>45376</v>
      </c>
      <c r="I1052" t="s">
        <v>25</v>
      </c>
      <c r="J1052" s="5">
        <v>91.1</v>
      </c>
      <c r="K1052" t="s">
        <v>4961</v>
      </c>
      <c r="L1052" t="s">
        <v>772</v>
      </c>
      <c r="M1052" t="s">
        <v>4984</v>
      </c>
      <c r="N1052" t="s">
        <v>5362</v>
      </c>
      <c r="O1052" t="s">
        <v>4986</v>
      </c>
      <c r="P1052" t="s">
        <v>4987</v>
      </c>
      <c r="Q1052" t="s">
        <v>5363</v>
      </c>
      <c r="R1052" t="s">
        <v>5364</v>
      </c>
      <c r="S1052" t="str">
        <f t="shared" si="16"/>
        <v>LUNES</v>
      </c>
    </row>
    <row r="1053" spans="1:19" ht="18.75" customHeight="1" x14ac:dyDescent="0.25">
      <c r="A1053" t="s">
        <v>123</v>
      </c>
      <c r="B1053" t="s">
        <v>5365</v>
      </c>
      <c r="C1053" t="s">
        <v>5366</v>
      </c>
      <c r="D1053" t="s">
        <v>21</v>
      </c>
      <c r="E1053" t="s">
        <v>5367</v>
      </c>
      <c r="F1053" t="s">
        <v>23</v>
      </c>
      <c r="G1053" t="s">
        <v>5368</v>
      </c>
      <c r="H1053" s="4">
        <v>45376</v>
      </c>
      <c r="I1053" t="s">
        <v>25</v>
      </c>
      <c r="J1053" s="5">
        <v>48.5</v>
      </c>
      <c r="K1053" t="s">
        <v>4961</v>
      </c>
      <c r="L1053" t="s">
        <v>772</v>
      </c>
      <c r="M1053" t="s">
        <v>4984</v>
      </c>
      <c r="N1053" t="s">
        <v>5369</v>
      </c>
      <c r="O1053" t="s">
        <v>4986</v>
      </c>
      <c r="P1053" t="s">
        <v>4987</v>
      </c>
      <c r="Q1053" t="s">
        <v>5370</v>
      </c>
      <c r="R1053" t="s">
        <v>5371</v>
      </c>
      <c r="S1053" t="str">
        <f t="shared" si="16"/>
        <v>LUNES</v>
      </c>
    </row>
    <row r="1054" spans="1:19" ht="18.75" customHeight="1" x14ac:dyDescent="0.25">
      <c r="A1054" t="s">
        <v>3174</v>
      </c>
      <c r="B1054" t="s">
        <v>5372</v>
      </c>
      <c r="C1054" t="s">
        <v>5373</v>
      </c>
      <c r="D1054" t="s">
        <v>5374</v>
      </c>
      <c r="E1054" t="s">
        <v>5375</v>
      </c>
      <c r="F1054" t="s">
        <v>23</v>
      </c>
      <c r="G1054" t="s">
        <v>5376</v>
      </c>
      <c r="H1054" s="4">
        <v>45376</v>
      </c>
      <c r="I1054" t="s">
        <v>25</v>
      </c>
      <c r="J1054" s="5">
        <v>25.2</v>
      </c>
      <c r="K1054" t="s">
        <v>4961</v>
      </c>
      <c r="L1054" t="s">
        <v>772</v>
      </c>
      <c r="M1054" t="s">
        <v>4984</v>
      </c>
      <c r="N1054" t="s">
        <v>5377</v>
      </c>
      <c r="O1054" t="s">
        <v>4986</v>
      </c>
      <c r="P1054" t="s">
        <v>4987</v>
      </c>
      <c r="Q1054" t="s">
        <v>5378</v>
      </c>
      <c r="R1054" t="s">
        <v>5379</v>
      </c>
      <c r="S1054" t="str">
        <f t="shared" si="16"/>
        <v>LUNES</v>
      </c>
    </row>
    <row r="1055" spans="1:19" ht="18.75" customHeight="1" x14ac:dyDescent="0.25">
      <c r="A1055" t="s">
        <v>439</v>
      </c>
      <c r="B1055" t="s">
        <v>5380</v>
      </c>
      <c r="C1055" t="s">
        <v>5381</v>
      </c>
      <c r="D1055" t="s">
        <v>21</v>
      </c>
      <c r="E1055" t="s">
        <v>5353</v>
      </c>
      <c r="F1055" t="s">
        <v>23</v>
      </c>
      <c r="G1055" t="s">
        <v>5382</v>
      </c>
      <c r="H1055" s="4">
        <v>45376</v>
      </c>
      <c r="I1055" t="s">
        <v>25</v>
      </c>
      <c r="J1055" s="5">
        <v>28.5</v>
      </c>
      <c r="K1055" t="s">
        <v>4961</v>
      </c>
      <c r="L1055" t="s">
        <v>772</v>
      </c>
      <c r="M1055" t="s">
        <v>4984</v>
      </c>
      <c r="N1055" t="s">
        <v>5383</v>
      </c>
      <c r="O1055" t="s">
        <v>4986</v>
      </c>
      <c r="P1055" t="s">
        <v>4987</v>
      </c>
      <c r="Q1055" t="s">
        <v>5384</v>
      </c>
      <c r="R1055" t="s">
        <v>5385</v>
      </c>
      <c r="S1055" t="str">
        <f t="shared" si="16"/>
        <v>LUNES</v>
      </c>
    </row>
    <row r="1056" spans="1:19" ht="18.75" customHeight="1" x14ac:dyDescent="0.25">
      <c r="A1056" t="s">
        <v>152</v>
      </c>
      <c r="B1056" t="s">
        <v>5386</v>
      </c>
      <c r="C1056" t="s">
        <v>5387</v>
      </c>
      <c r="D1056" t="s">
        <v>21</v>
      </c>
      <c r="E1056" t="s">
        <v>5388</v>
      </c>
      <c r="F1056" t="s">
        <v>23</v>
      </c>
      <c r="G1056" t="s">
        <v>5389</v>
      </c>
      <c r="H1056" s="4">
        <v>45376</v>
      </c>
      <c r="I1056" t="s">
        <v>25</v>
      </c>
      <c r="J1056" s="5">
        <v>86.9</v>
      </c>
      <c r="K1056" t="s">
        <v>4961</v>
      </c>
      <c r="L1056" t="s">
        <v>772</v>
      </c>
      <c r="M1056" t="s">
        <v>4984</v>
      </c>
      <c r="N1056" t="s">
        <v>5390</v>
      </c>
      <c r="O1056" t="s">
        <v>4986</v>
      </c>
      <c r="P1056" t="s">
        <v>4987</v>
      </c>
      <c r="Q1056" t="s">
        <v>5391</v>
      </c>
      <c r="R1056" t="s">
        <v>5392</v>
      </c>
      <c r="S1056" t="str">
        <f t="shared" si="16"/>
        <v>LUNES</v>
      </c>
    </row>
    <row r="1057" spans="1:19" ht="18.75" customHeight="1" x14ac:dyDescent="0.25">
      <c r="A1057" t="s">
        <v>3726</v>
      </c>
      <c r="B1057" t="s">
        <v>5393</v>
      </c>
      <c r="C1057" t="s">
        <v>5394</v>
      </c>
      <c r="D1057" t="s">
        <v>21</v>
      </c>
      <c r="E1057" t="s">
        <v>5395</v>
      </c>
      <c r="F1057" t="s">
        <v>23</v>
      </c>
      <c r="G1057" t="s">
        <v>5396</v>
      </c>
      <c r="H1057" s="4">
        <v>45376</v>
      </c>
      <c r="I1057" t="s">
        <v>25</v>
      </c>
      <c r="J1057" s="5">
        <v>30.2</v>
      </c>
      <c r="K1057" t="s">
        <v>4961</v>
      </c>
      <c r="L1057" t="s">
        <v>772</v>
      </c>
      <c r="M1057" t="s">
        <v>4984</v>
      </c>
      <c r="N1057" t="s">
        <v>5397</v>
      </c>
      <c r="O1057" t="s">
        <v>4986</v>
      </c>
      <c r="P1057" t="s">
        <v>4987</v>
      </c>
      <c r="Q1057" t="s">
        <v>5398</v>
      </c>
      <c r="R1057" t="s">
        <v>5399</v>
      </c>
      <c r="S1057" t="str">
        <f t="shared" si="16"/>
        <v>LUNES</v>
      </c>
    </row>
    <row r="1058" spans="1:19" ht="18.75" customHeight="1" x14ac:dyDescent="0.25">
      <c r="A1058" t="s">
        <v>5400</v>
      </c>
      <c r="B1058" t="s">
        <v>5401</v>
      </c>
      <c r="C1058" t="s">
        <v>5402</v>
      </c>
      <c r="D1058" t="s">
        <v>21</v>
      </c>
      <c r="E1058" t="s">
        <v>5403</v>
      </c>
      <c r="F1058" t="s">
        <v>23</v>
      </c>
      <c r="G1058" t="s">
        <v>5404</v>
      </c>
      <c r="H1058" s="4">
        <v>45376</v>
      </c>
      <c r="I1058" t="s">
        <v>25</v>
      </c>
      <c r="J1058" s="5">
        <v>108.8</v>
      </c>
      <c r="K1058" t="s">
        <v>4961</v>
      </c>
      <c r="L1058" t="s">
        <v>772</v>
      </c>
      <c r="M1058" t="s">
        <v>4984</v>
      </c>
      <c r="N1058" t="s">
        <v>5405</v>
      </c>
      <c r="O1058" t="s">
        <v>4986</v>
      </c>
      <c r="P1058" t="s">
        <v>4987</v>
      </c>
      <c r="Q1058" t="s">
        <v>5406</v>
      </c>
      <c r="R1058" t="s">
        <v>5407</v>
      </c>
      <c r="S1058" t="str">
        <f t="shared" si="16"/>
        <v>LUNES</v>
      </c>
    </row>
    <row r="1059" spans="1:19" ht="18.75" customHeight="1" x14ac:dyDescent="0.25">
      <c r="A1059" t="s">
        <v>263</v>
      </c>
      <c r="B1059" t="s">
        <v>5408</v>
      </c>
      <c r="C1059" t="s">
        <v>5409</v>
      </c>
      <c r="D1059" t="s">
        <v>5410</v>
      </c>
      <c r="E1059" t="s">
        <v>5411</v>
      </c>
      <c r="F1059" t="s">
        <v>23</v>
      </c>
      <c r="G1059" t="s">
        <v>5412</v>
      </c>
      <c r="H1059" s="4">
        <v>45376</v>
      </c>
      <c r="I1059" t="s">
        <v>84</v>
      </c>
      <c r="J1059" s="5">
        <v>169</v>
      </c>
      <c r="K1059" t="s">
        <v>4961</v>
      </c>
      <c r="L1059" t="s">
        <v>772</v>
      </c>
      <c r="M1059" t="s">
        <v>4984</v>
      </c>
      <c r="N1059" t="s">
        <v>5413</v>
      </c>
      <c r="O1059" t="s">
        <v>4986</v>
      </c>
      <c r="P1059" t="s">
        <v>4987</v>
      </c>
      <c r="Q1059" t="s">
        <v>5414</v>
      </c>
      <c r="R1059" t="s">
        <v>5415</v>
      </c>
      <c r="S1059" t="str">
        <f t="shared" si="16"/>
        <v>LUNES</v>
      </c>
    </row>
    <row r="1060" spans="1:19" ht="18.75" customHeight="1" x14ac:dyDescent="0.25">
      <c r="A1060" t="s">
        <v>5416</v>
      </c>
      <c r="B1060" t="s">
        <v>5417</v>
      </c>
      <c r="C1060" t="s">
        <v>5418</v>
      </c>
      <c r="D1060" t="s">
        <v>21</v>
      </c>
      <c r="E1060" t="s">
        <v>5419</v>
      </c>
      <c r="F1060" t="s">
        <v>23</v>
      </c>
      <c r="G1060" t="s">
        <v>5420</v>
      </c>
      <c r="H1060" s="4">
        <v>45376</v>
      </c>
      <c r="I1060" t="s">
        <v>25</v>
      </c>
      <c r="J1060" s="5">
        <v>21</v>
      </c>
      <c r="K1060" t="s">
        <v>4961</v>
      </c>
      <c r="L1060" t="s">
        <v>772</v>
      </c>
      <c r="M1060" t="s">
        <v>4984</v>
      </c>
      <c r="N1060" t="s">
        <v>5421</v>
      </c>
      <c r="O1060" t="s">
        <v>4986</v>
      </c>
      <c r="P1060" t="s">
        <v>4987</v>
      </c>
      <c r="Q1060" t="s">
        <v>5422</v>
      </c>
      <c r="R1060" t="s">
        <v>5423</v>
      </c>
      <c r="S1060" t="str">
        <f t="shared" si="16"/>
        <v>LUNES</v>
      </c>
    </row>
    <row r="1061" spans="1:19" ht="18.75" customHeight="1" x14ac:dyDescent="0.25">
      <c r="A1061" t="s">
        <v>70</v>
      </c>
      <c r="B1061" t="s">
        <v>5424</v>
      </c>
      <c r="C1061" t="s">
        <v>5425</v>
      </c>
      <c r="D1061" t="s">
        <v>21</v>
      </c>
      <c r="E1061" t="s">
        <v>5426</v>
      </c>
      <c r="F1061" t="s">
        <v>23</v>
      </c>
      <c r="G1061" t="s">
        <v>5427</v>
      </c>
      <c r="H1061" s="4">
        <v>45376</v>
      </c>
      <c r="I1061" t="s">
        <v>25</v>
      </c>
      <c r="J1061" s="5">
        <v>53.4</v>
      </c>
      <c r="K1061" t="s">
        <v>4961</v>
      </c>
      <c r="L1061" t="s">
        <v>772</v>
      </c>
      <c r="M1061" t="s">
        <v>4984</v>
      </c>
      <c r="N1061" t="s">
        <v>5428</v>
      </c>
      <c r="O1061" t="s">
        <v>4986</v>
      </c>
      <c r="P1061" t="s">
        <v>4987</v>
      </c>
      <c r="Q1061" t="s">
        <v>5429</v>
      </c>
      <c r="R1061" t="s">
        <v>5430</v>
      </c>
      <c r="S1061" t="str">
        <f t="shared" si="16"/>
        <v>LUNES</v>
      </c>
    </row>
    <row r="1062" spans="1:19" ht="18.75" customHeight="1" x14ac:dyDescent="0.25">
      <c r="A1062" t="s">
        <v>557</v>
      </c>
      <c r="B1062" t="s">
        <v>5431</v>
      </c>
      <c r="C1062" t="s">
        <v>5432</v>
      </c>
      <c r="D1062" t="s">
        <v>21</v>
      </c>
      <c r="E1062" t="s">
        <v>5433</v>
      </c>
      <c r="F1062" t="s">
        <v>23</v>
      </c>
      <c r="G1062" t="s">
        <v>5434</v>
      </c>
      <c r="H1062" s="4">
        <v>45376</v>
      </c>
      <c r="I1062" t="s">
        <v>84</v>
      </c>
      <c r="J1062" s="5">
        <v>92.3</v>
      </c>
      <c r="K1062" t="s">
        <v>4961</v>
      </c>
      <c r="L1062" t="s">
        <v>772</v>
      </c>
      <c r="M1062" t="s">
        <v>4984</v>
      </c>
      <c r="N1062" t="s">
        <v>5435</v>
      </c>
      <c r="O1062" t="s">
        <v>4986</v>
      </c>
      <c r="P1062" t="s">
        <v>4987</v>
      </c>
      <c r="Q1062" t="s">
        <v>5436</v>
      </c>
      <c r="R1062" t="s">
        <v>5437</v>
      </c>
      <c r="S1062" t="str">
        <f t="shared" si="16"/>
        <v>LUNES</v>
      </c>
    </row>
    <row r="1063" spans="1:19" ht="18.75" customHeight="1" x14ac:dyDescent="0.25">
      <c r="A1063" t="s">
        <v>168</v>
      </c>
      <c r="B1063" t="s">
        <v>5438</v>
      </c>
      <c r="C1063" t="s">
        <v>5439</v>
      </c>
      <c r="D1063" t="s">
        <v>21</v>
      </c>
      <c r="E1063" t="s">
        <v>5440</v>
      </c>
      <c r="F1063" t="s">
        <v>23</v>
      </c>
      <c r="G1063" t="s">
        <v>5441</v>
      </c>
      <c r="H1063" s="4">
        <v>45376</v>
      </c>
      <c r="I1063" t="s">
        <v>25</v>
      </c>
      <c r="J1063" s="5">
        <v>29</v>
      </c>
      <c r="K1063" t="s">
        <v>4961</v>
      </c>
      <c r="L1063" t="s">
        <v>772</v>
      </c>
      <c r="M1063" t="s">
        <v>4984</v>
      </c>
      <c r="N1063" t="s">
        <v>5442</v>
      </c>
      <c r="O1063" t="s">
        <v>4986</v>
      </c>
      <c r="P1063" t="s">
        <v>4987</v>
      </c>
      <c r="Q1063" t="s">
        <v>5443</v>
      </c>
      <c r="R1063" t="s">
        <v>5444</v>
      </c>
      <c r="S1063" t="str">
        <f t="shared" si="16"/>
        <v>LUNES</v>
      </c>
    </row>
    <row r="1064" spans="1:19" ht="18.75" customHeight="1" x14ac:dyDescent="0.25">
      <c r="A1064" t="s">
        <v>5296</v>
      </c>
      <c r="B1064" t="s">
        <v>5297</v>
      </c>
      <c r="C1064" t="s">
        <v>5298</v>
      </c>
      <c r="D1064" t="s">
        <v>5299</v>
      </c>
      <c r="E1064" t="s">
        <v>5300</v>
      </c>
      <c r="F1064" t="s">
        <v>23</v>
      </c>
      <c r="G1064" t="s">
        <v>5445</v>
      </c>
      <c r="H1064" s="4">
        <v>45376</v>
      </c>
      <c r="I1064" t="s">
        <v>25</v>
      </c>
      <c r="J1064" s="5">
        <v>48.2</v>
      </c>
      <c r="K1064" t="s">
        <v>4961</v>
      </c>
      <c r="L1064" t="s">
        <v>772</v>
      </c>
      <c r="M1064" t="s">
        <v>4984</v>
      </c>
      <c r="N1064" t="s">
        <v>5302</v>
      </c>
      <c r="O1064" t="s">
        <v>4986</v>
      </c>
      <c r="P1064" t="s">
        <v>4987</v>
      </c>
      <c r="Q1064" t="s">
        <v>5303</v>
      </c>
      <c r="R1064" t="s">
        <v>5304</v>
      </c>
      <c r="S1064" t="str">
        <f t="shared" si="16"/>
        <v>LUNES</v>
      </c>
    </row>
    <row r="1065" spans="1:19" ht="18.75" customHeight="1" x14ac:dyDescent="0.25">
      <c r="A1065" t="s">
        <v>389</v>
      </c>
      <c r="B1065" t="s">
        <v>5305</v>
      </c>
      <c r="C1065" t="s">
        <v>5306</v>
      </c>
      <c r="D1065" t="s">
        <v>5307</v>
      </c>
      <c r="E1065" t="s">
        <v>5308</v>
      </c>
      <c r="F1065" t="s">
        <v>23</v>
      </c>
      <c r="G1065" t="s">
        <v>5446</v>
      </c>
      <c r="H1065" s="4">
        <v>45376</v>
      </c>
      <c r="I1065" t="s">
        <v>25</v>
      </c>
      <c r="J1065" s="5">
        <v>40.9</v>
      </c>
      <c r="K1065" t="s">
        <v>4961</v>
      </c>
      <c r="L1065" t="s">
        <v>772</v>
      </c>
      <c r="M1065" t="s">
        <v>4984</v>
      </c>
      <c r="N1065" t="s">
        <v>5310</v>
      </c>
      <c r="O1065" t="s">
        <v>4986</v>
      </c>
      <c r="P1065" t="s">
        <v>4987</v>
      </c>
      <c r="Q1065" t="s">
        <v>5311</v>
      </c>
      <c r="R1065" t="s">
        <v>5312</v>
      </c>
      <c r="S1065" t="str">
        <f t="shared" si="16"/>
        <v>LUNES</v>
      </c>
    </row>
    <row r="1066" spans="1:19" ht="18.75" customHeight="1" x14ac:dyDescent="0.25">
      <c r="A1066" t="s">
        <v>132</v>
      </c>
      <c r="B1066" t="s">
        <v>5344</v>
      </c>
      <c r="C1066" t="s">
        <v>5345</v>
      </c>
      <c r="D1066" t="s">
        <v>21</v>
      </c>
      <c r="E1066" t="s">
        <v>5346</v>
      </c>
      <c r="F1066" t="s">
        <v>23</v>
      </c>
      <c r="G1066" t="s">
        <v>5447</v>
      </c>
      <c r="H1066" s="4">
        <v>45376</v>
      </c>
      <c r="I1066" t="s">
        <v>25</v>
      </c>
      <c r="J1066" s="5">
        <v>315.39999999999998</v>
      </c>
      <c r="K1066" t="s">
        <v>4961</v>
      </c>
      <c r="L1066" t="s">
        <v>772</v>
      </c>
      <c r="M1066" t="s">
        <v>4984</v>
      </c>
      <c r="N1066" t="s">
        <v>5348</v>
      </c>
      <c r="O1066" t="s">
        <v>4986</v>
      </c>
      <c r="P1066" t="s">
        <v>4987</v>
      </c>
      <c r="Q1066" t="s">
        <v>5349</v>
      </c>
      <c r="R1066" t="s">
        <v>5350</v>
      </c>
      <c r="S1066" t="str">
        <f t="shared" si="16"/>
        <v>LUNES</v>
      </c>
    </row>
    <row r="1067" spans="1:19" ht="18.75" customHeight="1" x14ac:dyDescent="0.25">
      <c r="A1067" t="s">
        <v>132</v>
      </c>
      <c r="B1067" t="s">
        <v>5344</v>
      </c>
      <c r="C1067" t="s">
        <v>5345</v>
      </c>
      <c r="D1067" t="s">
        <v>21</v>
      </c>
      <c r="E1067" t="s">
        <v>5346</v>
      </c>
      <c r="F1067" t="s">
        <v>23</v>
      </c>
      <c r="G1067" t="s">
        <v>5448</v>
      </c>
      <c r="H1067" s="4">
        <v>45376</v>
      </c>
      <c r="I1067" t="s">
        <v>25</v>
      </c>
      <c r="J1067" s="5">
        <v>0</v>
      </c>
      <c r="K1067" t="s">
        <v>4961</v>
      </c>
      <c r="L1067" t="s">
        <v>772</v>
      </c>
      <c r="M1067" t="s">
        <v>4984</v>
      </c>
      <c r="N1067" t="s">
        <v>5348</v>
      </c>
      <c r="O1067" t="s">
        <v>4986</v>
      </c>
      <c r="P1067" t="s">
        <v>4987</v>
      </c>
      <c r="Q1067" t="s">
        <v>5349</v>
      </c>
      <c r="R1067" t="s">
        <v>5350</v>
      </c>
      <c r="S1067" t="str">
        <f t="shared" si="16"/>
        <v>LUNES</v>
      </c>
    </row>
    <row r="1068" spans="1:19" ht="18.75" customHeight="1" x14ac:dyDescent="0.25">
      <c r="A1068" t="s">
        <v>439</v>
      </c>
      <c r="B1068" t="s">
        <v>5351</v>
      </c>
      <c r="C1068" t="s">
        <v>5352</v>
      </c>
      <c r="D1068" t="s">
        <v>21</v>
      </c>
      <c r="E1068" t="s">
        <v>5353</v>
      </c>
      <c r="F1068" t="s">
        <v>23</v>
      </c>
      <c r="G1068" t="s">
        <v>5449</v>
      </c>
      <c r="H1068" s="4">
        <v>45376</v>
      </c>
      <c r="I1068" t="s">
        <v>25</v>
      </c>
      <c r="J1068" s="5">
        <v>117.7</v>
      </c>
      <c r="K1068" t="s">
        <v>4961</v>
      </c>
      <c r="L1068" t="s">
        <v>772</v>
      </c>
      <c r="M1068" t="s">
        <v>4984</v>
      </c>
      <c r="N1068" t="s">
        <v>5355</v>
      </c>
      <c r="O1068" t="s">
        <v>4986</v>
      </c>
      <c r="P1068" t="s">
        <v>4987</v>
      </c>
      <c r="Q1068" t="s">
        <v>5356</v>
      </c>
      <c r="R1068" t="s">
        <v>5357</v>
      </c>
      <c r="S1068" t="str">
        <f t="shared" si="16"/>
        <v>LUNES</v>
      </c>
    </row>
    <row r="1069" spans="1:19" ht="18.75" customHeight="1" x14ac:dyDescent="0.25">
      <c r="A1069" t="s">
        <v>439</v>
      </c>
      <c r="B1069" t="s">
        <v>5351</v>
      </c>
      <c r="C1069" t="s">
        <v>5352</v>
      </c>
      <c r="D1069" t="s">
        <v>21</v>
      </c>
      <c r="E1069" t="s">
        <v>5353</v>
      </c>
      <c r="F1069" t="s">
        <v>23</v>
      </c>
      <c r="G1069" t="s">
        <v>5450</v>
      </c>
      <c r="H1069" s="4">
        <v>45376</v>
      </c>
      <c r="I1069" t="s">
        <v>25</v>
      </c>
      <c r="J1069" s="5">
        <v>20.3</v>
      </c>
      <c r="K1069" t="s">
        <v>4961</v>
      </c>
      <c r="L1069" t="s">
        <v>772</v>
      </c>
      <c r="M1069" t="s">
        <v>4984</v>
      </c>
      <c r="N1069" t="s">
        <v>5355</v>
      </c>
      <c r="O1069" t="s">
        <v>4986</v>
      </c>
      <c r="P1069" t="s">
        <v>4987</v>
      </c>
      <c r="Q1069" t="s">
        <v>5356</v>
      </c>
      <c r="R1069" t="s">
        <v>5357</v>
      </c>
      <c r="S1069" t="str">
        <f t="shared" si="16"/>
        <v>LUNES</v>
      </c>
    </row>
    <row r="1070" spans="1:19" ht="18.75" customHeight="1" x14ac:dyDescent="0.25">
      <c r="A1070" t="s">
        <v>98</v>
      </c>
      <c r="B1070" t="s">
        <v>5451</v>
      </c>
      <c r="C1070" t="s">
        <v>5452</v>
      </c>
      <c r="D1070" t="s">
        <v>21</v>
      </c>
      <c r="E1070" t="s">
        <v>5453</v>
      </c>
      <c r="F1070" t="s">
        <v>23</v>
      </c>
      <c r="G1070" t="s">
        <v>5454</v>
      </c>
      <c r="H1070" s="4">
        <v>45376</v>
      </c>
      <c r="I1070" t="s">
        <v>25</v>
      </c>
      <c r="J1070" s="5">
        <v>112.1</v>
      </c>
      <c r="K1070" t="s">
        <v>4961</v>
      </c>
      <c r="L1070" t="s">
        <v>772</v>
      </c>
      <c r="M1070" t="s">
        <v>4984</v>
      </c>
      <c r="N1070" t="s">
        <v>5455</v>
      </c>
      <c r="O1070" t="s">
        <v>4986</v>
      </c>
      <c r="P1070" t="s">
        <v>4987</v>
      </c>
      <c r="Q1070" t="s">
        <v>5456</v>
      </c>
      <c r="R1070" t="s">
        <v>5457</v>
      </c>
      <c r="S1070" t="str">
        <f t="shared" si="16"/>
        <v>LUNES</v>
      </c>
    </row>
    <row r="1071" spans="1:19" ht="18.75" customHeight="1" x14ac:dyDescent="0.25">
      <c r="A1071" t="s">
        <v>123</v>
      </c>
      <c r="B1071" t="s">
        <v>5365</v>
      </c>
      <c r="C1071" t="s">
        <v>5366</v>
      </c>
      <c r="D1071" t="s">
        <v>21</v>
      </c>
      <c r="E1071" t="s">
        <v>5367</v>
      </c>
      <c r="F1071" t="s">
        <v>23</v>
      </c>
      <c r="G1071" t="s">
        <v>5458</v>
      </c>
      <c r="H1071" s="4">
        <v>45376</v>
      </c>
      <c r="I1071" t="s">
        <v>25</v>
      </c>
      <c r="J1071" s="5">
        <v>80.5</v>
      </c>
      <c r="K1071" t="s">
        <v>4961</v>
      </c>
      <c r="L1071" t="s">
        <v>772</v>
      </c>
      <c r="M1071" t="s">
        <v>4984</v>
      </c>
      <c r="N1071" t="s">
        <v>5369</v>
      </c>
      <c r="O1071" t="s">
        <v>4986</v>
      </c>
      <c r="P1071" t="s">
        <v>4987</v>
      </c>
      <c r="Q1071" t="s">
        <v>5370</v>
      </c>
      <c r="R1071" t="s">
        <v>5371</v>
      </c>
      <c r="S1071" t="str">
        <f t="shared" si="16"/>
        <v>LUNES</v>
      </c>
    </row>
    <row r="1072" spans="1:19" ht="18.75" customHeight="1" x14ac:dyDescent="0.25">
      <c r="A1072" t="s">
        <v>3726</v>
      </c>
      <c r="B1072" t="s">
        <v>5393</v>
      </c>
      <c r="C1072" t="s">
        <v>5394</v>
      </c>
      <c r="D1072" t="s">
        <v>21</v>
      </c>
      <c r="E1072" t="s">
        <v>5395</v>
      </c>
      <c r="F1072" t="s">
        <v>23</v>
      </c>
      <c r="G1072" t="s">
        <v>5459</v>
      </c>
      <c r="H1072" s="4">
        <v>45376</v>
      </c>
      <c r="I1072" t="s">
        <v>25</v>
      </c>
      <c r="J1072" s="5">
        <v>30.9</v>
      </c>
      <c r="K1072" t="s">
        <v>4961</v>
      </c>
      <c r="L1072" t="s">
        <v>772</v>
      </c>
      <c r="M1072" t="s">
        <v>4984</v>
      </c>
      <c r="N1072" t="s">
        <v>5397</v>
      </c>
      <c r="O1072" t="s">
        <v>4986</v>
      </c>
      <c r="P1072" t="s">
        <v>4987</v>
      </c>
      <c r="Q1072" t="s">
        <v>5398</v>
      </c>
      <c r="R1072" t="s">
        <v>5399</v>
      </c>
      <c r="S1072" t="str">
        <f t="shared" si="16"/>
        <v>LUNES</v>
      </c>
    </row>
    <row r="1073" spans="1:19" ht="18.75" customHeight="1" x14ac:dyDescent="0.25">
      <c r="A1073" t="s">
        <v>5400</v>
      </c>
      <c r="B1073" t="s">
        <v>5401</v>
      </c>
      <c r="C1073" t="s">
        <v>5402</v>
      </c>
      <c r="D1073" t="s">
        <v>21</v>
      </c>
      <c r="E1073" t="s">
        <v>5403</v>
      </c>
      <c r="F1073" t="s">
        <v>23</v>
      </c>
      <c r="G1073" t="s">
        <v>5460</v>
      </c>
      <c r="H1073" s="4">
        <v>45376</v>
      </c>
      <c r="I1073" t="s">
        <v>25</v>
      </c>
      <c r="J1073" s="5">
        <v>128.6</v>
      </c>
      <c r="K1073" t="s">
        <v>4961</v>
      </c>
      <c r="L1073" t="s">
        <v>772</v>
      </c>
      <c r="M1073" t="s">
        <v>4984</v>
      </c>
      <c r="N1073" t="s">
        <v>5405</v>
      </c>
      <c r="O1073" t="s">
        <v>4986</v>
      </c>
      <c r="P1073" t="s">
        <v>4987</v>
      </c>
      <c r="Q1073" t="s">
        <v>5406</v>
      </c>
      <c r="R1073" t="s">
        <v>5407</v>
      </c>
      <c r="S1073" t="str">
        <f t="shared" si="16"/>
        <v>LUNES</v>
      </c>
    </row>
    <row r="1074" spans="1:19" ht="18.75" customHeight="1" x14ac:dyDescent="0.25">
      <c r="A1074" t="s">
        <v>5400</v>
      </c>
      <c r="B1074" t="s">
        <v>5401</v>
      </c>
      <c r="C1074" t="s">
        <v>5402</v>
      </c>
      <c r="D1074" t="s">
        <v>21</v>
      </c>
      <c r="E1074" t="s">
        <v>5403</v>
      </c>
      <c r="F1074" t="s">
        <v>23</v>
      </c>
      <c r="G1074" t="s">
        <v>5461</v>
      </c>
      <c r="H1074" s="4">
        <v>45376</v>
      </c>
      <c r="I1074" t="s">
        <v>25</v>
      </c>
      <c r="J1074" s="5">
        <v>0</v>
      </c>
      <c r="K1074" t="s">
        <v>4961</v>
      </c>
      <c r="L1074" t="s">
        <v>772</v>
      </c>
      <c r="M1074" t="s">
        <v>4984</v>
      </c>
      <c r="N1074" t="s">
        <v>5405</v>
      </c>
      <c r="O1074" t="s">
        <v>4986</v>
      </c>
      <c r="P1074" t="s">
        <v>4987</v>
      </c>
      <c r="Q1074" t="s">
        <v>5406</v>
      </c>
      <c r="R1074" t="s">
        <v>5407</v>
      </c>
      <c r="S1074" t="str">
        <f t="shared" si="16"/>
        <v>LUNES</v>
      </c>
    </row>
    <row r="1075" spans="1:19" ht="18.75" customHeight="1" x14ac:dyDescent="0.25">
      <c r="A1075" t="s">
        <v>727</v>
      </c>
      <c r="B1075" t="s">
        <v>5462</v>
      </c>
      <c r="C1075" t="s">
        <v>5463</v>
      </c>
      <c r="D1075" t="s">
        <v>21</v>
      </c>
      <c r="E1075" t="s">
        <v>5464</v>
      </c>
      <c r="F1075" t="s">
        <v>23</v>
      </c>
      <c r="G1075" t="s">
        <v>5465</v>
      </c>
      <c r="H1075" s="4">
        <v>45376</v>
      </c>
      <c r="I1075" t="s">
        <v>25</v>
      </c>
      <c r="J1075" s="5">
        <v>21.9</v>
      </c>
      <c r="K1075" t="s">
        <v>4961</v>
      </c>
      <c r="L1075" t="s">
        <v>27</v>
      </c>
      <c r="M1075" t="s">
        <v>708</v>
      </c>
      <c r="N1075" t="s">
        <v>5466</v>
      </c>
      <c r="O1075" t="s">
        <v>710</v>
      </c>
      <c r="P1075" t="s">
        <v>711</v>
      </c>
      <c r="Q1075" t="s">
        <v>5467</v>
      </c>
      <c r="R1075" t="s">
        <v>5468</v>
      </c>
      <c r="S1075" t="str">
        <f t="shared" si="16"/>
        <v>LUNES</v>
      </c>
    </row>
    <row r="1076" spans="1:19" ht="18.75" customHeight="1" x14ac:dyDescent="0.25">
      <c r="A1076" t="s">
        <v>982</v>
      </c>
      <c r="B1076" t="s">
        <v>5097</v>
      </c>
      <c r="C1076" t="s">
        <v>5098</v>
      </c>
      <c r="D1076" t="s">
        <v>5099</v>
      </c>
      <c r="E1076" t="s">
        <v>5100</v>
      </c>
      <c r="F1076" t="s">
        <v>23</v>
      </c>
      <c r="G1076" t="s">
        <v>5469</v>
      </c>
      <c r="H1076" s="4">
        <v>45376</v>
      </c>
      <c r="I1076" t="s">
        <v>25</v>
      </c>
      <c r="J1076" s="5">
        <v>106.2</v>
      </c>
      <c r="K1076" t="s">
        <v>4961</v>
      </c>
      <c r="L1076" t="s">
        <v>27</v>
      </c>
      <c r="M1076" t="s">
        <v>708</v>
      </c>
      <c r="N1076" t="s">
        <v>5102</v>
      </c>
      <c r="O1076" t="s">
        <v>710</v>
      </c>
      <c r="P1076" t="s">
        <v>711</v>
      </c>
      <c r="Q1076" t="s">
        <v>5103</v>
      </c>
      <c r="R1076" t="s">
        <v>5104</v>
      </c>
      <c r="S1076" t="str">
        <f t="shared" si="16"/>
        <v>LUNES</v>
      </c>
    </row>
    <row r="1077" spans="1:19" ht="18.75" customHeight="1" x14ac:dyDescent="0.25">
      <c r="A1077" t="s">
        <v>982</v>
      </c>
      <c r="B1077" t="s">
        <v>5097</v>
      </c>
      <c r="C1077" t="s">
        <v>5098</v>
      </c>
      <c r="D1077" t="s">
        <v>5099</v>
      </c>
      <c r="E1077" t="s">
        <v>5100</v>
      </c>
      <c r="F1077" t="s">
        <v>23</v>
      </c>
      <c r="G1077" t="s">
        <v>5470</v>
      </c>
      <c r="H1077" s="4">
        <v>45376</v>
      </c>
      <c r="I1077" t="s">
        <v>25</v>
      </c>
      <c r="J1077" s="5">
        <v>0</v>
      </c>
      <c r="K1077" t="s">
        <v>4961</v>
      </c>
      <c r="L1077" t="s">
        <v>27</v>
      </c>
      <c r="M1077" t="s">
        <v>708</v>
      </c>
      <c r="N1077" t="s">
        <v>5102</v>
      </c>
      <c r="O1077" t="s">
        <v>710</v>
      </c>
      <c r="P1077" t="s">
        <v>711</v>
      </c>
      <c r="Q1077" t="s">
        <v>5103</v>
      </c>
      <c r="R1077" t="s">
        <v>5104</v>
      </c>
      <c r="S1077" t="str">
        <f t="shared" si="16"/>
        <v>LUNES</v>
      </c>
    </row>
    <row r="1078" spans="1:19" ht="18.75" customHeight="1" x14ac:dyDescent="0.25">
      <c r="A1078" t="s">
        <v>936</v>
      </c>
      <c r="B1078" t="s">
        <v>5105</v>
      </c>
      <c r="C1078" t="s">
        <v>5106</v>
      </c>
      <c r="D1078" t="s">
        <v>5107</v>
      </c>
      <c r="E1078" t="s">
        <v>5108</v>
      </c>
      <c r="F1078" t="s">
        <v>23</v>
      </c>
      <c r="G1078" t="s">
        <v>5471</v>
      </c>
      <c r="H1078" s="4">
        <v>45376</v>
      </c>
      <c r="I1078" t="s">
        <v>25</v>
      </c>
      <c r="J1078" s="5">
        <v>93.2</v>
      </c>
      <c r="K1078" t="s">
        <v>4961</v>
      </c>
      <c r="L1078" t="s">
        <v>27</v>
      </c>
      <c r="M1078" t="s">
        <v>708</v>
      </c>
      <c r="N1078" t="s">
        <v>5110</v>
      </c>
      <c r="O1078" t="s">
        <v>710</v>
      </c>
      <c r="P1078" t="s">
        <v>711</v>
      </c>
      <c r="Q1078" t="s">
        <v>5111</v>
      </c>
      <c r="R1078" t="s">
        <v>5112</v>
      </c>
      <c r="S1078" t="str">
        <f t="shared" si="16"/>
        <v>LUNES</v>
      </c>
    </row>
    <row r="1079" spans="1:19" ht="18.75" customHeight="1" x14ac:dyDescent="0.25">
      <c r="A1079" t="s">
        <v>2578</v>
      </c>
      <c r="B1079" t="s">
        <v>5472</v>
      </c>
      <c r="C1079" t="s">
        <v>5473</v>
      </c>
      <c r="D1079" t="s">
        <v>21</v>
      </c>
      <c r="E1079" t="s">
        <v>5474</v>
      </c>
      <c r="F1079" t="s">
        <v>23</v>
      </c>
      <c r="G1079" t="s">
        <v>5475</v>
      </c>
      <c r="H1079" s="4">
        <v>45376</v>
      </c>
      <c r="I1079" t="s">
        <v>25</v>
      </c>
      <c r="J1079" s="5">
        <v>29</v>
      </c>
      <c r="K1079" t="s">
        <v>4961</v>
      </c>
      <c r="L1079" t="s">
        <v>27</v>
      </c>
      <c r="M1079" t="s">
        <v>708</v>
      </c>
      <c r="N1079" t="s">
        <v>5476</v>
      </c>
      <c r="O1079" t="s">
        <v>710</v>
      </c>
      <c r="P1079" t="s">
        <v>711</v>
      </c>
      <c r="Q1079" t="s">
        <v>5477</v>
      </c>
      <c r="R1079" t="s">
        <v>5478</v>
      </c>
      <c r="S1079" t="str">
        <f t="shared" si="16"/>
        <v>LUNES</v>
      </c>
    </row>
    <row r="1080" spans="1:19" ht="18.75" customHeight="1" x14ac:dyDescent="0.25">
      <c r="A1080" t="s">
        <v>2578</v>
      </c>
      <c r="B1080" t="s">
        <v>5479</v>
      </c>
      <c r="C1080" t="s">
        <v>5480</v>
      </c>
      <c r="D1080" t="s">
        <v>5481</v>
      </c>
      <c r="E1080" t="s">
        <v>5482</v>
      </c>
      <c r="F1080" t="s">
        <v>23</v>
      </c>
      <c r="G1080" t="s">
        <v>5483</v>
      </c>
      <c r="H1080" s="4">
        <v>45376</v>
      </c>
      <c r="I1080" t="s">
        <v>25</v>
      </c>
      <c r="J1080" s="5">
        <v>29</v>
      </c>
      <c r="K1080" t="s">
        <v>4961</v>
      </c>
      <c r="L1080" t="s">
        <v>27</v>
      </c>
      <c r="M1080" t="s">
        <v>708</v>
      </c>
      <c r="N1080" t="s">
        <v>5484</v>
      </c>
      <c r="O1080" t="s">
        <v>710</v>
      </c>
      <c r="P1080" t="s">
        <v>711</v>
      </c>
      <c r="Q1080" t="s">
        <v>5485</v>
      </c>
      <c r="R1080" t="s">
        <v>5486</v>
      </c>
      <c r="S1080" t="str">
        <f t="shared" si="16"/>
        <v>LUNES</v>
      </c>
    </row>
    <row r="1081" spans="1:19" ht="18.75" customHeight="1" x14ac:dyDescent="0.25">
      <c r="A1081" t="s">
        <v>4774</v>
      </c>
      <c r="B1081" t="s">
        <v>5129</v>
      </c>
      <c r="C1081" t="s">
        <v>5130</v>
      </c>
      <c r="D1081" t="s">
        <v>21</v>
      </c>
      <c r="E1081" t="s">
        <v>5131</v>
      </c>
      <c r="F1081" t="s">
        <v>23</v>
      </c>
      <c r="G1081" t="s">
        <v>5487</v>
      </c>
      <c r="H1081" s="4">
        <v>45376</v>
      </c>
      <c r="I1081" t="s">
        <v>25</v>
      </c>
      <c r="J1081" s="5">
        <v>30.9</v>
      </c>
      <c r="K1081" t="s">
        <v>4961</v>
      </c>
      <c r="L1081" t="s">
        <v>27</v>
      </c>
      <c r="M1081" t="s">
        <v>708</v>
      </c>
      <c r="N1081" t="s">
        <v>5133</v>
      </c>
      <c r="O1081" t="s">
        <v>710</v>
      </c>
      <c r="P1081" t="s">
        <v>711</v>
      </c>
      <c r="Q1081" t="s">
        <v>5134</v>
      </c>
      <c r="R1081" t="s">
        <v>5135</v>
      </c>
      <c r="S1081" t="str">
        <f t="shared" si="16"/>
        <v>LUNES</v>
      </c>
    </row>
    <row r="1082" spans="1:19" ht="18.75" customHeight="1" x14ac:dyDescent="0.25">
      <c r="A1082" t="s">
        <v>34</v>
      </c>
      <c r="B1082" t="s">
        <v>5137</v>
      </c>
      <c r="C1082" t="s">
        <v>5138</v>
      </c>
      <c r="D1082" t="s">
        <v>21</v>
      </c>
      <c r="E1082" t="s">
        <v>5139</v>
      </c>
      <c r="F1082" t="s">
        <v>23</v>
      </c>
      <c r="G1082" t="s">
        <v>5488</v>
      </c>
      <c r="H1082" s="4">
        <v>45376</v>
      </c>
      <c r="I1082" t="s">
        <v>25</v>
      </c>
      <c r="J1082" s="5">
        <v>67.7</v>
      </c>
      <c r="K1082" t="s">
        <v>4961</v>
      </c>
      <c r="L1082" t="s">
        <v>27</v>
      </c>
      <c r="M1082" t="s">
        <v>708</v>
      </c>
      <c r="N1082" t="s">
        <v>5141</v>
      </c>
      <c r="O1082" t="s">
        <v>710</v>
      </c>
      <c r="P1082" t="s">
        <v>711</v>
      </c>
      <c r="Q1082" t="s">
        <v>5142</v>
      </c>
      <c r="R1082" t="s">
        <v>5143</v>
      </c>
      <c r="S1082" t="str">
        <f t="shared" si="16"/>
        <v>LUNES</v>
      </c>
    </row>
    <row r="1083" spans="1:19" ht="18.75" customHeight="1" x14ac:dyDescent="0.25">
      <c r="A1083" t="s">
        <v>414</v>
      </c>
      <c r="B1083" t="s">
        <v>5145</v>
      </c>
      <c r="C1083" t="s">
        <v>5146</v>
      </c>
      <c r="D1083" t="s">
        <v>21</v>
      </c>
      <c r="E1083" t="s">
        <v>5147</v>
      </c>
      <c r="F1083" t="s">
        <v>23</v>
      </c>
      <c r="G1083" t="s">
        <v>5489</v>
      </c>
      <c r="H1083" s="4">
        <v>45376</v>
      </c>
      <c r="I1083" t="s">
        <v>25</v>
      </c>
      <c r="J1083" s="5">
        <v>53.2</v>
      </c>
      <c r="K1083" t="s">
        <v>4961</v>
      </c>
      <c r="L1083" t="s">
        <v>27</v>
      </c>
      <c r="M1083" t="s">
        <v>708</v>
      </c>
      <c r="N1083" t="s">
        <v>5149</v>
      </c>
      <c r="O1083" t="s">
        <v>710</v>
      </c>
      <c r="P1083" t="s">
        <v>711</v>
      </c>
      <c r="Q1083" t="s">
        <v>5150</v>
      </c>
      <c r="R1083" t="s">
        <v>5151</v>
      </c>
      <c r="S1083" t="str">
        <f t="shared" si="16"/>
        <v>LUNES</v>
      </c>
    </row>
    <row r="1084" spans="1:19" ht="18.75" customHeight="1" x14ac:dyDescent="0.25">
      <c r="A1084" t="s">
        <v>168</v>
      </c>
      <c r="B1084" t="s">
        <v>5159</v>
      </c>
      <c r="C1084" t="s">
        <v>5160</v>
      </c>
      <c r="D1084" t="s">
        <v>5161</v>
      </c>
      <c r="E1084" t="s">
        <v>5162</v>
      </c>
      <c r="F1084" t="s">
        <v>23</v>
      </c>
      <c r="G1084" t="s">
        <v>5490</v>
      </c>
      <c r="H1084" s="4">
        <v>45376</v>
      </c>
      <c r="I1084" t="s">
        <v>25</v>
      </c>
      <c r="J1084" s="5">
        <v>160.4</v>
      </c>
      <c r="K1084" t="s">
        <v>4961</v>
      </c>
      <c r="L1084" t="s">
        <v>27</v>
      </c>
      <c r="M1084" t="s">
        <v>708</v>
      </c>
      <c r="N1084" t="s">
        <v>5164</v>
      </c>
      <c r="O1084" t="s">
        <v>710</v>
      </c>
      <c r="P1084" t="s">
        <v>711</v>
      </c>
      <c r="Q1084" t="s">
        <v>5165</v>
      </c>
      <c r="R1084" t="s">
        <v>5166</v>
      </c>
      <c r="S1084" t="str">
        <f t="shared" si="16"/>
        <v>LUNES</v>
      </c>
    </row>
    <row r="1085" spans="1:19" ht="18.75" customHeight="1" x14ac:dyDescent="0.25">
      <c r="A1085" t="s">
        <v>168</v>
      </c>
      <c r="B1085" t="s">
        <v>5159</v>
      </c>
      <c r="C1085" t="s">
        <v>5160</v>
      </c>
      <c r="D1085" t="s">
        <v>5161</v>
      </c>
      <c r="E1085" t="s">
        <v>5162</v>
      </c>
      <c r="F1085" t="s">
        <v>23</v>
      </c>
      <c r="G1085" t="s">
        <v>5491</v>
      </c>
      <c r="H1085" s="4">
        <v>45376</v>
      </c>
      <c r="I1085" t="s">
        <v>25</v>
      </c>
      <c r="J1085" s="5">
        <v>27.1</v>
      </c>
      <c r="K1085" t="s">
        <v>4961</v>
      </c>
      <c r="L1085" t="s">
        <v>27</v>
      </c>
      <c r="M1085" t="s">
        <v>708</v>
      </c>
      <c r="N1085" t="s">
        <v>5164</v>
      </c>
      <c r="O1085" t="s">
        <v>710</v>
      </c>
      <c r="P1085" t="s">
        <v>711</v>
      </c>
      <c r="Q1085" t="s">
        <v>5165</v>
      </c>
      <c r="R1085" t="s">
        <v>5166</v>
      </c>
      <c r="S1085" t="str">
        <f t="shared" si="16"/>
        <v>LUNES</v>
      </c>
    </row>
    <row r="1086" spans="1:19" ht="18.75" customHeight="1" x14ac:dyDescent="0.25">
      <c r="A1086" t="s">
        <v>2626</v>
      </c>
      <c r="B1086" t="s">
        <v>5492</v>
      </c>
      <c r="C1086" t="s">
        <v>5493</v>
      </c>
      <c r="D1086" t="s">
        <v>21</v>
      </c>
      <c r="E1086" t="s">
        <v>5494</v>
      </c>
      <c r="F1086" t="s">
        <v>23</v>
      </c>
      <c r="G1086" t="s">
        <v>5495</v>
      </c>
      <c r="H1086" s="4">
        <v>45376</v>
      </c>
      <c r="I1086" t="s">
        <v>25</v>
      </c>
      <c r="J1086" s="5">
        <v>94.9</v>
      </c>
      <c r="K1086" t="s">
        <v>4961</v>
      </c>
      <c r="L1086" t="s">
        <v>27</v>
      </c>
      <c r="M1086" t="s">
        <v>708</v>
      </c>
      <c r="N1086" t="s">
        <v>5496</v>
      </c>
      <c r="O1086" t="s">
        <v>710</v>
      </c>
      <c r="P1086" t="s">
        <v>711</v>
      </c>
      <c r="Q1086" t="s">
        <v>5497</v>
      </c>
      <c r="R1086" t="s">
        <v>5498</v>
      </c>
      <c r="S1086" t="str">
        <f t="shared" si="16"/>
        <v>LUNES</v>
      </c>
    </row>
    <row r="1087" spans="1:19" ht="18.75" customHeight="1" x14ac:dyDescent="0.25">
      <c r="A1087" t="s">
        <v>89</v>
      </c>
      <c r="B1087" t="s">
        <v>5215</v>
      </c>
      <c r="C1087" t="s">
        <v>5216</v>
      </c>
      <c r="D1087" t="s">
        <v>21</v>
      </c>
      <c r="E1087" t="s">
        <v>5217</v>
      </c>
      <c r="F1087" t="s">
        <v>23</v>
      </c>
      <c r="G1087" t="s">
        <v>5499</v>
      </c>
      <c r="H1087" s="4">
        <v>45376</v>
      </c>
      <c r="I1087" t="s">
        <v>25</v>
      </c>
      <c r="J1087" s="5">
        <v>70.900000000000006</v>
      </c>
      <c r="K1087" t="s">
        <v>4961</v>
      </c>
      <c r="L1087" t="s">
        <v>27</v>
      </c>
      <c r="M1087" t="s">
        <v>708</v>
      </c>
      <c r="N1087" t="s">
        <v>5219</v>
      </c>
      <c r="O1087" t="s">
        <v>710</v>
      </c>
      <c r="P1087" t="s">
        <v>711</v>
      </c>
      <c r="Q1087" t="s">
        <v>5220</v>
      </c>
      <c r="R1087" t="s">
        <v>5221</v>
      </c>
      <c r="S1087" t="str">
        <f t="shared" si="16"/>
        <v>LUNES</v>
      </c>
    </row>
    <row r="1088" spans="1:19" ht="18.75" customHeight="1" x14ac:dyDescent="0.25">
      <c r="A1088" t="s">
        <v>990</v>
      </c>
      <c r="B1088" t="s">
        <v>5500</v>
      </c>
      <c r="C1088" t="s">
        <v>5501</v>
      </c>
      <c r="D1088" t="s">
        <v>21</v>
      </c>
      <c r="E1088" t="s">
        <v>5502</v>
      </c>
      <c r="F1088" t="s">
        <v>23</v>
      </c>
      <c r="G1088" t="s">
        <v>5503</v>
      </c>
      <c r="H1088" s="4">
        <v>45376</v>
      </c>
      <c r="I1088" t="s">
        <v>25</v>
      </c>
      <c r="J1088" s="5">
        <v>105.1</v>
      </c>
      <c r="K1088" t="s">
        <v>4961</v>
      </c>
      <c r="L1088" t="s">
        <v>27</v>
      </c>
      <c r="M1088" t="s">
        <v>708</v>
      </c>
      <c r="N1088" t="s">
        <v>5504</v>
      </c>
      <c r="O1088" t="s">
        <v>710</v>
      </c>
      <c r="P1088" t="s">
        <v>711</v>
      </c>
      <c r="Q1088" t="s">
        <v>5505</v>
      </c>
      <c r="R1088" t="s">
        <v>5506</v>
      </c>
      <c r="S1088" t="str">
        <f t="shared" si="16"/>
        <v>LUNES</v>
      </c>
    </row>
    <row r="1089" spans="1:19" ht="18.75" customHeight="1" x14ac:dyDescent="0.25">
      <c r="A1089" t="s">
        <v>107</v>
      </c>
      <c r="B1089" t="s">
        <v>5507</v>
      </c>
      <c r="C1089" t="s">
        <v>5508</v>
      </c>
      <c r="D1089" t="s">
        <v>5509</v>
      </c>
      <c r="E1089" t="s">
        <v>5510</v>
      </c>
      <c r="F1089" t="s">
        <v>23</v>
      </c>
      <c r="G1089" t="s">
        <v>5511</v>
      </c>
      <c r="H1089" s="4">
        <v>45376</v>
      </c>
      <c r="I1089" t="s">
        <v>25</v>
      </c>
      <c r="J1089" s="5">
        <v>41.3</v>
      </c>
      <c r="K1089" t="s">
        <v>4961</v>
      </c>
      <c r="L1089" t="s">
        <v>27</v>
      </c>
      <c r="M1089" t="s">
        <v>708</v>
      </c>
      <c r="N1089" t="s">
        <v>5512</v>
      </c>
      <c r="O1089" t="s">
        <v>710</v>
      </c>
      <c r="P1089" t="s">
        <v>711</v>
      </c>
      <c r="Q1089" t="s">
        <v>5513</v>
      </c>
      <c r="R1089" t="s">
        <v>5514</v>
      </c>
      <c r="S1089" t="str">
        <f t="shared" si="16"/>
        <v>LUNES</v>
      </c>
    </row>
    <row r="1090" spans="1:19" ht="18.75" customHeight="1" x14ac:dyDescent="0.25">
      <c r="A1090" t="s">
        <v>176</v>
      </c>
      <c r="B1090" t="s">
        <v>5515</v>
      </c>
      <c r="C1090" t="s">
        <v>5516</v>
      </c>
      <c r="D1090" t="s">
        <v>21</v>
      </c>
      <c r="E1090" t="s">
        <v>5517</v>
      </c>
      <c r="F1090" t="s">
        <v>23</v>
      </c>
      <c r="G1090" t="s">
        <v>5518</v>
      </c>
      <c r="H1090" s="4">
        <v>45376</v>
      </c>
      <c r="I1090" t="s">
        <v>25</v>
      </c>
      <c r="J1090" s="5">
        <v>62.7</v>
      </c>
      <c r="K1090" t="s">
        <v>4961</v>
      </c>
      <c r="L1090" t="s">
        <v>27</v>
      </c>
      <c r="M1090" t="s">
        <v>708</v>
      </c>
      <c r="N1090" t="s">
        <v>5519</v>
      </c>
      <c r="O1090" t="s">
        <v>710</v>
      </c>
      <c r="P1090" t="s">
        <v>711</v>
      </c>
      <c r="Q1090" t="s">
        <v>5520</v>
      </c>
      <c r="R1090" t="s">
        <v>5521</v>
      </c>
      <c r="S1090" t="str">
        <f t="shared" si="16"/>
        <v>LUNES</v>
      </c>
    </row>
    <row r="1091" spans="1:19" ht="18.75" customHeight="1" x14ac:dyDescent="0.25">
      <c r="A1091" t="s">
        <v>4774</v>
      </c>
      <c r="B1091" t="s">
        <v>5522</v>
      </c>
      <c r="C1091" t="s">
        <v>5523</v>
      </c>
      <c r="D1091" t="s">
        <v>21</v>
      </c>
      <c r="E1091" t="s">
        <v>5524</v>
      </c>
      <c r="F1091" t="s">
        <v>23</v>
      </c>
      <c r="G1091" t="s">
        <v>5525</v>
      </c>
      <c r="H1091" s="4">
        <v>45376</v>
      </c>
      <c r="I1091" t="s">
        <v>25</v>
      </c>
      <c r="J1091" s="5">
        <v>85.7</v>
      </c>
      <c r="K1091" t="s">
        <v>4961</v>
      </c>
      <c r="L1091" t="s">
        <v>27</v>
      </c>
      <c r="M1091" t="s">
        <v>708</v>
      </c>
      <c r="N1091" t="s">
        <v>5526</v>
      </c>
      <c r="O1091" t="s">
        <v>710</v>
      </c>
      <c r="P1091" t="s">
        <v>711</v>
      </c>
      <c r="Q1091" t="s">
        <v>5527</v>
      </c>
      <c r="R1091" t="s">
        <v>5528</v>
      </c>
      <c r="S1091" t="str">
        <f t="shared" ref="S1091:S1154" si="17">UPPER(TEXT(H1091,"DDDD"))</f>
        <v>LUNES</v>
      </c>
    </row>
    <row r="1092" spans="1:19" ht="18.75" customHeight="1" x14ac:dyDescent="0.25">
      <c r="A1092" t="s">
        <v>3726</v>
      </c>
      <c r="B1092" t="s">
        <v>5236</v>
      </c>
      <c r="C1092" t="s">
        <v>5237</v>
      </c>
      <c r="D1092" t="s">
        <v>21</v>
      </c>
      <c r="E1092" t="s">
        <v>5238</v>
      </c>
      <c r="F1092" t="s">
        <v>23</v>
      </c>
      <c r="G1092" t="s">
        <v>5529</v>
      </c>
      <c r="H1092" s="4">
        <v>45376</v>
      </c>
      <c r="I1092" t="s">
        <v>25</v>
      </c>
      <c r="J1092" s="5">
        <v>33.700000000000003</v>
      </c>
      <c r="K1092" t="s">
        <v>4961</v>
      </c>
      <c r="L1092" t="s">
        <v>27</v>
      </c>
      <c r="M1092" t="s">
        <v>708</v>
      </c>
      <c r="N1092" t="s">
        <v>5240</v>
      </c>
      <c r="O1092" t="s">
        <v>710</v>
      </c>
      <c r="P1092" t="s">
        <v>711</v>
      </c>
      <c r="Q1092" t="s">
        <v>5241</v>
      </c>
      <c r="R1092" t="s">
        <v>5242</v>
      </c>
      <c r="S1092" t="str">
        <f t="shared" si="17"/>
        <v>LUNES</v>
      </c>
    </row>
    <row r="1093" spans="1:19" ht="18.75" customHeight="1" x14ac:dyDescent="0.25">
      <c r="A1093" t="s">
        <v>1847</v>
      </c>
      <c r="B1093" t="s">
        <v>5530</v>
      </c>
      <c r="C1093" t="s">
        <v>5531</v>
      </c>
      <c r="D1093" t="s">
        <v>21</v>
      </c>
      <c r="E1093" t="s">
        <v>5532</v>
      </c>
      <c r="F1093" t="s">
        <v>23</v>
      </c>
      <c r="G1093" t="s">
        <v>5533</v>
      </c>
      <c r="H1093" s="4">
        <v>45376</v>
      </c>
      <c r="I1093" t="s">
        <v>25</v>
      </c>
      <c r="J1093" s="5">
        <v>24.3</v>
      </c>
      <c r="K1093" t="s">
        <v>4961</v>
      </c>
      <c r="L1093" t="s">
        <v>27</v>
      </c>
      <c r="M1093" t="s">
        <v>708</v>
      </c>
      <c r="N1093" t="s">
        <v>5534</v>
      </c>
      <c r="O1093" t="s">
        <v>710</v>
      </c>
      <c r="P1093" t="s">
        <v>711</v>
      </c>
      <c r="Q1093" t="s">
        <v>5535</v>
      </c>
      <c r="R1093" t="s">
        <v>5536</v>
      </c>
      <c r="S1093" t="str">
        <f t="shared" si="17"/>
        <v>LUNES</v>
      </c>
    </row>
    <row r="1094" spans="1:19" ht="18.75" customHeight="1" x14ac:dyDescent="0.25">
      <c r="A1094" t="s">
        <v>141</v>
      </c>
      <c r="B1094" t="s">
        <v>5537</v>
      </c>
      <c r="C1094" t="s">
        <v>5538</v>
      </c>
      <c r="D1094" t="s">
        <v>21</v>
      </c>
      <c r="E1094" t="s">
        <v>5539</v>
      </c>
      <c r="F1094" t="s">
        <v>23</v>
      </c>
      <c r="G1094" t="s">
        <v>5540</v>
      </c>
      <c r="H1094" s="4">
        <v>45376</v>
      </c>
      <c r="I1094" t="s">
        <v>25</v>
      </c>
      <c r="J1094" s="5">
        <v>160.80000000000001</v>
      </c>
      <c r="K1094" t="s">
        <v>4961</v>
      </c>
      <c r="L1094" t="s">
        <v>27</v>
      </c>
      <c r="M1094" t="s">
        <v>708</v>
      </c>
      <c r="N1094" t="s">
        <v>5541</v>
      </c>
      <c r="O1094" t="s">
        <v>710</v>
      </c>
      <c r="P1094" t="s">
        <v>711</v>
      </c>
      <c r="Q1094" t="s">
        <v>5542</v>
      </c>
      <c r="R1094" t="s">
        <v>5543</v>
      </c>
      <c r="S1094" t="str">
        <f t="shared" si="17"/>
        <v>LUNES</v>
      </c>
    </row>
    <row r="1095" spans="1:19" ht="18.75" customHeight="1" x14ac:dyDescent="0.25">
      <c r="A1095" t="s">
        <v>141</v>
      </c>
      <c r="B1095" t="s">
        <v>5537</v>
      </c>
      <c r="C1095" t="s">
        <v>5538</v>
      </c>
      <c r="D1095" t="s">
        <v>21</v>
      </c>
      <c r="E1095" t="s">
        <v>5539</v>
      </c>
      <c r="F1095" t="s">
        <v>23</v>
      </c>
      <c r="G1095" t="s">
        <v>5544</v>
      </c>
      <c r="H1095" s="4">
        <v>45376</v>
      </c>
      <c r="I1095" t="s">
        <v>25</v>
      </c>
      <c r="J1095" s="5">
        <v>0</v>
      </c>
      <c r="K1095" t="s">
        <v>4961</v>
      </c>
      <c r="L1095" t="s">
        <v>27</v>
      </c>
      <c r="M1095" t="s">
        <v>708</v>
      </c>
      <c r="N1095" t="s">
        <v>5541</v>
      </c>
      <c r="O1095" t="s">
        <v>710</v>
      </c>
      <c r="P1095" t="s">
        <v>711</v>
      </c>
      <c r="Q1095" t="s">
        <v>5542</v>
      </c>
      <c r="R1095" t="s">
        <v>5543</v>
      </c>
      <c r="S1095" t="str">
        <f t="shared" si="17"/>
        <v>LUNES</v>
      </c>
    </row>
    <row r="1096" spans="1:19" ht="18.75" customHeight="1" x14ac:dyDescent="0.25">
      <c r="A1096" t="s">
        <v>1015</v>
      </c>
      <c r="B1096" t="s">
        <v>5545</v>
      </c>
      <c r="C1096" t="s">
        <v>5546</v>
      </c>
      <c r="D1096" t="s">
        <v>21</v>
      </c>
      <c r="E1096" t="s">
        <v>5547</v>
      </c>
      <c r="F1096" t="s">
        <v>23</v>
      </c>
      <c r="G1096" t="s">
        <v>5548</v>
      </c>
      <c r="H1096" s="4">
        <v>45376</v>
      </c>
      <c r="I1096" t="s">
        <v>25</v>
      </c>
      <c r="J1096" s="5">
        <v>80.8</v>
      </c>
      <c r="K1096" t="s">
        <v>4961</v>
      </c>
      <c r="L1096" t="s">
        <v>772</v>
      </c>
      <c r="M1096" t="s">
        <v>4984</v>
      </c>
      <c r="N1096" t="s">
        <v>5549</v>
      </c>
      <c r="O1096" t="s">
        <v>4986</v>
      </c>
      <c r="P1096" t="s">
        <v>4987</v>
      </c>
      <c r="Q1096" t="s">
        <v>5550</v>
      </c>
      <c r="R1096" t="s">
        <v>5551</v>
      </c>
      <c r="S1096" t="str">
        <f t="shared" si="17"/>
        <v>LUNES</v>
      </c>
    </row>
    <row r="1097" spans="1:19" ht="18.75" customHeight="1" x14ac:dyDescent="0.25">
      <c r="A1097" t="s">
        <v>2280</v>
      </c>
      <c r="B1097" t="s">
        <v>5273</v>
      </c>
      <c r="C1097" t="s">
        <v>5274</v>
      </c>
      <c r="D1097" t="s">
        <v>21</v>
      </c>
      <c r="E1097" t="s">
        <v>5275</v>
      </c>
      <c r="F1097" t="s">
        <v>23</v>
      </c>
      <c r="G1097" t="s">
        <v>5552</v>
      </c>
      <c r="H1097" s="4">
        <v>45376</v>
      </c>
      <c r="I1097" t="s">
        <v>25</v>
      </c>
      <c r="J1097" s="5">
        <v>37.799999999999997</v>
      </c>
      <c r="K1097" t="s">
        <v>4961</v>
      </c>
      <c r="L1097" t="s">
        <v>772</v>
      </c>
      <c r="M1097" t="s">
        <v>4984</v>
      </c>
      <c r="N1097" t="s">
        <v>5277</v>
      </c>
      <c r="O1097" t="s">
        <v>4986</v>
      </c>
      <c r="P1097" t="s">
        <v>4987</v>
      </c>
      <c r="Q1097" t="s">
        <v>5278</v>
      </c>
      <c r="R1097" t="s">
        <v>5279</v>
      </c>
      <c r="S1097" t="str">
        <f t="shared" si="17"/>
        <v>LUNES</v>
      </c>
    </row>
    <row r="1098" spans="1:19" ht="18.75" customHeight="1" x14ac:dyDescent="0.25">
      <c r="A1098" t="s">
        <v>1751</v>
      </c>
      <c r="B1098" t="s">
        <v>5281</v>
      </c>
      <c r="C1098" t="s">
        <v>5282</v>
      </c>
      <c r="D1098" t="s">
        <v>21</v>
      </c>
      <c r="E1098" t="s">
        <v>5283</v>
      </c>
      <c r="F1098" t="s">
        <v>23</v>
      </c>
      <c r="G1098" t="s">
        <v>5553</v>
      </c>
      <c r="H1098" s="4">
        <v>45376</v>
      </c>
      <c r="I1098" t="s">
        <v>25</v>
      </c>
      <c r="J1098" s="5">
        <v>33.700000000000003</v>
      </c>
      <c r="K1098" t="s">
        <v>4961</v>
      </c>
      <c r="L1098" t="s">
        <v>772</v>
      </c>
      <c r="M1098" t="s">
        <v>4984</v>
      </c>
      <c r="N1098" t="s">
        <v>5285</v>
      </c>
      <c r="O1098" t="s">
        <v>4986</v>
      </c>
      <c r="P1098" t="s">
        <v>4987</v>
      </c>
      <c r="Q1098" t="s">
        <v>5286</v>
      </c>
      <c r="R1098" t="s">
        <v>5287</v>
      </c>
      <c r="S1098" t="str">
        <f t="shared" si="17"/>
        <v>LUNES</v>
      </c>
    </row>
    <row r="1099" spans="1:19" ht="18.75" customHeight="1" x14ac:dyDescent="0.25">
      <c r="A1099" t="s">
        <v>466</v>
      </c>
      <c r="B1099" t="s">
        <v>5554</v>
      </c>
      <c r="C1099" t="s">
        <v>5555</v>
      </c>
      <c r="D1099" t="s">
        <v>21</v>
      </c>
      <c r="E1099" t="s">
        <v>5556</v>
      </c>
      <c r="F1099" t="s">
        <v>23</v>
      </c>
      <c r="G1099" t="s">
        <v>5557</v>
      </c>
      <c r="H1099" s="4">
        <v>45376</v>
      </c>
      <c r="I1099" t="s">
        <v>84</v>
      </c>
      <c r="J1099" s="5">
        <v>156.4</v>
      </c>
      <c r="K1099" t="s">
        <v>4961</v>
      </c>
      <c r="L1099" t="s">
        <v>772</v>
      </c>
      <c r="M1099" t="s">
        <v>4984</v>
      </c>
      <c r="N1099" t="s">
        <v>5558</v>
      </c>
      <c r="O1099" t="s">
        <v>4986</v>
      </c>
      <c r="P1099" t="s">
        <v>4987</v>
      </c>
      <c r="Q1099" t="s">
        <v>5559</v>
      </c>
      <c r="R1099" t="s">
        <v>5560</v>
      </c>
      <c r="S1099" t="str">
        <f t="shared" si="17"/>
        <v>LUNES</v>
      </c>
    </row>
    <row r="1100" spans="1:19" ht="18.75" customHeight="1" x14ac:dyDescent="0.25">
      <c r="A1100" t="s">
        <v>78</v>
      </c>
      <c r="B1100" t="s">
        <v>5561</v>
      </c>
      <c r="C1100" t="s">
        <v>5562</v>
      </c>
      <c r="D1100" t="s">
        <v>21</v>
      </c>
      <c r="E1100" t="s">
        <v>5563</v>
      </c>
      <c r="F1100" t="s">
        <v>23</v>
      </c>
      <c r="G1100" t="s">
        <v>5564</v>
      </c>
      <c r="H1100" s="4">
        <v>45376</v>
      </c>
      <c r="I1100" t="s">
        <v>25</v>
      </c>
      <c r="J1100" s="5">
        <v>88.7</v>
      </c>
      <c r="K1100" t="s">
        <v>5565</v>
      </c>
      <c r="L1100" t="s">
        <v>772</v>
      </c>
      <c r="M1100" t="s">
        <v>5566</v>
      </c>
      <c r="N1100" t="s">
        <v>5567</v>
      </c>
      <c r="O1100" t="s">
        <v>5568</v>
      </c>
      <c r="P1100" t="s">
        <v>5569</v>
      </c>
      <c r="Q1100" t="s">
        <v>5570</v>
      </c>
      <c r="R1100" t="s">
        <v>5571</v>
      </c>
      <c r="S1100" t="str">
        <f t="shared" si="17"/>
        <v>LUNES</v>
      </c>
    </row>
    <row r="1101" spans="1:19" ht="18.75" customHeight="1" x14ac:dyDescent="0.25">
      <c r="A1101" t="s">
        <v>2280</v>
      </c>
      <c r="B1101" t="s">
        <v>5572</v>
      </c>
      <c r="C1101" t="s">
        <v>5573</v>
      </c>
      <c r="D1101" t="s">
        <v>5574</v>
      </c>
      <c r="E1101" t="s">
        <v>5575</v>
      </c>
      <c r="F1101" t="s">
        <v>23</v>
      </c>
      <c r="G1101" t="s">
        <v>5576</v>
      </c>
      <c r="H1101" s="4">
        <v>45376</v>
      </c>
      <c r="I1101" t="s">
        <v>25</v>
      </c>
      <c r="J1101" s="5">
        <v>31.4</v>
      </c>
      <c r="K1101" t="s">
        <v>5565</v>
      </c>
      <c r="L1101" t="s">
        <v>772</v>
      </c>
      <c r="M1101" t="s">
        <v>5566</v>
      </c>
      <c r="N1101" t="s">
        <v>5577</v>
      </c>
      <c r="O1101" t="s">
        <v>5568</v>
      </c>
      <c r="P1101" t="s">
        <v>5569</v>
      </c>
      <c r="Q1101" t="s">
        <v>5578</v>
      </c>
      <c r="R1101" t="s">
        <v>5579</v>
      </c>
      <c r="S1101" t="str">
        <f t="shared" si="17"/>
        <v>LUNES</v>
      </c>
    </row>
    <row r="1102" spans="1:19" ht="18.75" customHeight="1" x14ac:dyDescent="0.25">
      <c r="A1102" t="s">
        <v>98</v>
      </c>
      <c r="B1102" t="s">
        <v>5580</v>
      </c>
      <c r="C1102" t="s">
        <v>5581</v>
      </c>
      <c r="D1102" t="s">
        <v>21</v>
      </c>
      <c r="E1102" t="s">
        <v>5582</v>
      </c>
      <c r="F1102" t="s">
        <v>23</v>
      </c>
      <c r="G1102" t="s">
        <v>5583</v>
      </c>
      <c r="H1102" s="4">
        <v>45376</v>
      </c>
      <c r="I1102" t="s">
        <v>25</v>
      </c>
      <c r="J1102" s="5">
        <v>103.4</v>
      </c>
      <c r="K1102" t="s">
        <v>5565</v>
      </c>
      <c r="L1102" t="s">
        <v>772</v>
      </c>
      <c r="M1102" t="s">
        <v>5566</v>
      </c>
      <c r="N1102" t="s">
        <v>5584</v>
      </c>
      <c r="O1102" t="s">
        <v>5568</v>
      </c>
      <c r="P1102" t="s">
        <v>5569</v>
      </c>
      <c r="Q1102" t="s">
        <v>5585</v>
      </c>
      <c r="R1102" t="s">
        <v>5586</v>
      </c>
      <c r="S1102" t="str">
        <f t="shared" si="17"/>
        <v>LUNES</v>
      </c>
    </row>
    <row r="1103" spans="1:19" ht="18.75" customHeight="1" x14ac:dyDescent="0.25">
      <c r="A1103" t="s">
        <v>447</v>
      </c>
      <c r="B1103" t="s">
        <v>5587</v>
      </c>
      <c r="C1103" t="s">
        <v>5588</v>
      </c>
      <c r="D1103" t="s">
        <v>21</v>
      </c>
      <c r="E1103" t="s">
        <v>5589</v>
      </c>
      <c r="F1103" t="s">
        <v>23</v>
      </c>
      <c r="G1103" t="s">
        <v>5590</v>
      </c>
      <c r="H1103" s="4">
        <v>45376</v>
      </c>
      <c r="I1103" t="s">
        <v>25</v>
      </c>
      <c r="J1103" s="5">
        <v>52.8</v>
      </c>
      <c r="K1103" t="s">
        <v>5565</v>
      </c>
      <c r="L1103" t="s">
        <v>772</v>
      </c>
      <c r="M1103" t="s">
        <v>5566</v>
      </c>
      <c r="N1103" t="s">
        <v>5591</v>
      </c>
      <c r="O1103" t="s">
        <v>5568</v>
      </c>
      <c r="P1103" t="s">
        <v>5569</v>
      </c>
      <c r="Q1103" t="s">
        <v>5592</v>
      </c>
      <c r="R1103" t="s">
        <v>5593</v>
      </c>
      <c r="S1103" t="str">
        <f t="shared" si="17"/>
        <v>LUNES</v>
      </c>
    </row>
    <row r="1104" spans="1:19" ht="18.75" customHeight="1" x14ac:dyDescent="0.25">
      <c r="A1104" t="s">
        <v>281</v>
      </c>
      <c r="B1104" t="s">
        <v>5594</v>
      </c>
      <c r="C1104" t="s">
        <v>5595</v>
      </c>
      <c r="D1104" t="s">
        <v>5596</v>
      </c>
      <c r="E1104" t="s">
        <v>5597</v>
      </c>
      <c r="F1104" t="s">
        <v>23</v>
      </c>
      <c r="G1104" t="s">
        <v>5598</v>
      </c>
      <c r="H1104" s="4">
        <v>45376</v>
      </c>
      <c r="I1104" t="s">
        <v>25</v>
      </c>
      <c r="J1104" s="5">
        <v>41</v>
      </c>
      <c r="K1104" t="s">
        <v>5565</v>
      </c>
      <c r="L1104" t="s">
        <v>772</v>
      </c>
      <c r="M1104" t="s">
        <v>5566</v>
      </c>
      <c r="N1104" t="s">
        <v>5599</v>
      </c>
      <c r="O1104" t="s">
        <v>5568</v>
      </c>
      <c r="P1104" t="s">
        <v>5569</v>
      </c>
      <c r="Q1104" t="s">
        <v>5600</v>
      </c>
      <c r="R1104" t="s">
        <v>5601</v>
      </c>
      <c r="S1104" t="str">
        <f t="shared" si="17"/>
        <v>LUNES</v>
      </c>
    </row>
    <row r="1105" spans="1:19" ht="18.75" customHeight="1" x14ac:dyDescent="0.25">
      <c r="A1105" t="s">
        <v>1513</v>
      </c>
      <c r="B1105" t="s">
        <v>5602</v>
      </c>
      <c r="C1105" t="s">
        <v>5603</v>
      </c>
      <c r="D1105" t="s">
        <v>21</v>
      </c>
      <c r="E1105" t="s">
        <v>5604</v>
      </c>
      <c r="F1105" t="s">
        <v>23</v>
      </c>
      <c r="G1105" t="s">
        <v>5605</v>
      </c>
      <c r="H1105" s="4">
        <v>45376</v>
      </c>
      <c r="I1105" t="s">
        <v>25</v>
      </c>
      <c r="J1105" s="5">
        <v>32</v>
      </c>
      <c r="K1105" t="s">
        <v>5565</v>
      </c>
      <c r="L1105" t="s">
        <v>772</v>
      </c>
      <c r="M1105" t="s">
        <v>5566</v>
      </c>
      <c r="N1105" t="s">
        <v>5606</v>
      </c>
      <c r="O1105" t="s">
        <v>5568</v>
      </c>
      <c r="P1105" t="s">
        <v>5569</v>
      </c>
      <c r="Q1105" t="s">
        <v>5607</v>
      </c>
      <c r="R1105" t="s">
        <v>5608</v>
      </c>
      <c r="S1105" t="str">
        <f t="shared" si="17"/>
        <v>LUNES</v>
      </c>
    </row>
    <row r="1106" spans="1:19" ht="18.75" customHeight="1" x14ac:dyDescent="0.25">
      <c r="A1106" t="s">
        <v>168</v>
      </c>
      <c r="B1106" t="s">
        <v>5609</v>
      </c>
      <c r="C1106" t="s">
        <v>5610</v>
      </c>
      <c r="D1106" t="s">
        <v>21</v>
      </c>
      <c r="E1106" t="s">
        <v>5611</v>
      </c>
      <c r="F1106" t="s">
        <v>23</v>
      </c>
      <c r="G1106" t="s">
        <v>5612</v>
      </c>
      <c r="H1106" s="4">
        <v>45376</v>
      </c>
      <c r="I1106" t="s">
        <v>25</v>
      </c>
      <c r="J1106" s="5">
        <v>37.200000000000003</v>
      </c>
      <c r="K1106" t="s">
        <v>5565</v>
      </c>
      <c r="L1106" t="s">
        <v>27</v>
      </c>
      <c r="M1106" t="s">
        <v>5613</v>
      </c>
      <c r="N1106" t="s">
        <v>5614</v>
      </c>
      <c r="O1106" t="s">
        <v>5615</v>
      </c>
      <c r="P1106" t="s">
        <v>5616</v>
      </c>
      <c r="Q1106" t="s">
        <v>5617</v>
      </c>
      <c r="R1106" t="s">
        <v>5618</v>
      </c>
      <c r="S1106" t="str">
        <f t="shared" si="17"/>
        <v>LUNES</v>
      </c>
    </row>
    <row r="1107" spans="1:19" ht="18.75" customHeight="1" x14ac:dyDescent="0.25">
      <c r="A1107" t="s">
        <v>1240</v>
      </c>
      <c r="B1107" t="s">
        <v>5619</v>
      </c>
      <c r="C1107" t="s">
        <v>5620</v>
      </c>
      <c r="D1107" t="s">
        <v>5621</v>
      </c>
      <c r="E1107" t="s">
        <v>5622</v>
      </c>
      <c r="F1107" t="s">
        <v>23</v>
      </c>
      <c r="G1107" t="s">
        <v>5623</v>
      </c>
      <c r="H1107" s="4">
        <v>45376</v>
      </c>
      <c r="I1107" t="s">
        <v>25</v>
      </c>
      <c r="J1107" s="5">
        <v>82.2</v>
      </c>
      <c r="K1107" t="s">
        <v>5565</v>
      </c>
      <c r="L1107" t="s">
        <v>27</v>
      </c>
      <c r="M1107" t="s">
        <v>5613</v>
      </c>
      <c r="N1107" t="s">
        <v>5624</v>
      </c>
      <c r="O1107" t="s">
        <v>5615</v>
      </c>
      <c r="P1107" t="s">
        <v>5616</v>
      </c>
      <c r="Q1107" t="s">
        <v>5625</v>
      </c>
      <c r="R1107" t="s">
        <v>5626</v>
      </c>
      <c r="S1107" t="str">
        <f t="shared" si="17"/>
        <v>LUNES</v>
      </c>
    </row>
    <row r="1108" spans="1:19" ht="18.75" customHeight="1" x14ac:dyDescent="0.25">
      <c r="A1108" t="s">
        <v>1240</v>
      </c>
      <c r="B1108" t="s">
        <v>5619</v>
      </c>
      <c r="C1108" t="s">
        <v>5620</v>
      </c>
      <c r="D1108" t="s">
        <v>5621</v>
      </c>
      <c r="E1108" t="s">
        <v>5622</v>
      </c>
      <c r="F1108" t="s">
        <v>23</v>
      </c>
      <c r="G1108" t="s">
        <v>5627</v>
      </c>
      <c r="H1108" s="4">
        <v>45376</v>
      </c>
      <c r="I1108" t="s">
        <v>25</v>
      </c>
      <c r="J1108" s="5">
        <v>6.7</v>
      </c>
      <c r="K1108" t="s">
        <v>5565</v>
      </c>
      <c r="L1108" t="s">
        <v>27</v>
      </c>
      <c r="M1108" t="s">
        <v>5613</v>
      </c>
      <c r="N1108" t="s">
        <v>5624</v>
      </c>
      <c r="O1108" t="s">
        <v>5615</v>
      </c>
      <c r="P1108" t="s">
        <v>5616</v>
      </c>
      <c r="Q1108" t="s">
        <v>5625</v>
      </c>
      <c r="R1108" t="s">
        <v>5626</v>
      </c>
      <c r="S1108" t="str">
        <f t="shared" si="17"/>
        <v>LUNES</v>
      </c>
    </row>
    <row r="1109" spans="1:19" ht="18.75" customHeight="1" x14ac:dyDescent="0.25">
      <c r="A1109" t="s">
        <v>735</v>
      </c>
      <c r="B1109" t="s">
        <v>5628</v>
      </c>
      <c r="C1109" t="s">
        <v>5629</v>
      </c>
      <c r="D1109" t="s">
        <v>21</v>
      </c>
      <c r="E1109" t="s">
        <v>5630</v>
      </c>
      <c r="F1109" t="s">
        <v>23</v>
      </c>
      <c r="G1109" t="s">
        <v>5631</v>
      </c>
      <c r="H1109" s="4">
        <v>45376</v>
      </c>
      <c r="I1109" t="s">
        <v>25</v>
      </c>
      <c r="J1109" s="5">
        <v>33</v>
      </c>
      <c r="K1109" t="s">
        <v>5565</v>
      </c>
      <c r="L1109" t="s">
        <v>27</v>
      </c>
      <c r="M1109" t="s">
        <v>5613</v>
      </c>
      <c r="N1109" t="s">
        <v>5632</v>
      </c>
      <c r="O1109" t="s">
        <v>5615</v>
      </c>
      <c r="P1109" t="s">
        <v>5616</v>
      </c>
      <c r="Q1109" t="s">
        <v>5633</v>
      </c>
      <c r="R1109" t="s">
        <v>5634</v>
      </c>
      <c r="S1109" t="str">
        <f t="shared" si="17"/>
        <v>LUNES</v>
      </c>
    </row>
    <row r="1110" spans="1:19" ht="18.75" customHeight="1" x14ac:dyDescent="0.25">
      <c r="A1110" t="s">
        <v>735</v>
      </c>
      <c r="B1110" t="s">
        <v>5628</v>
      </c>
      <c r="C1110" t="s">
        <v>5629</v>
      </c>
      <c r="D1110" t="s">
        <v>21</v>
      </c>
      <c r="E1110" t="s">
        <v>5630</v>
      </c>
      <c r="F1110" t="s">
        <v>23</v>
      </c>
      <c r="G1110" t="s">
        <v>5635</v>
      </c>
      <c r="H1110" s="4">
        <v>45376</v>
      </c>
      <c r="I1110" t="s">
        <v>84</v>
      </c>
      <c r="J1110" s="5">
        <v>253.7</v>
      </c>
      <c r="K1110" t="s">
        <v>5565</v>
      </c>
      <c r="L1110" t="s">
        <v>27</v>
      </c>
      <c r="M1110" t="s">
        <v>5613</v>
      </c>
      <c r="N1110" t="s">
        <v>5632</v>
      </c>
      <c r="O1110" t="s">
        <v>5615</v>
      </c>
      <c r="P1110" t="s">
        <v>5616</v>
      </c>
      <c r="Q1110" t="s">
        <v>5633</v>
      </c>
      <c r="R1110" t="s">
        <v>5634</v>
      </c>
      <c r="S1110" t="str">
        <f t="shared" si="17"/>
        <v>LUNES</v>
      </c>
    </row>
    <row r="1111" spans="1:19" ht="18.75" customHeight="1" x14ac:dyDescent="0.25">
      <c r="A1111" t="s">
        <v>5636</v>
      </c>
      <c r="B1111" t="s">
        <v>5637</v>
      </c>
      <c r="C1111" t="s">
        <v>5638</v>
      </c>
      <c r="D1111" t="s">
        <v>21</v>
      </c>
      <c r="E1111" t="s">
        <v>5639</v>
      </c>
      <c r="F1111" t="s">
        <v>23</v>
      </c>
      <c r="G1111" t="s">
        <v>5640</v>
      </c>
      <c r="H1111" s="4">
        <v>45376</v>
      </c>
      <c r="I1111" t="s">
        <v>25</v>
      </c>
      <c r="J1111" s="5">
        <v>67.400000000000006</v>
      </c>
      <c r="K1111" t="s">
        <v>5565</v>
      </c>
      <c r="L1111" t="s">
        <v>27</v>
      </c>
      <c r="M1111" t="s">
        <v>5613</v>
      </c>
      <c r="N1111" t="s">
        <v>5641</v>
      </c>
      <c r="O1111" t="s">
        <v>5615</v>
      </c>
      <c r="P1111" t="s">
        <v>5616</v>
      </c>
      <c r="Q1111" t="s">
        <v>5642</v>
      </c>
      <c r="R1111" t="s">
        <v>5643</v>
      </c>
      <c r="S1111" t="str">
        <f t="shared" si="17"/>
        <v>LUNES</v>
      </c>
    </row>
    <row r="1112" spans="1:19" ht="18.75" customHeight="1" x14ac:dyDescent="0.25">
      <c r="A1112" t="s">
        <v>123</v>
      </c>
      <c r="B1112" t="s">
        <v>5644</v>
      </c>
      <c r="C1112" t="s">
        <v>5645</v>
      </c>
      <c r="D1112" t="s">
        <v>21</v>
      </c>
      <c r="E1112" t="s">
        <v>5646</v>
      </c>
      <c r="F1112" t="s">
        <v>23</v>
      </c>
      <c r="G1112" t="s">
        <v>5647</v>
      </c>
      <c r="H1112" s="4">
        <v>45376</v>
      </c>
      <c r="I1112" t="s">
        <v>84</v>
      </c>
      <c r="J1112" s="5">
        <v>171.3</v>
      </c>
      <c r="K1112" t="s">
        <v>5565</v>
      </c>
      <c r="L1112" t="s">
        <v>27</v>
      </c>
      <c r="M1112" t="s">
        <v>5613</v>
      </c>
      <c r="N1112" t="s">
        <v>5648</v>
      </c>
      <c r="O1112" t="s">
        <v>5615</v>
      </c>
      <c r="P1112" t="s">
        <v>5616</v>
      </c>
      <c r="Q1112" t="s">
        <v>5649</v>
      </c>
      <c r="R1112" t="s">
        <v>5650</v>
      </c>
      <c r="S1112" t="str">
        <f t="shared" si="17"/>
        <v>LUNES</v>
      </c>
    </row>
    <row r="1113" spans="1:19" ht="18.75" customHeight="1" x14ac:dyDescent="0.25">
      <c r="A1113" t="s">
        <v>1059</v>
      </c>
      <c r="B1113" t="s">
        <v>5651</v>
      </c>
      <c r="C1113" t="s">
        <v>5652</v>
      </c>
      <c r="D1113" t="s">
        <v>21</v>
      </c>
      <c r="E1113" t="s">
        <v>5653</v>
      </c>
      <c r="F1113" t="s">
        <v>23</v>
      </c>
      <c r="G1113" t="s">
        <v>5654</v>
      </c>
      <c r="H1113" s="4">
        <v>45376</v>
      </c>
      <c r="I1113" t="s">
        <v>25</v>
      </c>
      <c r="J1113" s="5">
        <v>95.4</v>
      </c>
      <c r="K1113" t="s">
        <v>5565</v>
      </c>
      <c r="L1113" t="s">
        <v>27</v>
      </c>
      <c r="M1113" t="s">
        <v>5613</v>
      </c>
      <c r="N1113" t="s">
        <v>5655</v>
      </c>
      <c r="O1113" t="s">
        <v>5615</v>
      </c>
      <c r="P1113" t="s">
        <v>5616</v>
      </c>
      <c r="Q1113" t="s">
        <v>5656</v>
      </c>
      <c r="R1113" t="s">
        <v>5657</v>
      </c>
      <c r="S1113" t="str">
        <f t="shared" si="17"/>
        <v>LUNES</v>
      </c>
    </row>
    <row r="1114" spans="1:19" ht="18.75" customHeight="1" x14ac:dyDescent="0.25">
      <c r="A1114" t="s">
        <v>1059</v>
      </c>
      <c r="B1114" t="s">
        <v>5651</v>
      </c>
      <c r="C1114" t="s">
        <v>5652</v>
      </c>
      <c r="D1114" t="s">
        <v>21</v>
      </c>
      <c r="E1114" t="s">
        <v>5653</v>
      </c>
      <c r="F1114" t="s">
        <v>23</v>
      </c>
      <c r="G1114" t="s">
        <v>5658</v>
      </c>
      <c r="H1114" s="4">
        <v>45376</v>
      </c>
      <c r="I1114" t="s">
        <v>25</v>
      </c>
      <c r="J1114" s="5">
        <v>70.7</v>
      </c>
      <c r="K1114" t="s">
        <v>5565</v>
      </c>
      <c r="L1114" t="s">
        <v>27</v>
      </c>
      <c r="M1114" t="s">
        <v>5613</v>
      </c>
      <c r="N1114" t="s">
        <v>5655</v>
      </c>
      <c r="O1114" t="s">
        <v>5615</v>
      </c>
      <c r="P1114" t="s">
        <v>5616</v>
      </c>
      <c r="Q1114" t="s">
        <v>5656</v>
      </c>
      <c r="R1114" t="s">
        <v>5657</v>
      </c>
      <c r="S1114" t="str">
        <f t="shared" si="17"/>
        <v>LUNES</v>
      </c>
    </row>
    <row r="1115" spans="1:19" ht="18.75" customHeight="1" x14ac:dyDescent="0.25">
      <c r="A1115" t="s">
        <v>2280</v>
      </c>
      <c r="B1115" t="s">
        <v>5572</v>
      </c>
      <c r="C1115" t="s">
        <v>5573</v>
      </c>
      <c r="D1115" t="s">
        <v>5574</v>
      </c>
      <c r="E1115" t="s">
        <v>5575</v>
      </c>
      <c r="F1115" t="s">
        <v>23</v>
      </c>
      <c r="G1115" t="s">
        <v>5659</v>
      </c>
      <c r="H1115" s="4">
        <v>45376</v>
      </c>
      <c r="I1115" t="s">
        <v>25</v>
      </c>
      <c r="J1115" s="5">
        <v>57.2</v>
      </c>
      <c r="K1115" t="s">
        <v>5565</v>
      </c>
      <c r="L1115" t="s">
        <v>772</v>
      </c>
      <c r="M1115" t="s">
        <v>5566</v>
      </c>
      <c r="N1115" t="s">
        <v>5577</v>
      </c>
      <c r="O1115" t="s">
        <v>5568</v>
      </c>
      <c r="P1115" t="s">
        <v>5569</v>
      </c>
      <c r="Q1115" t="s">
        <v>5578</v>
      </c>
      <c r="R1115" t="s">
        <v>5579</v>
      </c>
      <c r="S1115" t="str">
        <f t="shared" si="17"/>
        <v>LUNES</v>
      </c>
    </row>
    <row r="1116" spans="1:19" ht="18.75" customHeight="1" x14ac:dyDescent="0.25">
      <c r="A1116" t="s">
        <v>1847</v>
      </c>
      <c r="B1116" t="s">
        <v>5660</v>
      </c>
      <c r="C1116" t="s">
        <v>5661</v>
      </c>
      <c r="D1116" t="s">
        <v>21</v>
      </c>
      <c r="E1116" t="s">
        <v>5662</v>
      </c>
      <c r="F1116" t="s">
        <v>23</v>
      </c>
      <c r="G1116" t="s">
        <v>5663</v>
      </c>
      <c r="H1116" s="4">
        <v>45376</v>
      </c>
      <c r="I1116" t="s">
        <v>25</v>
      </c>
      <c r="J1116" s="5">
        <v>33.700000000000003</v>
      </c>
      <c r="K1116" t="s">
        <v>5565</v>
      </c>
      <c r="L1116" t="s">
        <v>27</v>
      </c>
      <c r="M1116" t="s">
        <v>5613</v>
      </c>
      <c r="N1116" t="s">
        <v>5664</v>
      </c>
      <c r="O1116" t="s">
        <v>5615</v>
      </c>
      <c r="P1116" t="s">
        <v>5616</v>
      </c>
      <c r="Q1116" t="s">
        <v>5665</v>
      </c>
      <c r="R1116" t="s">
        <v>5666</v>
      </c>
      <c r="S1116" t="str">
        <f t="shared" si="17"/>
        <v>LUNES</v>
      </c>
    </row>
    <row r="1117" spans="1:19" ht="18.75" customHeight="1" x14ac:dyDescent="0.25">
      <c r="A1117" t="s">
        <v>2280</v>
      </c>
      <c r="B1117" t="s">
        <v>5667</v>
      </c>
      <c r="C1117" t="s">
        <v>5668</v>
      </c>
      <c r="D1117" t="s">
        <v>21</v>
      </c>
      <c r="E1117" t="s">
        <v>5669</v>
      </c>
      <c r="F1117" t="s">
        <v>23</v>
      </c>
      <c r="G1117" t="s">
        <v>5670</v>
      </c>
      <c r="H1117" s="4">
        <v>45376</v>
      </c>
      <c r="I1117" t="s">
        <v>84</v>
      </c>
      <c r="J1117" s="5">
        <v>171.8</v>
      </c>
      <c r="K1117" t="s">
        <v>5565</v>
      </c>
      <c r="L1117" t="s">
        <v>27</v>
      </c>
      <c r="M1117" t="s">
        <v>5613</v>
      </c>
      <c r="N1117" t="s">
        <v>5671</v>
      </c>
      <c r="O1117" t="s">
        <v>5615</v>
      </c>
      <c r="P1117" t="s">
        <v>5616</v>
      </c>
      <c r="Q1117" t="s">
        <v>5672</v>
      </c>
      <c r="R1117" t="s">
        <v>5673</v>
      </c>
      <c r="S1117" t="str">
        <f t="shared" si="17"/>
        <v>LUNES</v>
      </c>
    </row>
    <row r="1118" spans="1:19" ht="18.75" customHeight="1" x14ac:dyDescent="0.25">
      <c r="A1118" t="s">
        <v>2280</v>
      </c>
      <c r="B1118" t="s">
        <v>5667</v>
      </c>
      <c r="C1118" t="s">
        <v>5668</v>
      </c>
      <c r="D1118" t="s">
        <v>21</v>
      </c>
      <c r="E1118" t="s">
        <v>5669</v>
      </c>
      <c r="F1118" t="s">
        <v>23</v>
      </c>
      <c r="G1118" t="s">
        <v>5674</v>
      </c>
      <c r="H1118" s="4">
        <v>45376</v>
      </c>
      <c r="I1118" t="s">
        <v>84</v>
      </c>
      <c r="J1118" s="5">
        <v>170.3</v>
      </c>
      <c r="K1118" t="s">
        <v>5565</v>
      </c>
      <c r="L1118" t="s">
        <v>27</v>
      </c>
      <c r="M1118" t="s">
        <v>5613</v>
      </c>
      <c r="N1118" t="s">
        <v>5671</v>
      </c>
      <c r="O1118" t="s">
        <v>5615</v>
      </c>
      <c r="P1118" t="s">
        <v>5616</v>
      </c>
      <c r="Q1118" t="s">
        <v>5672</v>
      </c>
      <c r="R1118" t="s">
        <v>5673</v>
      </c>
      <c r="S1118" t="str">
        <f t="shared" si="17"/>
        <v>LUNES</v>
      </c>
    </row>
    <row r="1119" spans="1:19" ht="18.75" customHeight="1" x14ac:dyDescent="0.25">
      <c r="A1119" t="s">
        <v>123</v>
      </c>
      <c r="B1119" t="s">
        <v>5644</v>
      </c>
      <c r="C1119" t="s">
        <v>5645</v>
      </c>
      <c r="D1119" t="s">
        <v>21</v>
      </c>
      <c r="E1119" t="s">
        <v>5646</v>
      </c>
      <c r="F1119" t="s">
        <v>23</v>
      </c>
      <c r="G1119" t="s">
        <v>5675</v>
      </c>
      <c r="H1119" s="4">
        <v>45376</v>
      </c>
      <c r="I1119" t="s">
        <v>84</v>
      </c>
      <c r="J1119" s="5">
        <v>259.10000000000002</v>
      </c>
      <c r="K1119" t="s">
        <v>5565</v>
      </c>
      <c r="L1119" t="s">
        <v>27</v>
      </c>
      <c r="M1119" t="s">
        <v>5613</v>
      </c>
      <c r="N1119" t="s">
        <v>5648</v>
      </c>
      <c r="O1119" t="s">
        <v>5615</v>
      </c>
      <c r="P1119" t="s">
        <v>5616</v>
      </c>
      <c r="Q1119" t="s">
        <v>5649</v>
      </c>
      <c r="R1119" t="s">
        <v>5650</v>
      </c>
      <c r="S1119" t="str">
        <f t="shared" si="17"/>
        <v>LUNES</v>
      </c>
    </row>
    <row r="1120" spans="1:19" ht="18.75" customHeight="1" x14ac:dyDescent="0.25">
      <c r="A1120" t="s">
        <v>123</v>
      </c>
      <c r="B1120" t="s">
        <v>5644</v>
      </c>
      <c r="C1120" t="s">
        <v>5645</v>
      </c>
      <c r="D1120" t="s">
        <v>21</v>
      </c>
      <c r="E1120" t="s">
        <v>5646</v>
      </c>
      <c r="F1120" t="s">
        <v>23</v>
      </c>
      <c r="G1120" t="s">
        <v>5676</v>
      </c>
      <c r="H1120" s="4">
        <v>45376</v>
      </c>
      <c r="I1120" t="s">
        <v>84</v>
      </c>
      <c r="J1120" s="5">
        <v>62.3</v>
      </c>
      <c r="K1120" t="s">
        <v>5565</v>
      </c>
      <c r="L1120" t="s">
        <v>27</v>
      </c>
      <c r="M1120" t="s">
        <v>5613</v>
      </c>
      <c r="N1120" t="s">
        <v>5648</v>
      </c>
      <c r="O1120" t="s">
        <v>5615</v>
      </c>
      <c r="P1120" t="s">
        <v>5616</v>
      </c>
      <c r="Q1120" t="s">
        <v>5649</v>
      </c>
      <c r="R1120" t="s">
        <v>5650</v>
      </c>
      <c r="S1120" t="str">
        <f t="shared" si="17"/>
        <v>LUNES</v>
      </c>
    </row>
    <row r="1121" spans="1:19" ht="18.75" customHeight="1" x14ac:dyDescent="0.25">
      <c r="A1121" t="s">
        <v>1059</v>
      </c>
      <c r="B1121" t="s">
        <v>5651</v>
      </c>
      <c r="C1121" t="s">
        <v>5652</v>
      </c>
      <c r="D1121" t="s">
        <v>21</v>
      </c>
      <c r="E1121" t="s">
        <v>5653</v>
      </c>
      <c r="F1121" t="s">
        <v>23</v>
      </c>
      <c r="G1121" t="s">
        <v>5677</v>
      </c>
      <c r="H1121" s="4">
        <v>45376</v>
      </c>
      <c r="I1121" t="s">
        <v>25</v>
      </c>
      <c r="J1121" s="5">
        <v>249.3</v>
      </c>
      <c r="K1121" t="s">
        <v>5565</v>
      </c>
      <c r="L1121" t="s">
        <v>27</v>
      </c>
      <c r="M1121" t="s">
        <v>5613</v>
      </c>
      <c r="N1121" t="s">
        <v>5655</v>
      </c>
      <c r="O1121" t="s">
        <v>5615</v>
      </c>
      <c r="P1121" t="s">
        <v>5616</v>
      </c>
      <c r="Q1121" t="s">
        <v>5656</v>
      </c>
      <c r="R1121" t="s">
        <v>5657</v>
      </c>
      <c r="S1121" t="str">
        <f t="shared" si="17"/>
        <v>LUNES</v>
      </c>
    </row>
    <row r="1122" spans="1:19" ht="18.75" customHeight="1" x14ac:dyDescent="0.25">
      <c r="A1122" t="s">
        <v>406</v>
      </c>
      <c r="B1122" t="s">
        <v>5678</v>
      </c>
      <c r="C1122" t="s">
        <v>5679</v>
      </c>
      <c r="D1122" t="s">
        <v>5680</v>
      </c>
      <c r="E1122" t="s">
        <v>5681</v>
      </c>
      <c r="F1122" t="s">
        <v>23</v>
      </c>
      <c r="G1122" t="s">
        <v>5682</v>
      </c>
      <c r="H1122" s="4">
        <v>45376</v>
      </c>
      <c r="I1122" t="s">
        <v>84</v>
      </c>
      <c r="J1122" s="5">
        <v>52.6</v>
      </c>
      <c r="K1122" t="s">
        <v>5565</v>
      </c>
      <c r="L1122" t="s">
        <v>27</v>
      </c>
      <c r="M1122" t="s">
        <v>5613</v>
      </c>
      <c r="N1122" t="s">
        <v>5683</v>
      </c>
      <c r="O1122" t="s">
        <v>5615</v>
      </c>
      <c r="P1122" t="s">
        <v>5616</v>
      </c>
      <c r="Q1122" t="s">
        <v>5684</v>
      </c>
      <c r="R1122" t="s">
        <v>5685</v>
      </c>
      <c r="S1122" t="str">
        <f t="shared" si="17"/>
        <v>LUNES</v>
      </c>
    </row>
    <row r="1123" spans="1:19" ht="18.75" customHeight="1" x14ac:dyDescent="0.25">
      <c r="A1123" t="s">
        <v>123</v>
      </c>
      <c r="B1123" t="s">
        <v>5686</v>
      </c>
      <c r="C1123" t="s">
        <v>5687</v>
      </c>
      <c r="D1123" t="s">
        <v>5688</v>
      </c>
      <c r="E1123" t="s">
        <v>5689</v>
      </c>
      <c r="F1123" t="s">
        <v>23</v>
      </c>
      <c r="G1123" t="s">
        <v>5690</v>
      </c>
      <c r="H1123" s="4">
        <v>45376</v>
      </c>
      <c r="I1123" t="s">
        <v>84</v>
      </c>
      <c r="J1123" s="5">
        <v>100.5</v>
      </c>
      <c r="K1123" t="s">
        <v>5565</v>
      </c>
      <c r="L1123" t="s">
        <v>772</v>
      </c>
      <c r="M1123" t="s">
        <v>5566</v>
      </c>
      <c r="N1123" t="s">
        <v>5691</v>
      </c>
      <c r="O1123" t="s">
        <v>5568</v>
      </c>
      <c r="P1123" t="s">
        <v>5569</v>
      </c>
      <c r="Q1123" t="s">
        <v>5692</v>
      </c>
      <c r="R1123" t="s">
        <v>5693</v>
      </c>
      <c r="S1123" t="str">
        <f t="shared" si="17"/>
        <v>LUNES</v>
      </c>
    </row>
    <row r="1124" spans="1:19" ht="18.75" customHeight="1" x14ac:dyDescent="0.25">
      <c r="A1124" t="s">
        <v>34</v>
      </c>
      <c r="B1124" t="s">
        <v>5694</v>
      </c>
      <c r="C1124" t="s">
        <v>5695</v>
      </c>
      <c r="D1124" t="s">
        <v>21</v>
      </c>
      <c r="E1124" t="s">
        <v>5696</v>
      </c>
      <c r="F1124" t="s">
        <v>23</v>
      </c>
      <c r="G1124" t="s">
        <v>5697</v>
      </c>
      <c r="H1124" s="4">
        <v>45376</v>
      </c>
      <c r="I1124" t="s">
        <v>25</v>
      </c>
      <c r="J1124" s="5">
        <v>23.6</v>
      </c>
      <c r="K1124" t="s">
        <v>5565</v>
      </c>
      <c r="L1124" t="s">
        <v>772</v>
      </c>
      <c r="M1124" t="s">
        <v>5566</v>
      </c>
      <c r="N1124" t="s">
        <v>5698</v>
      </c>
      <c r="O1124" t="s">
        <v>5568</v>
      </c>
      <c r="P1124" t="s">
        <v>5569</v>
      </c>
      <c r="Q1124" t="s">
        <v>5699</v>
      </c>
      <c r="R1124" t="s">
        <v>5700</v>
      </c>
      <c r="S1124" t="str">
        <f t="shared" si="17"/>
        <v>LUNES</v>
      </c>
    </row>
    <row r="1125" spans="1:19" ht="18.75" customHeight="1" x14ac:dyDescent="0.25">
      <c r="A1125" t="s">
        <v>78</v>
      </c>
      <c r="B1125" t="s">
        <v>5561</v>
      </c>
      <c r="C1125" t="s">
        <v>5562</v>
      </c>
      <c r="D1125" t="s">
        <v>21</v>
      </c>
      <c r="E1125" t="s">
        <v>5563</v>
      </c>
      <c r="F1125" t="s">
        <v>23</v>
      </c>
      <c r="G1125" t="s">
        <v>5701</v>
      </c>
      <c r="H1125" s="4">
        <v>45376</v>
      </c>
      <c r="I1125" t="s">
        <v>25</v>
      </c>
      <c r="J1125" s="5">
        <v>62.6</v>
      </c>
      <c r="K1125" t="s">
        <v>5565</v>
      </c>
      <c r="L1125" t="s">
        <v>772</v>
      </c>
      <c r="M1125" t="s">
        <v>5566</v>
      </c>
      <c r="N1125" t="s">
        <v>5567</v>
      </c>
      <c r="O1125" t="s">
        <v>5568</v>
      </c>
      <c r="P1125" t="s">
        <v>5569</v>
      </c>
      <c r="Q1125" t="s">
        <v>5570</v>
      </c>
      <c r="R1125" t="s">
        <v>5571</v>
      </c>
      <c r="S1125" t="str">
        <f t="shared" si="17"/>
        <v>LUNES</v>
      </c>
    </row>
    <row r="1126" spans="1:19" ht="18.75" customHeight="1" x14ac:dyDescent="0.25">
      <c r="A1126" t="s">
        <v>281</v>
      </c>
      <c r="B1126" t="s">
        <v>5594</v>
      </c>
      <c r="C1126" t="s">
        <v>5595</v>
      </c>
      <c r="D1126" t="s">
        <v>5596</v>
      </c>
      <c r="E1126" t="s">
        <v>5597</v>
      </c>
      <c r="F1126" t="s">
        <v>23</v>
      </c>
      <c r="G1126" t="s">
        <v>5702</v>
      </c>
      <c r="H1126" s="4">
        <v>45376</v>
      </c>
      <c r="I1126" t="s">
        <v>84</v>
      </c>
      <c r="J1126" s="5">
        <v>52.6</v>
      </c>
      <c r="K1126" t="s">
        <v>5565</v>
      </c>
      <c r="L1126" t="s">
        <v>772</v>
      </c>
      <c r="M1126" t="s">
        <v>5566</v>
      </c>
      <c r="N1126" t="s">
        <v>5599</v>
      </c>
      <c r="O1126" t="s">
        <v>5568</v>
      </c>
      <c r="P1126" t="s">
        <v>5569</v>
      </c>
      <c r="Q1126" t="s">
        <v>5600</v>
      </c>
      <c r="R1126" t="s">
        <v>5601</v>
      </c>
      <c r="S1126" t="str">
        <f t="shared" si="17"/>
        <v>LUNES</v>
      </c>
    </row>
    <row r="1127" spans="1:19" ht="18.75" customHeight="1" x14ac:dyDescent="0.25">
      <c r="A1127" t="s">
        <v>1240</v>
      </c>
      <c r="B1127" t="s">
        <v>5619</v>
      </c>
      <c r="C1127" t="s">
        <v>5620</v>
      </c>
      <c r="D1127" t="s">
        <v>5621</v>
      </c>
      <c r="E1127" t="s">
        <v>5622</v>
      </c>
      <c r="F1127" t="s">
        <v>23</v>
      </c>
      <c r="G1127" t="s">
        <v>5703</v>
      </c>
      <c r="H1127" s="4">
        <v>45376</v>
      </c>
      <c r="I1127" t="s">
        <v>25</v>
      </c>
      <c r="J1127" s="5">
        <v>215.6</v>
      </c>
      <c r="K1127" t="s">
        <v>5565</v>
      </c>
      <c r="L1127" t="s">
        <v>27</v>
      </c>
      <c r="M1127" t="s">
        <v>5613</v>
      </c>
      <c r="N1127" t="s">
        <v>5624</v>
      </c>
      <c r="O1127" t="s">
        <v>5615</v>
      </c>
      <c r="P1127" t="s">
        <v>5616</v>
      </c>
      <c r="Q1127" t="s">
        <v>5625</v>
      </c>
      <c r="R1127" t="s">
        <v>5626</v>
      </c>
      <c r="S1127" t="str">
        <f t="shared" si="17"/>
        <v>LUNES</v>
      </c>
    </row>
    <row r="1128" spans="1:19" ht="18.75" customHeight="1" x14ac:dyDescent="0.25">
      <c r="A1128" t="s">
        <v>1513</v>
      </c>
      <c r="B1128" t="s">
        <v>5602</v>
      </c>
      <c r="C1128" t="s">
        <v>5603</v>
      </c>
      <c r="D1128" t="s">
        <v>21</v>
      </c>
      <c r="E1128" t="s">
        <v>5604</v>
      </c>
      <c r="F1128" t="s">
        <v>23</v>
      </c>
      <c r="G1128" t="s">
        <v>5704</v>
      </c>
      <c r="H1128" s="4">
        <v>45376</v>
      </c>
      <c r="I1128" t="s">
        <v>25</v>
      </c>
      <c r="J1128" s="5">
        <v>122</v>
      </c>
      <c r="K1128" t="s">
        <v>5565</v>
      </c>
      <c r="L1128" t="s">
        <v>772</v>
      </c>
      <c r="M1128" t="s">
        <v>5566</v>
      </c>
      <c r="N1128" t="s">
        <v>5606</v>
      </c>
      <c r="O1128" t="s">
        <v>5568</v>
      </c>
      <c r="P1128" t="s">
        <v>5569</v>
      </c>
      <c r="Q1128" t="s">
        <v>5607</v>
      </c>
      <c r="R1128" t="s">
        <v>5608</v>
      </c>
      <c r="S1128" t="str">
        <f t="shared" si="17"/>
        <v>LUNES</v>
      </c>
    </row>
    <row r="1129" spans="1:19" ht="18.75" customHeight="1" x14ac:dyDescent="0.25">
      <c r="A1129" t="s">
        <v>168</v>
      </c>
      <c r="B1129" t="s">
        <v>5609</v>
      </c>
      <c r="C1129" t="s">
        <v>5610</v>
      </c>
      <c r="D1129" t="s">
        <v>21</v>
      </c>
      <c r="E1129" t="s">
        <v>5611</v>
      </c>
      <c r="F1129" t="s">
        <v>23</v>
      </c>
      <c r="G1129" t="s">
        <v>5705</v>
      </c>
      <c r="H1129" s="4">
        <v>45376</v>
      </c>
      <c r="I1129" t="s">
        <v>25</v>
      </c>
      <c r="J1129" s="5">
        <v>28.1</v>
      </c>
      <c r="K1129" t="s">
        <v>5565</v>
      </c>
      <c r="L1129" t="s">
        <v>27</v>
      </c>
      <c r="M1129" t="s">
        <v>5613</v>
      </c>
      <c r="N1129" t="s">
        <v>5614</v>
      </c>
      <c r="O1129" t="s">
        <v>5615</v>
      </c>
      <c r="P1129" t="s">
        <v>5616</v>
      </c>
      <c r="Q1129" t="s">
        <v>5617</v>
      </c>
      <c r="R1129" t="s">
        <v>5618</v>
      </c>
      <c r="S1129" t="str">
        <f t="shared" si="17"/>
        <v>LUNES</v>
      </c>
    </row>
    <row r="1130" spans="1:19" ht="18.75" customHeight="1" x14ac:dyDescent="0.25">
      <c r="A1130" t="s">
        <v>767</v>
      </c>
      <c r="B1130" t="s">
        <v>5706</v>
      </c>
      <c r="C1130" t="s">
        <v>5707</v>
      </c>
      <c r="D1130" t="s">
        <v>5708</v>
      </c>
      <c r="E1130" t="s">
        <v>5709</v>
      </c>
      <c r="F1130" t="s">
        <v>23</v>
      </c>
      <c r="G1130" t="s">
        <v>5710</v>
      </c>
      <c r="H1130" s="4">
        <v>45376</v>
      </c>
      <c r="I1130" t="s">
        <v>25</v>
      </c>
      <c r="J1130" s="5">
        <v>50.5</v>
      </c>
      <c r="K1130" t="s">
        <v>5565</v>
      </c>
      <c r="L1130" t="s">
        <v>772</v>
      </c>
      <c r="M1130" t="s">
        <v>5566</v>
      </c>
      <c r="N1130" t="s">
        <v>5711</v>
      </c>
      <c r="O1130" t="s">
        <v>5568</v>
      </c>
      <c r="P1130" t="s">
        <v>5569</v>
      </c>
      <c r="Q1130" t="s">
        <v>5712</v>
      </c>
      <c r="R1130" t="s">
        <v>5713</v>
      </c>
      <c r="S1130" t="str">
        <f t="shared" si="17"/>
        <v>LUNES</v>
      </c>
    </row>
    <row r="1131" spans="1:19" ht="18.75" customHeight="1" x14ac:dyDescent="0.25">
      <c r="A1131" t="s">
        <v>2068</v>
      </c>
      <c r="B1131" t="s">
        <v>5714</v>
      </c>
      <c r="C1131" t="s">
        <v>5715</v>
      </c>
      <c r="D1131" t="s">
        <v>21</v>
      </c>
      <c r="E1131" t="s">
        <v>5716</v>
      </c>
      <c r="F1131" t="s">
        <v>23</v>
      </c>
      <c r="G1131" t="s">
        <v>5717</v>
      </c>
      <c r="H1131" s="4">
        <v>45376</v>
      </c>
      <c r="I1131" t="s">
        <v>25</v>
      </c>
      <c r="J1131" s="5">
        <v>44.9</v>
      </c>
      <c r="K1131" t="s">
        <v>5565</v>
      </c>
      <c r="L1131" t="s">
        <v>772</v>
      </c>
      <c r="M1131" t="s">
        <v>5566</v>
      </c>
      <c r="N1131" t="s">
        <v>5718</v>
      </c>
      <c r="O1131" t="s">
        <v>5568</v>
      </c>
      <c r="P1131" t="s">
        <v>5569</v>
      </c>
      <c r="Q1131" t="s">
        <v>5719</v>
      </c>
      <c r="R1131" t="s">
        <v>5720</v>
      </c>
      <c r="S1131" t="str">
        <f t="shared" si="17"/>
        <v>LUNES</v>
      </c>
    </row>
    <row r="1132" spans="1:19" ht="18.75" customHeight="1" x14ac:dyDescent="0.25">
      <c r="A1132" t="s">
        <v>132</v>
      </c>
      <c r="B1132" t="s">
        <v>5721</v>
      </c>
      <c r="C1132" t="s">
        <v>5722</v>
      </c>
      <c r="D1132" t="s">
        <v>21</v>
      </c>
      <c r="E1132" t="s">
        <v>5723</v>
      </c>
      <c r="F1132" t="s">
        <v>23</v>
      </c>
      <c r="G1132" t="s">
        <v>5724</v>
      </c>
      <c r="H1132" s="4">
        <v>45376</v>
      </c>
      <c r="I1132" t="s">
        <v>25</v>
      </c>
      <c r="J1132" s="5">
        <v>30.2</v>
      </c>
      <c r="K1132" t="s">
        <v>5565</v>
      </c>
      <c r="L1132" t="s">
        <v>772</v>
      </c>
      <c r="M1132" t="s">
        <v>5566</v>
      </c>
      <c r="N1132" t="s">
        <v>5725</v>
      </c>
      <c r="O1132" t="s">
        <v>5568</v>
      </c>
      <c r="P1132" t="s">
        <v>5569</v>
      </c>
      <c r="Q1132" t="s">
        <v>5726</v>
      </c>
      <c r="R1132" t="s">
        <v>5727</v>
      </c>
      <c r="S1132" t="str">
        <f t="shared" si="17"/>
        <v>LUNES</v>
      </c>
    </row>
    <row r="1133" spans="1:19" ht="18.75" customHeight="1" x14ac:dyDescent="0.25">
      <c r="A1133" t="s">
        <v>945</v>
      </c>
      <c r="B1133" t="s">
        <v>5728</v>
      </c>
      <c r="C1133" t="s">
        <v>5729</v>
      </c>
      <c r="D1133" t="s">
        <v>21</v>
      </c>
      <c r="E1133" t="s">
        <v>5730</v>
      </c>
      <c r="F1133" t="s">
        <v>23</v>
      </c>
      <c r="G1133" t="s">
        <v>5731</v>
      </c>
      <c r="H1133" s="4">
        <v>45376</v>
      </c>
      <c r="I1133" t="s">
        <v>25</v>
      </c>
      <c r="J1133" s="5">
        <v>23.2</v>
      </c>
      <c r="K1133" t="s">
        <v>5565</v>
      </c>
      <c r="L1133" t="s">
        <v>772</v>
      </c>
      <c r="M1133" t="s">
        <v>5566</v>
      </c>
      <c r="N1133" t="s">
        <v>5732</v>
      </c>
      <c r="O1133" t="s">
        <v>5568</v>
      </c>
      <c r="P1133" t="s">
        <v>5569</v>
      </c>
      <c r="Q1133" t="s">
        <v>5733</v>
      </c>
      <c r="R1133" t="s">
        <v>5734</v>
      </c>
      <c r="S1133" t="str">
        <f t="shared" si="17"/>
        <v>LUNES</v>
      </c>
    </row>
    <row r="1134" spans="1:19" ht="18.75" customHeight="1" x14ac:dyDescent="0.25">
      <c r="A1134" t="s">
        <v>5735</v>
      </c>
      <c r="B1134" t="s">
        <v>5736</v>
      </c>
      <c r="C1134" t="s">
        <v>5737</v>
      </c>
      <c r="D1134" t="s">
        <v>5738</v>
      </c>
      <c r="E1134" t="s">
        <v>5739</v>
      </c>
      <c r="F1134" t="s">
        <v>23</v>
      </c>
      <c r="G1134" t="s">
        <v>5740</v>
      </c>
      <c r="H1134" s="4">
        <v>45376</v>
      </c>
      <c r="I1134" t="s">
        <v>25</v>
      </c>
      <c r="J1134" s="5">
        <v>65</v>
      </c>
      <c r="K1134" t="s">
        <v>5565</v>
      </c>
      <c r="L1134" t="s">
        <v>772</v>
      </c>
      <c r="M1134" t="s">
        <v>5566</v>
      </c>
      <c r="N1134" t="s">
        <v>5741</v>
      </c>
      <c r="O1134" t="s">
        <v>5568</v>
      </c>
      <c r="P1134" t="s">
        <v>5569</v>
      </c>
      <c r="Q1134" t="s">
        <v>5742</v>
      </c>
      <c r="R1134" t="s">
        <v>5743</v>
      </c>
      <c r="S1134" t="str">
        <f t="shared" si="17"/>
        <v>LUNES</v>
      </c>
    </row>
    <row r="1135" spans="1:19" ht="18.75" customHeight="1" x14ac:dyDescent="0.25">
      <c r="A1135" t="s">
        <v>141</v>
      </c>
      <c r="B1135" t="s">
        <v>5744</v>
      </c>
      <c r="C1135" t="s">
        <v>5745</v>
      </c>
      <c r="D1135" t="s">
        <v>21</v>
      </c>
      <c r="E1135" t="s">
        <v>5746</v>
      </c>
      <c r="F1135" t="s">
        <v>23</v>
      </c>
      <c r="G1135" t="s">
        <v>5747</v>
      </c>
      <c r="H1135" s="4">
        <v>45376</v>
      </c>
      <c r="I1135" t="s">
        <v>25</v>
      </c>
      <c r="J1135" s="5">
        <v>23.6</v>
      </c>
      <c r="K1135" t="s">
        <v>5565</v>
      </c>
      <c r="L1135" t="s">
        <v>772</v>
      </c>
      <c r="M1135" t="s">
        <v>5566</v>
      </c>
      <c r="N1135" t="s">
        <v>5748</v>
      </c>
      <c r="O1135" t="s">
        <v>5568</v>
      </c>
      <c r="P1135" t="s">
        <v>5569</v>
      </c>
      <c r="Q1135" t="s">
        <v>5749</v>
      </c>
      <c r="R1135" t="s">
        <v>5750</v>
      </c>
      <c r="S1135" t="str">
        <f t="shared" si="17"/>
        <v>LUNES</v>
      </c>
    </row>
    <row r="1136" spans="1:19" ht="18.75" customHeight="1" x14ac:dyDescent="0.25">
      <c r="A1136" t="s">
        <v>185</v>
      </c>
      <c r="B1136" t="s">
        <v>5751</v>
      </c>
      <c r="C1136" t="s">
        <v>5752</v>
      </c>
      <c r="D1136" t="s">
        <v>21</v>
      </c>
      <c r="E1136" t="s">
        <v>5753</v>
      </c>
      <c r="F1136" t="s">
        <v>23</v>
      </c>
      <c r="G1136" t="s">
        <v>5754</v>
      </c>
      <c r="H1136" s="4">
        <v>45376</v>
      </c>
      <c r="I1136" t="s">
        <v>25</v>
      </c>
      <c r="J1136" s="5">
        <v>74.2</v>
      </c>
      <c r="K1136" t="s">
        <v>5565</v>
      </c>
      <c r="L1136" t="s">
        <v>772</v>
      </c>
      <c r="M1136" t="s">
        <v>5566</v>
      </c>
      <c r="N1136" t="s">
        <v>5755</v>
      </c>
      <c r="O1136" t="s">
        <v>5568</v>
      </c>
      <c r="P1136" t="s">
        <v>5569</v>
      </c>
      <c r="Q1136" t="s">
        <v>5756</v>
      </c>
      <c r="R1136" t="s">
        <v>5757</v>
      </c>
      <c r="S1136" t="str">
        <f t="shared" si="17"/>
        <v>LUNES</v>
      </c>
    </row>
    <row r="1137" spans="1:19" ht="18.75" customHeight="1" x14ac:dyDescent="0.25">
      <c r="A1137" t="s">
        <v>185</v>
      </c>
      <c r="B1137" t="s">
        <v>5751</v>
      </c>
      <c r="C1137" t="s">
        <v>5752</v>
      </c>
      <c r="D1137" t="s">
        <v>21</v>
      </c>
      <c r="E1137" t="s">
        <v>5753</v>
      </c>
      <c r="F1137" t="s">
        <v>23</v>
      </c>
      <c r="G1137" t="s">
        <v>5758</v>
      </c>
      <c r="H1137" s="4">
        <v>45376</v>
      </c>
      <c r="I1137" t="s">
        <v>25</v>
      </c>
      <c r="J1137" s="5">
        <v>74.599999999999994</v>
      </c>
      <c r="K1137" t="s">
        <v>5565</v>
      </c>
      <c r="L1137" t="s">
        <v>772</v>
      </c>
      <c r="M1137" t="s">
        <v>5566</v>
      </c>
      <c r="N1137" t="s">
        <v>5755</v>
      </c>
      <c r="O1137" t="s">
        <v>5568</v>
      </c>
      <c r="P1137" t="s">
        <v>5569</v>
      </c>
      <c r="Q1137" t="s">
        <v>5756</v>
      </c>
      <c r="R1137" t="s">
        <v>5757</v>
      </c>
      <c r="S1137" t="str">
        <f t="shared" si="17"/>
        <v>LUNES</v>
      </c>
    </row>
    <row r="1138" spans="1:19" ht="18.75" customHeight="1" x14ac:dyDescent="0.25">
      <c r="A1138" t="s">
        <v>185</v>
      </c>
      <c r="B1138" t="s">
        <v>5751</v>
      </c>
      <c r="C1138" t="s">
        <v>5752</v>
      </c>
      <c r="D1138" t="s">
        <v>21</v>
      </c>
      <c r="E1138" t="s">
        <v>5753</v>
      </c>
      <c r="F1138" t="s">
        <v>23</v>
      </c>
      <c r="G1138" t="s">
        <v>5759</v>
      </c>
      <c r="H1138" s="4">
        <v>45376</v>
      </c>
      <c r="I1138" t="s">
        <v>25</v>
      </c>
      <c r="J1138" s="5">
        <v>0</v>
      </c>
      <c r="K1138" t="s">
        <v>5565</v>
      </c>
      <c r="L1138" t="s">
        <v>772</v>
      </c>
      <c r="M1138" t="s">
        <v>5566</v>
      </c>
      <c r="N1138" t="s">
        <v>5755</v>
      </c>
      <c r="O1138" t="s">
        <v>5568</v>
      </c>
      <c r="P1138" t="s">
        <v>5569</v>
      </c>
      <c r="Q1138" t="s">
        <v>5756</v>
      </c>
      <c r="R1138" t="s">
        <v>5757</v>
      </c>
      <c r="S1138" t="str">
        <f t="shared" si="17"/>
        <v>LUNES</v>
      </c>
    </row>
    <row r="1139" spans="1:19" ht="18.75" customHeight="1" x14ac:dyDescent="0.25">
      <c r="A1139" t="s">
        <v>5760</v>
      </c>
      <c r="B1139" t="s">
        <v>5761</v>
      </c>
      <c r="C1139" t="s">
        <v>5762</v>
      </c>
      <c r="D1139" t="s">
        <v>21</v>
      </c>
      <c r="E1139" t="s">
        <v>5763</v>
      </c>
      <c r="F1139" t="s">
        <v>23</v>
      </c>
      <c r="G1139" t="s">
        <v>5764</v>
      </c>
      <c r="H1139" s="4">
        <v>45376</v>
      </c>
      <c r="I1139" t="s">
        <v>25</v>
      </c>
      <c r="J1139" s="5">
        <v>58.2</v>
      </c>
      <c r="K1139" t="s">
        <v>5565</v>
      </c>
      <c r="L1139" t="s">
        <v>772</v>
      </c>
      <c r="M1139" t="s">
        <v>5566</v>
      </c>
      <c r="N1139" t="s">
        <v>5765</v>
      </c>
      <c r="O1139" t="s">
        <v>5568</v>
      </c>
      <c r="P1139" t="s">
        <v>5569</v>
      </c>
      <c r="Q1139" t="s">
        <v>5766</v>
      </c>
      <c r="R1139" t="s">
        <v>5767</v>
      </c>
      <c r="S1139" t="str">
        <f t="shared" si="17"/>
        <v>LUNES</v>
      </c>
    </row>
    <row r="1140" spans="1:19" ht="18.75" customHeight="1" x14ac:dyDescent="0.25">
      <c r="A1140" t="s">
        <v>990</v>
      </c>
      <c r="B1140" t="s">
        <v>5768</v>
      </c>
      <c r="C1140" t="s">
        <v>5769</v>
      </c>
      <c r="D1140" t="s">
        <v>21</v>
      </c>
      <c r="E1140" t="s">
        <v>5770</v>
      </c>
      <c r="F1140" t="s">
        <v>268</v>
      </c>
      <c r="G1140" t="s">
        <v>5771</v>
      </c>
      <c r="H1140" s="4">
        <v>45376</v>
      </c>
      <c r="I1140" t="s">
        <v>25</v>
      </c>
      <c r="J1140" s="5">
        <v>32.6</v>
      </c>
      <c r="K1140" t="s">
        <v>5565</v>
      </c>
      <c r="L1140" t="s">
        <v>772</v>
      </c>
      <c r="M1140" t="s">
        <v>5566</v>
      </c>
      <c r="N1140" t="s">
        <v>5772</v>
      </c>
      <c r="O1140" t="s">
        <v>5568</v>
      </c>
      <c r="P1140" t="s">
        <v>5569</v>
      </c>
      <c r="Q1140" t="s">
        <v>5773</v>
      </c>
      <c r="R1140" t="s">
        <v>5774</v>
      </c>
      <c r="S1140" t="str">
        <f t="shared" si="17"/>
        <v>LUNES</v>
      </c>
    </row>
    <row r="1141" spans="1:19" ht="18.75" customHeight="1" x14ac:dyDescent="0.25">
      <c r="A1141" t="s">
        <v>414</v>
      </c>
      <c r="B1141" t="s">
        <v>5775</v>
      </c>
      <c r="C1141" t="s">
        <v>5776</v>
      </c>
      <c r="D1141" t="s">
        <v>21</v>
      </c>
      <c r="E1141" t="s">
        <v>5777</v>
      </c>
      <c r="F1141" t="s">
        <v>23</v>
      </c>
      <c r="G1141" t="s">
        <v>5778</v>
      </c>
      <c r="H1141" s="4">
        <v>45376</v>
      </c>
      <c r="I1141" t="s">
        <v>25</v>
      </c>
      <c r="J1141" s="5">
        <v>35.6</v>
      </c>
      <c r="K1141" t="s">
        <v>5565</v>
      </c>
      <c r="L1141" t="s">
        <v>772</v>
      </c>
      <c r="M1141" t="s">
        <v>5566</v>
      </c>
      <c r="N1141" t="s">
        <v>5779</v>
      </c>
      <c r="O1141" t="s">
        <v>5568</v>
      </c>
      <c r="P1141" t="s">
        <v>5569</v>
      </c>
      <c r="Q1141" t="s">
        <v>5780</v>
      </c>
      <c r="R1141" t="s">
        <v>5781</v>
      </c>
      <c r="S1141" t="str">
        <f t="shared" si="17"/>
        <v>LUNES</v>
      </c>
    </row>
    <row r="1142" spans="1:19" ht="18.75" customHeight="1" x14ac:dyDescent="0.25">
      <c r="A1142" t="s">
        <v>557</v>
      </c>
      <c r="B1142" t="s">
        <v>5782</v>
      </c>
      <c r="C1142" t="s">
        <v>5783</v>
      </c>
      <c r="D1142" t="s">
        <v>21</v>
      </c>
      <c r="E1142" t="s">
        <v>5784</v>
      </c>
      <c r="F1142" t="s">
        <v>23</v>
      </c>
      <c r="G1142" t="s">
        <v>5785</v>
      </c>
      <c r="H1142" s="4">
        <v>45376</v>
      </c>
      <c r="I1142" t="s">
        <v>25</v>
      </c>
      <c r="J1142" s="5">
        <v>23.1</v>
      </c>
      <c r="K1142" t="s">
        <v>5565</v>
      </c>
      <c r="L1142" t="s">
        <v>772</v>
      </c>
      <c r="M1142" t="s">
        <v>5566</v>
      </c>
      <c r="N1142" t="s">
        <v>5786</v>
      </c>
      <c r="O1142" t="s">
        <v>5568</v>
      </c>
      <c r="P1142" t="s">
        <v>5569</v>
      </c>
      <c r="Q1142" t="s">
        <v>5787</v>
      </c>
      <c r="R1142" t="s">
        <v>5788</v>
      </c>
      <c r="S1142" t="str">
        <f t="shared" si="17"/>
        <v>LUNES</v>
      </c>
    </row>
    <row r="1143" spans="1:19" ht="18.75" customHeight="1" x14ac:dyDescent="0.25">
      <c r="A1143" t="s">
        <v>70</v>
      </c>
      <c r="B1143" t="s">
        <v>5789</v>
      </c>
      <c r="C1143" t="s">
        <v>5790</v>
      </c>
      <c r="D1143" t="s">
        <v>21</v>
      </c>
      <c r="E1143" t="s">
        <v>5791</v>
      </c>
      <c r="F1143" t="s">
        <v>23</v>
      </c>
      <c r="G1143" t="s">
        <v>5792</v>
      </c>
      <c r="H1143" s="4">
        <v>45376</v>
      </c>
      <c r="I1143" t="s">
        <v>25</v>
      </c>
      <c r="J1143" s="5">
        <v>449</v>
      </c>
      <c r="K1143" t="s">
        <v>5565</v>
      </c>
      <c r="L1143" t="s">
        <v>772</v>
      </c>
      <c r="M1143" t="s">
        <v>5566</v>
      </c>
      <c r="N1143" t="s">
        <v>5793</v>
      </c>
      <c r="O1143" t="s">
        <v>5568</v>
      </c>
      <c r="P1143" t="s">
        <v>5569</v>
      </c>
      <c r="Q1143" t="s">
        <v>5794</v>
      </c>
      <c r="R1143" t="s">
        <v>5795</v>
      </c>
      <c r="S1143" t="str">
        <f t="shared" si="17"/>
        <v>LUNES</v>
      </c>
    </row>
    <row r="1144" spans="1:19" ht="18.75" customHeight="1" x14ac:dyDescent="0.25">
      <c r="A1144" t="s">
        <v>70</v>
      </c>
      <c r="B1144" t="s">
        <v>5789</v>
      </c>
      <c r="C1144" t="s">
        <v>5790</v>
      </c>
      <c r="D1144" t="s">
        <v>21</v>
      </c>
      <c r="E1144" t="s">
        <v>5791</v>
      </c>
      <c r="F1144" t="s">
        <v>23</v>
      </c>
      <c r="G1144" t="s">
        <v>5796</v>
      </c>
      <c r="H1144" s="4">
        <v>45376</v>
      </c>
      <c r="I1144" t="s">
        <v>25</v>
      </c>
      <c r="J1144" s="5">
        <v>0</v>
      </c>
      <c r="K1144" t="s">
        <v>5565</v>
      </c>
      <c r="L1144" t="s">
        <v>772</v>
      </c>
      <c r="M1144" t="s">
        <v>5566</v>
      </c>
      <c r="N1144" t="s">
        <v>5793</v>
      </c>
      <c r="O1144" t="s">
        <v>5568</v>
      </c>
      <c r="P1144" t="s">
        <v>5569</v>
      </c>
      <c r="Q1144" t="s">
        <v>5794</v>
      </c>
      <c r="R1144" t="s">
        <v>5795</v>
      </c>
      <c r="S1144" t="str">
        <f t="shared" si="17"/>
        <v>LUNES</v>
      </c>
    </row>
    <row r="1145" spans="1:19" ht="18.75" customHeight="1" x14ac:dyDescent="0.25">
      <c r="A1145" t="s">
        <v>5797</v>
      </c>
      <c r="B1145" t="s">
        <v>5798</v>
      </c>
      <c r="C1145" t="s">
        <v>5799</v>
      </c>
      <c r="D1145" t="s">
        <v>5800</v>
      </c>
      <c r="E1145" t="s">
        <v>5801</v>
      </c>
      <c r="F1145" t="s">
        <v>23</v>
      </c>
      <c r="G1145" t="s">
        <v>5802</v>
      </c>
      <c r="H1145" s="4">
        <v>45376</v>
      </c>
      <c r="I1145" t="s">
        <v>25</v>
      </c>
      <c r="J1145" s="5">
        <v>67.599999999999994</v>
      </c>
      <c r="K1145" t="s">
        <v>5565</v>
      </c>
      <c r="L1145" t="s">
        <v>772</v>
      </c>
      <c r="M1145" t="s">
        <v>5566</v>
      </c>
      <c r="N1145" t="s">
        <v>5803</v>
      </c>
      <c r="O1145" t="s">
        <v>5568</v>
      </c>
      <c r="P1145" t="s">
        <v>5569</v>
      </c>
      <c r="Q1145" t="s">
        <v>5804</v>
      </c>
      <c r="R1145" t="s">
        <v>5805</v>
      </c>
      <c r="S1145" t="str">
        <f t="shared" si="17"/>
        <v>LUNES</v>
      </c>
    </row>
    <row r="1146" spans="1:19" ht="18.75" customHeight="1" x14ac:dyDescent="0.25">
      <c r="A1146" t="s">
        <v>611</v>
      </c>
      <c r="B1146" t="s">
        <v>5806</v>
      </c>
      <c r="C1146" t="s">
        <v>5807</v>
      </c>
      <c r="D1146" t="s">
        <v>21</v>
      </c>
      <c r="E1146" t="s">
        <v>5808</v>
      </c>
      <c r="F1146" t="s">
        <v>23</v>
      </c>
      <c r="G1146" t="s">
        <v>5809</v>
      </c>
      <c r="H1146" s="4">
        <v>45376</v>
      </c>
      <c r="I1146" t="s">
        <v>25</v>
      </c>
      <c r="J1146" s="5">
        <v>34.5</v>
      </c>
      <c r="K1146" t="s">
        <v>5565</v>
      </c>
      <c r="L1146" t="s">
        <v>772</v>
      </c>
      <c r="M1146" t="s">
        <v>5566</v>
      </c>
      <c r="N1146" t="s">
        <v>5810</v>
      </c>
      <c r="O1146" t="s">
        <v>5568</v>
      </c>
      <c r="P1146" t="s">
        <v>5569</v>
      </c>
      <c r="Q1146" t="s">
        <v>5811</v>
      </c>
      <c r="R1146" t="s">
        <v>5812</v>
      </c>
      <c r="S1146" t="str">
        <f t="shared" si="17"/>
        <v>LUNES</v>
      </c>
    </row>
    <row r="1147" spans="1:19" ht="18.75" customHeight="1" x14ac:dyDescent="0.25">
      <c r="A1147" t="s">
        <v>2484</v>
      </c>
      <c r="B1147" t="s">
        <v>5813</v>
      </c>
      <c r="C1147" t="s">
        <v>5814</v>
      </c>
      <c r="D1147" t="s">
        <v>5815</v>
      </c>
      <c r="E1147" t="s">
        <v>5816</v>
      </c>
      <c r="F1147" t="s">
        <v>23</v>
      </c>
      <c r="G1147" t="s">
        <v>5817</v>
      </c>
      <c r="H1147" s="4">
        <v>45376</v>
      </c>
      <c r="I1147" t="s">
        <v>25</v>
      </c>
      <c r="J1147" s="5">
        <v>22.5</v>
      </c>
      <c r="K1147" t="s">
        <v>5565</v>
      </c>
      <c r="L1147" t="s">
        <v>772</v>
      </c>
      <c r="M1147" t="s">
        <v>5566</v>
      </c>
      <c r="N1147" t="s">
        <v>5818</v>
      </c>
      <c r="O1147" t="s">
        <v>5568</v>
      </c>
      <c r="P1147" t="s">
        <v>5569</v>
      </c>
      <c r="Q1147" t="s">
        <v>5819</v>
      </c>
      <c r="R1147" t="s">
        <v>5820</v>
      </c>
      <c r="S1147" t="str">
        <f t="shared" si="17"/>
        <v>LUNES</v>
      </c>
    </row>
    <row r="1148" spans="1:19" ht="18.75" customHeight="1" x14ac:dyDescent="0.25">
      <c r="A1148" t="s">
        <v>999</v>
      </c>
      <c r="B1148" t="s">
        <v>5821</v>
      </c>
      <c r="C1148" t="s">
        <v>5822</v>
      </c>
      <c r="D1148" t="s">
        <v>21</v>
      </c>
      <c r="E1148" t="s">
        <v>5823</v>
      </c>
      <c r="F1148" t="s">
        <v>23</v>
      </c>
      <c r="G1148" t="s">
        <v>5824</v>
      </c>
      <c r="H1148" s="4">
        <v>45376</v>
      </c>
      <c r="I1148" t="s">
        <v>25</v>
      </c>
      <c r="J1148" s="5">
        <v>35.5</v>
      </c>
      <c r="K1148" t="s">
        <v>5565</v>
      </c>
      <c r="L1148" t="s">
        <v>772</v>
      </c>
      <c r="M1148" t="s">
        <v>5566</v>
      </c>
      <c r="N1148" t="s">
        <v>5825</v>
      </c>
      <c r="O1148" t="s">
        <v>5568</v>
      </c>
      <c r="P1148" t="s">
        <v>5569</v>
      </c>
      <c r="Q1148" t="s">
        <v>5826</v>
      </c>
      <c r="R1148" t="s">
        <v>5827</v>
      </c>
      <c r="S1148" t="str">
        <f t="shared" si="17"/>
        <v>LUNES</v>
      </c>
    </row>
    <row r="1149" spans="1:19" ht="18.75" customHeight="1" x14ac:dyDescent="0.25">
      <c r="A1149" t="s">
        <v>653</v>
      </c>
      <c r="B1149" t="s">
        <v>5828</v>
      </c>
      <c r="C1149" t="s">
        <v>5829</v>
      </c>
      <c r="D1149" t="s">
        <v>21</v>
      </c>
      <c r="E1149" t="s">
        <v>5830</v>
      </c>
      <c r="F1149" t="s">
        <v>23</v>
      </c>
      <c r="G1149" t="s">
        <v>5831</v>
      </c>
      <c r="H1149" s="4">
        <v>45376</v>
      </c>
      <c r="I1149" t="s">
        <v>25</v>
      </c>
      <c r="J1149" s="5">
        <v>214.4</v>
      </c>
      <c r="K1149" t="s">
        <v>5565</v>
      </c>
      <c r="L1149" t="s">
        <v>772</v>
      </c>
      <c r="M1149" t="s">
        <v>5566</v>
      </c>
      <c r="N1149" t="s">
        <v>5832</v>
      </c>
      <c r="O1149" t="s">
        <v>5568</v>
      </c>
      <c r="P1149" t="s">
        <v>5569</v>
      </c>
      <c r="Q1149" t="s">
        <v>5833</v>
      </c>
      <c r="R1149" t="s">
        <v>5834</v>
      </c>
      <c r="S1149" t="str">
        <f t="shared" si="17"/>
        <v>LUNES</v>
      </c>
    </row>
    <row r="1150" spans="1:19" ht="18.75" customHeight="1" x14ac:dyDescent="0.25">
      <c r="A1150" t="s">
        <v>727</v>
      </c>
      <c r="B1150" t="s">
        <v>5835</v>
      </c>
      <c r="C1150" t="s">
        <v>5836</v>
      </c>
      <c r="D1150" t="s">
        <v>21</v>
      </c>
      <c r="E1150" t="s">
        <v>5837</v>
      </c>
      <c r="F1150" t="s">
        <v>23</v>
      </c>
      <c r="G1150" t="s">
        <v>5838</v>
      </c>
      <c r="H1150" s="4">
        <v>45376</v>
      </c>
      <c r="I1150" t="s">
        <v>25</v>
      </c>
      <c r="J1150" s="5">
        <v>60.4</v>
      </c>
      <c r="K1150" t="s">
        <v>5565</v>
      </c>
      <c r="L1150" t="s">
        <v>27</v>
      </c>
      <c r="M1150" t="s">
        <v>5613</v>
      </c>
      <c r="N1150" t="s">
        <v>5839</v>
      </c>
      <c r="O1150" t="s">
        <v>5615</v>
      </c>
      <c r="P1150" t="s">
        <v>5616</v>
      </c>
      <c r="Q1150" t="s">
        <v>5840</v>
      </c>
      <c r="R1150" t="s">
        <v>5841</v>
      </c>
      <c r="S1150" t="str">
        <f t="shared" si="17"/>
        <v>LUNES</v>
      </c>
    </row>
    <row r="1151" spans="1:19" ht="18.75" customHeight="1" x14ac:dyDescent="0.25">
      <c r="A1151" t="s">
        <v>611</v>
      </c>
      <c r="B1151" t="s">
        <v>5842</v>
      </c>
      <c r="C1151" t="s">
        <v>5843</v>
      </c>
      <c r="D1151" t="s">
        <v>5844</v>
      </c>
      <c r="E1151" t="s">
        <v>5845</v>
      </c>
      <c r="F1151" t="s">
        <v>23</v>
      </c>
      <c r="G1151" t="s">
        <v>5846</v>
      </c>
      <c r="H1151" s="4">
        <v>45376</v>
      </c>
      <c r="I1151" t="s">
        <v>25</v>
      </c>
      <c r="J1151" s="5">
        <v>63.5</v>
      </c>
      <c r="K1151" t="s">
        <v>5565</v>
      </c>
      <c r="L1151" t="s">
        <v>27</v>
      </c>
      <c r="M1151" t="s">
        <v>5613</v>
      </c>
      <c r="N1151" t="s">
        <v>5847</v>
      </c>
      <c r="O1151" t="s">
        <v>5615</v>
      </c>
      <c r="P1151" t="s">
        <v>5616</v>
      </c>
      <c r="Q1151" t="s">
        <v>5848</v>
      </c>
      <c r="R1151" t="s">
        <v>5849</v>
      </c>
      <c r="S1151" t="str">
        <f t="shared" si="17"/>
        <v>LUNES</v>
      </c>
    </row>
    <row r="1152" spans="1:19" ht="18.75" customHeight="1" x14ac:dyDescent="0.25">
      <c r="A1152" t="s">
        <v>557</v>
      </c>
      <c r="B1152" t="s">
        <v>5850</v>
      </c>
      <c r="C1152" t="s">
        <v>5851</v>
      </c>
      <c r="D1152" t="s">
        <v>21</v>
      </c>
      <c r="E1152" t="s">
        <v>5852</v>
      </c>
      <c r="F1152" t="s">
        <v>23</v>
      </c>
      <c r="G1152" t="s">
        <v>5853</v>
      </c>
      <c r="H1152" s="4">
        <v>45376</v>
      </c>
      <c r="I1152" t="s">
        <v>25</v>
      </c>
      <c r="J1152" s="5">
        <v>32.5</v>
      </c>
      <c r="K1152" t="s">
        <v>5565</v>
      </c>
      <c r="L1152" t="s">
        <v>27</v>
      </c>
      <c r="M1152" t="s">
        <v>5613</v>
      </c>
      <c r="N1152" t="s">
        <v>5854</v>
      </c>
      <c r="O1152" t="s">
        <v>5615</v>
      </c>
      <c r="P1152" t="s">
        <v>5616</v>
      </c>
      <c r="Q1152" t="s">
        <v>5855</v>
      </c>
      <c r="R1152" t="s">
        <v>5856</v>
      </c>
      <c r="S1152" t="str">
        <f t="shared" si="17"/>
        <v>LUNES</v>
      </c>
    </row>
    <row r="1153" spans="1:19" ht="18.75" customHeight="1" x14ac:dyDescent="0.25">
      <c r="A1153" t="s">
        <v>239</v>
      </c>
      <c r="B1153" t="s">
        <v>5857</v>
      </c>
      <c r="C1153" t="s">
        <v>5858</v>
      </c>
      <c r="D1153" t="s">
        <v>21</v>
      </c>
      <c r="E1153" t="s">
        <v>5859</v>
      </c>
      <c r="F1153" t="s">
        <v>23</v>
      </c>
      <c r="G1153" t="s">
        <v>5860</v>
      </c>
      <c r="H1153" s="4">
        <v>45376</v>
      </c>
      <c r="I1153" t="s">
        <v>84</v>
      </c>
      <c r="J1153" s="5">
        <v>132.4</v>
      </c>
      <c r="K1153" t="s">
        <v>5565</v>
      </c>
      <c r="L1153" t="s">
        <v>27</v>
      </c>
      <c r="M1153" t="s">
        <v>5613</v>
      </c>
      <c r="N1153" t="s">
        <v>5861</v>
      </c>
      <c r="O1153" t="s">
        <v>5615</v>
      </c>
      <c r="P1153" t="s">
        <v>5616</v>
      </c>
      <c r="Q1153" t="s">
        <v>5862</v>
      </c>
      <c r="R1153" t="s">
        <v>5863</v>
      </c>
      <c r="S1153" t="str">
        <f t="shared" si="17"/>
        <v>LUNES</v>
      </c>
    </row>
    <row r="1154" spans="1:19" ht="18.75" customHeight="1" x14ac:dyDescent="0.25">
      <c r="A1154" t="s">
        <v>239</v>
      </c>
      <c r="B1154" t="s">
        <v>5857</v>
      </c>
      <c r="C1154" t="s">
        <v>5858</v>
      </c>
      <c r="D1154" t="s">
        <v>21</v>
      </c>
      <c r="E1154" t="s">
        <v>5859</v>
      </c>
      <c r="F1154" t="s">
        <v>23</v>
      </c>
      <c r="G1154" t="s">
        <v>5864</v>
      </c>
      <c r="H1154" s="4">
        <v>45376</v>
      </c>
      <c r="I1154" t="s">
        <v>84</v>
      </c>
      <c r="J1154" s="5">
        <v>26.5</v>
      </c>
      <c r="K1154" t="s">
        <v>5565</v>
      </c>
      <c r="L1154" t="s">
        <v>27</v>
      </c>
      <c r="M1154" t="s">
        <v>5613</v>
      </c>
      <c r="N1154" t="s">
        <v>5861</v>
      </c>
      <c r="O1154" t="s">
        <v>5615</v>
      </c>
      <c r="P1154" t="s">
        <v>5616</v>
      </c>
      <c r="Q1154" t="s">
        <v>5862</v>
      </c>
      <c r="R1154" t="s">
        <v>5863</v>
      </c>
      <c r="S1154" t="str">
        <f t="shared" si="17"/>
        <v>LUNES</v>
      </c>
    </row>
    <row r="1155" spans="1:19" ht="18.75" customHeight="1" x14ac:dyDescent="0.25">
      <c r="A1155" t="s">
        <v>982</v>
      </c>
      <c r="B1155" t="s">
        <v>5865</v>
      </c>
      <c r="C1155" t="s">
        <v>5866</v>
      </c>
      <c r="D1155" t="s">
        <v>21</v>
      </c>
      <c r="E1155" t="s">
        <v>5867</v>
      </c>
      <c r="F1155" t="s">
        <v>23</v>
      </c>
      <c r="G1155" t="s">
        <v>5868</v>
      </c>
      <c r="H1155" s="4">
        <v>45376</v>
      </c>
      <c r="I1155" t="s">
        <v>25</v>
      </c>
      <c r="J1155" s="5">
        <v>32.799999999999997</v>
      </c>
      <c r="K1155" t="s">
        <v>5565</v>
      </c>
      <c r="L1155" t="s">
        <v>27</v>
      </c>
      <c r="M1155" t="s">
        <v>5613</v>
      </c>
      <c r="N1155" t="s">
        <v>5869</v>
      </c>
      <c r="O1155" t="s">
        <v>5615</v>
      </c>
      <c r="P1155" t="s">
        <v>5616</v>
      </c>
      <c r="Q1155" t="s">
        <v>5870</v>
      </c>
      <c r="R1155" t="s">
        <v>3337</v>
      </c>
      <c r="S1155" t="str">
        <f t="shared" ref="S1155:S1218" si="18">UPPER(TEXT(H1155,"DDDD"))</f>
        <v>LUNES</v>
      </c>
    </row>
    <row r="1156" spans="1:19" ht="18.75" customHeight="1" x14ac:dyDescent="0.25">
      <c r="A1156" t="s">
        <v>4774</v>
      </c>
      <c r="B1156" t="s">
        <v>5871</v>
      </c>
      <c r="C1156" t="s">
        <v>5872</v>
      </c>
      <c r="D1156" t="s">
        <v>21</v>
      </c>
      <c r="E1156" t="s">
        <v>5873</v>
      </c>
      <c r="F1156" t="s">
        <v>23</v>
      </c>
      <c r="G1156" t="s">
        <v>5874</v>
      </c>
      <c r="H1156" s="4">
        <v>45376</v>
      </c>
      <c r="I1156" t="s">
        <v>25</v>
      </c>
      <c r="J1156" s="5">
        <v>38.6</v>
      </c>
      <c r="K1156" t="s">
        <v>5565</v>
      </c>
      <c r="L1156" t="s">
        <v>27</v>
      </c>
      <c r="M1156" t="s">
        <v>5613</v>
      </c>
      <c r="N1156" t="s">
        <v>5875</v>
      </c>
      <c r="O1156" t="s">
        <v>5615</v>
      </c>
      <c r="P1156" t="s">
        <v>5616</v>
      </c>
      <c r="Q1156" t="s">
        <v>5876</v>
      </c>
      <c r="R1156" t="s">
        <v>5877</v>
      </c>
      <c r="S1156" t="str">
        <f t="shared" si="18"/>
        <v>LUNES</v>
      </c>
    </row>
    <row r="1157" spans="1:19" ht="18.75" customHeight="1" x14ac:dyDescent="0.25">
      <c r="A1157" t="s">
        <v>115</v>
      </c>
      <c r="B1157" t="s">
        <v>5878</v>
      </c>
      <c r="C1157" t="s">
        <v>5879</v>
      </c>
      <c r="D1157" t="s">
        <v>5880</v>
      </c>
      <c r="E1157" t="s">
        <v>5881</v>
      </c>
      <c r="F1157" t="s">
        <v>23</v>
      </c>
      <c r="G1157" t="s">
        <v>5882</v>
      </c>
      <c r="H1157" s="4">
        <v>45376</v>
      </c>
      <c r="I1157" t="s">
        <v>84</v>
      </c>
      <c r="J1157" s="5">
        <v>33.299999999999997</v>
      </c>
      <c r="K1157" t="s">
        <v>5565</v>
      </c>
      <c r="L1157" t="s">
        <v>27</v>
      </c>
      <c r="M1157" t="s">
        <v>5613</v>
      </c>
      <c r="N1157" t="s">
        <v>5883</v>
      </c>
      <c r="O1157" t="s">
        <v>5615</v>
      </c>
      <c r="P1157" t="s">
        <v>5616</v>
      </c>
      <c r="Q1157" t="s">
        <v>5884</v>
      </c>
      <c r="R1157" t="s">
        <v>5885</v>
      </c>
      <c r="S1157" t="str">
        <f t="shared" si="18"/>
        <v>LUNES</v>
      </c>
    </row>
    <row r="1158" spans="1:19" ht="18.75" customHeight="1" x14ac:dyDescent="0.25">
      <c r="A1158" t="s">
        <v>220</v>
      </c>
      <c r="B1158" t="s">
        <v>5886</v>
      </c>
      <c r="C1158" t="s">
        <v>5887</v>
      </c>
      <c r="D1158" t="s">
        <v>21</v>
      </c>
      <c r="E1158" t="s">
        <v>5888</v>
      </c>
      <c r="F1158" t="s">
        <v>23</v>
      </c>
      <c r="G1158" t="s">
        <v>5889</v>
      </c>
      <c r="H1158" s="4">
        <v>45376</v>
      </c>
      <c r="I1158" t="s">
        <v>25</v>
      </c>
      <c r="J1158" s="5">
        <v>24.8</v>
      </c>
      <c r="K1158" t="s">
        <v>5565</v>
      </c>
      <c r="L1158" t="s">
        <v>27</v>
      </c>
      <c r="M1158" t="s">
        <v>5613</v>
      </c>
      <c r="N1158" t="s">
        <v>5890</v>
      </c>
      <c r="O1158" t="s">
        <v>5615</v>
      </c>
      <c r="P1158" t="s">
        <v>5616</v>
      </c>
      <c r="Q1158" t="s">
        <v>5891</v>
      </c>
      <c r="R1158" t="s">
        <v>5892</v>
      </c>
      <c r="S1158" t="str">
        <f t="shared" si="18"/>
        <v>LUNES</v>
      </c>
    </row>
    <row r="1159" spans="1:19" ht="18.75" customHeight="1" x14ac:dyDescent="0.25">
      <c r="A1159" t="s">
        <v>1766</v>
      </c>
      <c r="B1159" t="s">
        <v>5893</v>
      </c>
      <c r="C1159" t="s">
        <v>5894</v>
      </c>
      <c r="D1159" t="s">
        <v>21</v>
      </c>
      <c r="E1159" t="s">
        <v>5895</v>
      </c>
      <c r="F1159" t="s">
        <v>23</v>
      </c>
      <c r="G1159" t="s">
        <v>5896</v>
      </c>
      <c r="H1159" s="4">
        <v>45376</v>
      </c>
      <c r="I1159" t="s">
        <v>25</v>
      </c>
      <c r="J1159" s="5">
        <v>92.6</v>
      </c>
      <c r="K1159" t="s">
        <v>5565</v>
      </c>
      <c r="L1159" t="s">
        <v>27</v>
      </c>
      <c r="M1159" t="s">
        <v>5613</v>
      </c>
      <c r="N1159" t="s">
        <v>5897</v>
      </c>
      <c r="O1159" t="s">
        <v>5615</v>
      </c>
      <c r="P1159" t="s">
        <v>5616</v>
      </c>
      <c r="Q1159" t="s">
        <v>5898</v>
      </c>
      <c r="R1159" t="s">
        <v>5899</v>
      </c>
      <c r="S1159" t="str">
        <f t="shared" si="18"/>
        <v>LUNES</v>
      </c>
    </row>
    <row r="1160" spans="1:19" ht="18.75" customHeight="1" x14ac:dyDescent="0.25">
      <c r="A1160" t="s">
        <v>5900</v>
      </c>
      <c r="B1160" t="s">
        <v>5901</v>
      </c>
      <c r="C1160" t="s">
        <v>5902</v>
      </c>
      <c r="D1160" t="s">
        <v>21</v>
      </c>
      <c r="E1160" t="s">
        <v>5903</v>
      </c>
      <c r="F1160" t="s">
        <v>23</v>
      </c>
      <c r="G1160" t="s">
        <v>5904</v>
      </c>
      <c r="H1160" s="4">
        <v>45376</v>
      </c>
      <c r="I1160" t="s">
        <v>25</v>
      </c>
      <c r="J1160" s="5">
        <v>37</v>
      </c>
      <c r="K1160" t="s">
        <v>5565</v>
      </c>
      <c r="L1160" t="s">
        <v>27</v>
      </c>
      <c r="M1160" t="s">
        <v>5613</v>
      </c>
      <c r="N1160" t="s">
        <v>5905</v>
      </c>
      <c r="O1160" t="s">
        <v>5615</v>
      </c>
      <c r="P1160" t="s">
        <v>5616</v>
      </c>
      <c r="Q1160" t="s">
        <v>5906</v>
      </c>
      <c r="R1160" t="s">
        <v>5907</v>
      </c>
      <c r="S1160" t="str">
        <f t="shared" si="18"/>
        <v>LUNES</v>
      </c>
    </row>
    <row r="1161" spans="1:19" ht="18.75" customHeight="1" x14ac:dyDescent="0.25">
      <c r="A1161" t="s">
        <v>1169</v>
      </c>
      <c r="B1161" t="s">
        <v>5908</v>
      </c>
      <c r="C1161" t="s">
        <v>5909</v>
      </c>
      <c r="D1161" t="s">
        <v>21</v>
      </c>
      <c r="E1161" t="s">
        <v>5910</v>
      </c>
      <c r="F1161" t="s">
        <v>23</v>
      </c>
      <c r="G1161" t="s">
        <v>5911</v>
      </c>
      <c r="H1161" s="4">
        <v>45376</v>
      </c>
      <c r="I1161" t="s">
        <v>84</v>
      </c>
      <c r="J1161" s="5">
        <v>136.80000000000001</v>
      </c>
      <c r="K1161" t="s">
        <v>5565</v>
      </c>
      <c r="L1161" t="s">
        <v>27</v>
      </c>
      <c r="M1161" t="s">
        <v>5613</v>
      </c>
      <c r="N1161" t="s">
        <v>5912</v>
      </c>
      <c r="O1161" t="s">
        <v>5615</v>
      </c>
      <c r="P1161" t="s">
        <v>5616</v>
      </c>
      <c r="Q1161" t="s">
        <v>5913</v>
      </c>
      <c r="R1161" t="s">
        <v>5914</v>
      </c>
      <c r="S1161" t="str">
        <f t="shared" si="18"/>
        <v>LUNES</v>
      </c>
    </row>
    <row r="1162" spans="1:19" ht="18.75" customHeight="1" x14ac:dyDescent="0.25">
      <c r="A1162" t="s">
        <v>1169</v>
      </c>
      <c r="B1162" t="s">
        <v>5908</v>
      </c>
      <c r="C1162" t="s">
        <v>5909</v>
      </c>
      <c r="D1162" t="s">
        <v>21</v>
      </c>
      <c r="E1162" t="s">
        <v>5910</v>
      </c>
      <c r="F1162" t="s">
        <v>23</v>
      </c>
      <c r="G1162" t="s">
        <v>5915</v>
      </c>
      <c r="H1162" s="4">
        <v>45376</v>
      </c>
      <c r="I1162" t="s">
        <v>84</v>
      </c>
      <c r="J1162" s="5">
        <v>20.5</v>
      </c>
      <c r="K1162" t="s">
        <v>5565</v>
      </c>
      <c r="L1162" t="s">
        <v>27</v>
      </c>
      <c r="M1162" t="s">
        <v>5613</v>
      </c>
      <c r="N1162" t="s">
        <v>5912</v>
      </c>
      <c r="O1162" t="s">
        <v>5615</v>
      </c>
      <c r="P1162" t="s">
        <v>5616</v>
      </c>
      <c r="Q1162" t="s">
        <v>5913</v>
      </c>
      <c r="R1162" t="s">
        <v>5914</v>
      </c>
      <c r="S1162" t="str">
        <f t="shared" si="18"/>
        <v>LUNES</v>
      </c>
    </row>
    <row r="1163" spans="1:19" ht="18.75" customHeight="1" x14ac:dyDescent="0.25">
      <c r="A1163" t="s">
        <v>98</v>
      </c>
      <c r="B1163" t="s">
        <v>5916</v>
      </c>
      <c r="C1163" t="s">
        <v>5917</v>
      </c>
      <c r="D1163" t="s">
        <v>21</v>
      </c>
      <c r="E1163" t="s">
        <v>5918</v>
      </c>
      <c r="F1163" t="s">
        <v>23</v>
      </c>
      <c r="G1163" t="s">
        <v>5919</v>
      </c>
      <c r="H1163" s="4">
        <v>45376</v>
      </c>
      <c r="I1163" t="s">
        <v>25</v>
      </c>
      <c r="J1163" s="5">
        <v>21.2</v>
      </c>
      <c r="K1163" t="s">
        <v>5565</v>
      </c>
      <c r="L1163" t="s">
        <v>27</v>
      </c>
      <c r="M1163" t="s">
        <v>5613</v>
      </c>
      <c r="N1163" t="s">
        <v>5920</v>
      </c>
      <c r="O1163" t="s">
        <v>5615</v>
      </c>
      <c r="P1163" t="s">
        <v>5616</v>
      </c>
      <c r="Q1163" t="s">
        <v>5921</v>
      </c>
      <c r="R1163" t="s">
        <v>5922</v>
      </c>
      <c r="S1163" t="str">
        <f t="shared" si="18"/>
        <v>LUNES</v>
      </c>
    </row>
    <row r="1164" spans="1:19" ht="18.75" customHeight="1" x14ac:dyDescent="0.25">
      <c r="A1164" t="s">
        <v>5923</v>
      </c>
      <c r="B1164" t="s">
        <v>5924</v>
      </c>
      <c r="C1164" t="s">
        <v>5925</v>
      </c>
      <c r="D1164" t="s">
        <v>21</v>
      </c>
      <c r="E1164" t="s">
        <v>5926</v>
      </c>
      <c r="F1164" t="s">
        <v>23</v>
      </c>
      <c r="G1164" t="s">
        <v>5927</v>
      </c>
      <c r="H1164" s="4">
        <v>45376</v>
      </c>
      <c r="I1164" t="s">
        <v>25</v>
      </c>
      <c r="J1164" s="5">
        <v>27</v>
      </c>
      <c r="K1164" t="s">
        <v>5565</v>
      </c>
      <c r="L1164" t="s">
        <v>27</v>
      </c>
      <c r="M1164" t="s">
        <v>5613</v>
      </c>
      <c r="N1164" t="s">
        <v>5928</v>
      </c>
      <c r="O1164" t="s">
        <v>5615</v>
      </c>
      <c r="P1164" t="s">
        <v>5616</v>
      </c>
      <c r="Q1164" t="s">
        <v>5929</v>
      </c>
      <c r="R1164" t="s">
        <v>5930</v>
      </c>
      <c r="S1164" t="str">
        <f t="shared" si="18"/>
        <v>LUNES</v>
      </c>
    </row>
    <row r="1165" spans="1:19" ht="18.75" customHeight="1" x14ac:dyDescent="0.25">
      <c r="A1165" t="s">
        <v>132</v>
      </c>
      <c r="B1165" t="s">
        <v>5931</v>
      </c>
      <c r="C1165" t="s">
        <v>5932</v>
      </c>
      <c r="D1165" t="s">
        <v>21</v>
      </c>
      <c r="E1165" t="s">
        <v>5933</v>
      </c>
      <c r="F1165" t="s">
        <v>23</v>
      </c>
      <c r="G1165" t="s">
        <v>5934</v>
      </c>
      <c r="H1165" s="4">
        <v>45376</v>
      </c>
      <c r="I1165" t="s">
        <v>25</v>
      </c>
      <c r="J1165" s="5">
        <v>28.4</v>
      </c>
      <c r="K1165" t="s">
        <v>5565</v>
      </c>
      <c r="L1165" t="s">
        <v>27</v>
      </c>
      <c r="M1165" t="s">
        <v>5613</v>
      </c>
      <c r="N1165" t="s">
        <v>5935</v>
      </c>
      <c r="O1165" t="s">
        <v>5615</v>
      </c>
      <c r="P1165" t="s">
        <v>5616</v>
      </c>
      <c r="Q1165" t="s">
        <v>5936</v>
      </c>
      <c r="R1165" t="s">
        <v>5937</v>
      </c>
      <c r="S1165" t="str">
        <f t="shared" si="18"/>
        <v>LUNES</v>
      </c>
    </row>
    <row r="1166" spans="1:19" ht="18.75" customHeight="1" x14ac:dyDescent="0.25">
      <c r="A1166" t="s">
        <v>854</v>
      </c>
      <c r="B1166" t="s">
        <v>5938</v>
      </c>
      <c r="C1166" t="s">
        <v>5939</v>
      </c>
      <c r="D1166" t="s">
        <v>21</v>
      </c>
      <c r="E1166" t="s">
        <v>5940</v>
      </c>
      <c r="F1166" t="s">
        <v>23</v>
      </c>
      <c r="G1166" t="s">
        <v>5941</v>
      </c>
      <c r="H1166" s="4">
        <v>45376</v>
      </c>
      <c r="I1166" t="s">
        <v>25</v>
      </c>
      <c r="J1166" s="5">
        <v>32.799999999999997</v>
      </c>
      <c r="K1166" t="s">
        <v>5565</v>
      </c>
      <c r="L1166" t="s">
        <v>27</v>
      </c>
      <c r="M1166" t="s">
        <v>5613</v>
      </c>
      <c r="N1166" t="s">
        <v>5942</v>
      </c>
      <c r="O1166" t="s">
        <v>5615</v>
      </c>
      <c r="P1166" t="s">
        <v>5616</v>
      </c>
      <c r="Q1166" t="s">
        <v>5943</v>
      </c>
      <c r="R1166" t="s">
        <v>5944</v>
      </c>
      <c r="S1166" t="str">
        <f t="shared" si="18"/>
        <v>LUNES</v>
      </c>
    </row>
    <row r="1167" spans="1:19" ht="18.75" customHeight="1" x14ac:dyDescent="0.25">
      <c r="A1167" t="s">
        <v>1839</v>
      </c>
      <c r="B1167" t="s">
        <v>5945</v>
      </c>
      <c r="C1167" t="s">
        <v>5946</v>
      </c>
      <c r="D1167" t="s">
        <v>5947</v>
      </c>
      <c r="E1167" t="s">
        <v>5948</v>
      </c>
      <c r="F1167" t="s">
        <v>23</v>
      </c>
      <c r="G1167" t="s">
        <v>5949</v>
      </c>
      <c r="H1167" s="4">
        <v>45376</v>
      </c>
      <c r="I1167" t="s">
        <v>84</v>
      </c>
      <c r="J1167" s="5">
        <v>27.1</v>
      </c>
      <c r="K1167" t="s">
        <v>5565</v>
      </c>
      <c r="L1167" t="s">
        <v>27</v>
      </c>
      <c r="M1167" t="s">
        <v>5613</v>
      </c>
      <c r="N1167" t="s">
        <v>5950</v>
      </c>
      <c r="O1167" t="s">
        <v>5615</v>
      </c>
      <c r="P1167" t="s">
        <v>5616</v>
      </c>
      <c r="Q1167" t="s">
        <v>5951</v>
      </c>
      <c r="R1167" t="s">
        <v>5952</v>
      </c>
      <c r="S1167" t="str">
        <f t="shared" si="18"/>
        <v>LUNES</v>
      </c>
    </row>
    <row r="1168" spans="1:19" ht="18.75" customHeight="1" x14ac:dyDescent="0.25">
      <c r="A1168" t="s">
        <v>141</v>
      </c>
      <c r="B1168" t="s">
        <v>5953</v>
      </c>
      <c r="C1168" t="s">
        <v>5954</v>
      </c>
      <c r="D1168" t="s">
        <v>21</v>
      </c>
      <c r="E1168" t="s">
        <v>5955</v>
      </c>
      <c r="F1168" t="s">
        <v>23</v>
      </c>
      <c r="G1168" t="s">
        <v>5956</v>
      </c>
      <c r="H1168" s="4">
        <v>45376</v>
      </c>
      <c r="I1168" t="s">
        <v>25</v>
      </c>
      <c r="J1168" s="5">
        <v>58.2</v>
      </c>
      <c r="K1168" t="s">
        <v>5565</v>
      </c>
      <c r="L1168" t="s">
        <v>27</v>
      </c>
      <c r="M1168" t="s">
        <v>5613</v>
      </c>
      <c r="N1168" t="s">
        <v>5957</v>
      </c>
      <c r="O1168" t="s">
        <v>5615</v>
      </c>
      <c r="P1168" t="s">
        <v>5616</v>
      </c>
      <c r="Q1168" t="s">
        <v>5958</v>
      </c>
      <c r="R1168" t="s">
        <v>5959</v>
      </c>
      <c r="S1168" t="str">
        <f t="shared" si="18"/>
        <v>LUNES</v>
      </c>
    </row>
    <row r="1169" spans="1:19" ht="18.75" customHeight="1" x14ac:dyDescent="0.25">
      <c r="A1169" t="s">
        <v>5960</v>
      </c>
      <c r="B1169" t="s">
        <v>5961</v>
      </c>
      <c r="C1169" t="s">
        <v>5962</v>
      </c>
      <c r="D1169" t="s">
        <v>21</v>
      </c>
      <c r="E1169" t="s">
        <v>5963</v>
      </c>
      <c r="F1169" t="s">
        <v>23</v>
      </c>
      <c r="G1169" t="s">
        <v>5964</v>
      </c>
      <c r="H1169" s="4">
        <v>45376</v>
      </c>
      <c r="I1169" t="s">
        <v>25</v>
      </c>
      <c r="J1169" s="5">
        <v>64.900000000000006</v>
      </c>
      <c r="K1169" t="s">
        <v>5565</v>
      </c>
      <c r="L1169" t="s">
        <v>27</v>
      </c>
      <c r="M1169" t="s">
        <v>5613</v>
      </c>
      <c r="N1169" t="s">
        <v>5965</v>
      </c>
      <c r="O1169" t="s">
        <v>5615</v>
      </c>
      <c r="P1169" t="s">
        <v>5616</v>
      </c>
      <c r="Q1169" t="s">
        <v>5966</v>
      </c>
      <c r="R1169" t="s">
        <v>5967</v>
      </c>
      <c r="S1169" t="str">
        <f t="shared" si="18"/>
        <v>LUNES</v>
      </c>
    </row>
    <row r="1170" spans="1:19" ht="18.75" customHeight="1" x14ac:dyDescent="0.25">
      <c r="A1170" t="s">
        <v>982</v>
      </c>
      <c r="B1170" t="s">
        <v>5968</v>
      </c>
      <c r="C1170" t="s">
        <v>5969</v>
      </c>
      <c r="D1170" t="s">
        <v>21</v>
      </c>
      <c r="E1170" t="s">
        <v>5970</v>
      </c>
      <c r="F1170" t="s">
        <v>23</v>
      </c>
      <c r="G1170" t="s">
        <v>5971</v>
      </c>
      <c r="H1170" s="4">
        <v>45376</v>
      </c>
      <c r="I1170" t="s">
        <v>25</v>
      </c>
      <c r="J1170" s="5">
        <v>140.80000000000001</v>
      </c>
      <c r="K1170" t="s">
        <v>5565</v>
      </c>
      <c r="L1170" t="s">
        <v>772</v>
      </c>
      <c r="M1170" t="s">
        <v>5566</v>
      </c>
      <c r="N1170" t="s">
        <v>5972</v>
      </c>
      <c r="O1170" t="s">
        <v>5568</v>
      </c>
      <c r="P1170" t="s">
        <v>5569</v>
      </c>
      <c r="Q1170" t="s">
        <v>5973</v>
      </c>
      <c r="R1170" t="s">
        <v>5974</v>
      </c>
      <c r="S1170" t="str">
        <f t="shared" si="18"/>
        <v>LUNES</v>
      </c>
    </row>
    <row r="1171" spans="1:19" ht="18.75" customHeight="1" x14ac:dyDescent="0.25">
      <c r="A1171" t="s">
        <v>982</v>
      </c>
      <c r="B1171" t="s">
        <v>5968</v>
      </c>
      <c r="C1171" t="s">
        <v>5969</v>
      </c>
      <c r="D1171" t="s">
        <v>21</v>
      </c>
      <c r="E1171" t="s">
        <v>5970</v>
      </c>
      <c r="F1171" t="s">
        <v>23</v>
      </c>
      <c r="G1171" t="s">
        <v>5975</v>
      </c>
      <c r="H1171" s="4">
        <v>45376</v>
      </c>
      <c r="I1171" t="s">
        <v>25</v>
      </c>
      <c r="J1171" s="5">
        <v>163.6</v>
      </c>
      <c r="K1171" t="s">
        <v>5565</v>
      </c>
      <c r="L1171" t="s">
        <v>772</v>
      </c>
      <c r="M1171" t="s">
        <v>5566</v>
      </c>
      <c r="N1171" t="s">
        <v>5972</v>
      </c>
      <c r="O1171" t="s">
        <v>5568</v>
      </c>
      <c r="P1171" t="s">
        <v>5569</v>
      </c>
      <c r="Q1171" t="s">
        <v>5973</v>
      </c>
      <c r="R1171" t="s">
        <v>5974</v>
      </c>
      <c r="S1171" t="str">
        <f t="shared" si="18"/>
        <v>LUNES</v>
      </c>
    </row>
    <row r="1172" spans="1:19" ht="18.75" customHeight="1" x14ac:dyDescent="0.25">
      <c r="A1172" t="s">
        <v>982</v>
      </c>
      <c r="B1172" t="s">
        <v>5968</v>
      </c>
      <c r="C1172" t="s">
        <v>5969</v>
      </c>
      <c r="D1172" t="s">
        <v>21</v>
      </c>
      <c r="E1172" t="s">
        <v>5970</v>
      </c>
      <c r="F1172" t="s">
        <v>23</v>
      </c>
      <c r="G1172" t="s">
        <v>5976</v>
      </c>
      <c r="H1172" s="4">
        <v>45376</v>
      </c>
      <c r="I1172" t="s">
        <v>25</v>
      </c>
      <c r="J1172" s="5">
        <v>130.6</v>
      </c>
      <c r="K1172" t="s">
        <v>5565</v>
      </c>
      <c r="L1172" t="s">
        <v>772</v>
      </c>
      <c r="M1172" t="s">
        <v>5566</v>
      </c>
      <c r="N1172" t="s">
        <v>5972</v>
      </c>
      <c r="O1172" t="s">
        <v>5568</v>
      </c>
      <c r="P1172" t="s">
        <v>5569</v>
      </c>
      <c r="Q1172" t="s">
        <v>5973</v>
      </c>
      <c r="R1172" t="s">
        <v>5974</v>
      </c>
      <c r="S1172" t="str">
        <f t="shared" si="18"/>
        <v>LUNES</v>
      </c>
    </row>
    <row r="1173" spans="1:19" ht="18.75" customHeight="1" x14ac:dyDescent="0.25">
      <c r="A1173" t="s">
        <v>1240</v>
      </c>
      <c r="B1173" t="s">
        <v>5977</v>
      </c>
      <c r="C1173" t="s">
        <v>5978</v>
      </c>
      <c r="D1173" t="s">
        <v>5979</v>
      </c>
      <c r="E1173" t="s">
        <v>5980</v>
      </c>
      <c r="F1173" t="s">
        <v>23</v>
      </c>
      <c r="G1173" t="s">
        <v>5981</v>
      </c>
      <c r="H1173" s="4">
        <v>45376</v>
      </c>
      <c r="I1173" t="s">
        <v>25</v>
      </c>
      <c r="J1173" s="5">
        <v>120.7</v>
      </c>
      <c r="K1173" t="s">
        <v>5565</v>
      </c>
      <c r="L1173" t="s">
        <v>772</v>
      </c>
      <c r="M1173" t="s">
        <v>5566</v>
      </c>
      <c r="N1173" t="s">
        <v>5982</v>
      </c>
      <c r="O1173" t="s">
        <v>5568</v>
      </c>
      <c r="P1173" t="s">
        <v>5569</v>
      </c>
      <c r="Q1173" t="s">
        <v>5983</v>
      </c>
      <c r="R1173" t="s">
        <v>5984</v>
      </c>
      <c r="S1173" t="str">
        <f t="shared" si="18"/>
        <v>LUNES</v>
      </c>
    </row>
    <row r="1174" spans="1:19" ht="18.75" customHeight="1" x14ac:dyDescent="0.25">
      <c r="A1174" t="s">
        <v>945</v>
      </c>
      <c r="B1174" t="s">
        <v>5728</v>
      </c>
      <c r="C1174" t="s">
        <v>5729</v>
      </c>
      <c r="D1174" t="s">
        <v>21</v>
      </c>
      <c r="E1174" t="s">
        <v>5730</v>
      </c>
      <c r="F1174" t="s">
        <v>23</v>
      </c>
      <c r="G1174" t="s">
        <v>5985</v>
      </c>
      <c r="H1174" s="4">
        <v>45376</v>
      </c>
      <c r="I1174" t="s">
        <v>25</v>
      </c>
      <c r="J1174" s="5">
        <v>88.6</v>
      </c>
      <c r="K1174" t="s">
        <v>5565</v>
      </c>
      <c r="L1174" t="s">
        <v>772</v>
      </c>
      <c r="M1174" t="s">
        <v>5566</v>
      </c>
      <c r="N1174" t="s">
        <v>5732</v>
      </c>
      <c r="O1174" t="s">
        <v>5568</v>
      </c>
      <c r="P1174" t="s">
        <v>5569</v>
      </c>
      <c r="Q1174" t="s">
        <v>5733</v>
      </c>
      <c r="R1174" t="s">
        <v>5734</v>
      </c>
      <c r="S1174" t="str">
        <f t="shared" si="18"/>
        <v>LUNES</v>
      </c>
    </row>
    <row r="1175" spans="1:19" ht="18.75" customHeight="1" x14ac:dyDescent="0.25">
      <c r="A1175" t="s">
        <v>1766</v>
      </c>
      <c r="B1175" t="s">
        <v>5986</v>
      </c>
      <c r="C1175" t="s">
        <v>5987</v>
      </c>
      <c r="D1175" t="s">
        <v>21</v>
      </c>
      <c r="E1175" t="s">
        <v>5988</v>
      </c>
      <c r="F1175" t="s">
        <v>23</v>
      </c>
      <c r="G1175" t="s">
        <v>5989</v>
      </c>
      <c r="H1175" s="4">
        <v>45376</v>
      </c>
      <c r="I1175" t="s">
        <v>25</v>
      </c>
      <c r="J1175" s="5">
        <v>24.7</v>
      </c>
      <c r="K1175" t="s">
        <v>5565</v>
      </c>
      <c r="L1175" t="s">
        <v>772</v>
      </c>
      <c r="M1175" t="s">
        <v>5566</v>
      </c>
      <c r="N1175" t="s">
        <v>5990</v>
      </c>
      <c r="O1175" t="s">
        <v>5568</v>
      </c>
      <c r="P1175" t="s">
        <v>5569</v>
      </c>
      <c r="Q1175" t="s">
        <v>5991</v>
      </c>
      <c r="R1175" t="s">
        <v>5992</v>
      </c>
      <c r="S1175" t="str">
        <f t="shared" si="18"/>
        <v>LUNES</v>
      </c>
    </row>
    <row r="1176" spans="1:19" ht="18.75" customHeight="1" x14ac:dyDescent="0.25">
      <c r="A1176" t="s">
        <v>62</v>
      </c>
      <c r="B1176" t="s">
        <v>5993</v>
      </c>
      <c r="C1176" t="s">
        <v>5994</v>
      </c>
      <c r="D1176" t="s">
        <v>21</v>
      </c>
      <c r="E1176" t="s">
        <v>5995</v>
      </c>
      <c r="F1176" t="s">
        <v>23</v>
      </c>
      <c r="G1176" t="s">
        <v>5996</v>
      </c>
      <c r="H1176" s="4">
        <v>45376</v>
      </c>
      <c r="I1176" t="s">
        <v>25</v>
      </c>
      <c r="J1176" s="5">
        <v>62.9</v>
      </c>
      <c r="K1176" t="s">
        <v>5565</v>
      </c>
      <c r="L1176" t="s">
        <v>772</v>
      </c>
      <c r="M1176" t="s">
        <v>5566</v>
      </c>
      <c r="N1176" t="s">
        <v>5997</v>
      </c>
      <c r="O1176" t="s">
        <v>5568</v>
      </c>
      <c r="P1176" t="s">
        <v>5569</v>
      </c>
      <c r="Q1176" t="s">
        <v>5998</v>
      </c>
      <c r="R1176" t="s">
        <v>5999</v>
      </c>
      <c r="S1176" t="str">
        <f t="shared" si="18"/>
        <v>LUNES</v>
      </c>
    </row>
    <row r="1177" spans="1:19" ht="18.75" customHeight="1" x14ac:dyDescent="0.25">
      <c r="A1177" t="s">
        <v>62</v>
      </c>
      <c r="B1177" t="s">
        <v>5993</v>
      </c>
      <c r="C1177" t="s">
        <v>5994</v>
      </c>
      <c r="D1177" t="s">
        <v>21</v>
      </c>
      <c r="E1177" t="s">
        <v>5995</v>
      </c>
      <c r="F1177" t="s">
        <v>23</v>
      </c>
      <c r="G1177" t="s">
        <v>6000</v>
      </c>
      <c r="H1177" s="4">
        <v>45376</v>
      </c>
      <c r="I1177" t="s">
        <v>25</v>
      </c>
      <c r="J1177" s="5">
        <v>40.6</v>
      </c>
      <c r="K1177" t="s">
        <v>5565</v>
      </c>
      <c r="L1177" t="s">
        <v>772</v>
      </c>
      <c r="M1177" t="s">
        <v>5566</v>
      </c>
      <c r="N1177" t="s">
        <v>5997</v>
      </c>
      <c r="O1177" t="s">
        <v>5568</v>
      </c>
      <c r="P1177" t="s">
        <v>5569</v>
      </c>
      <c r="Q1177" t="s">
        <v>5998</v>
      </c>
      <c r="R1177" t="s">
        <v>5999</v>
      </c>
      <c r="S1177" t="str">
        <f t="shared" si="18"/>
        <v>LUNES</v>
      </c>
    </row>
    <row r="1178" spans="1:19" ht="18.75" customHeight="1" x14ac:dyDescent="0.25">
      <c r="A1178" t="s">
        <v>2020</v>
      </c>
      <c r="B1178" t="s">
        <v>6001</v>
      </c>
      <c r="C1178" t="s">
        <v>6002</v>
      </c>
      <c r="D1178" t="s">
        <v>21</v>
      </c>
      <c r="E1178" t="s">
        <v>6003</v>
      </c>
      <c r="F1178" t="s">
        <v>23</v>
      </c>
      <c r="G1178" t="s">
        <v>6004</v>
      </c>
      <c r="H1178" s="4">
        <v>45376</v>
      </c>
      <c r="I1178" t="s">
        <v>25</v>
      </c>
      <c r="J1178" s="5">
        <v>58.7</v>
      </c>
      <c r="K1178" t="s">
        <v>5565</v>
      </c>
      <c r="L1178" t="s">
        <v>772</v>
      </c>
      <c r="M1178" t="s">
        <v>5566</v>
      </c>
      <c r="N1178" t="s">
        <v>6005</v>
      </c>
      <c r="O1178" t="s">
        <v>5568</v>
      </c>
      <c r="P1178" t="s">
        <v>5569</v>
      </c>
      <c r="Q1178" t="s">
        <v>6006</v>
      </c>
      <c r="R1178" t="s">
        <v>6007</v>
      </c>
      <c r="S1178" t="str">
        <f t="shared" si="18"/>
        <v>LUNES</v>
      </c>
    </row>
    <row r="1179" spans="1:19" ht="18.75" customHeight="1" x14ac:dyDescent="0.25">
      <c r="A1179" t="s">
        <v>1015</v>
      </c>
      <c r="B1179" t="s">
        <v>6008</v>
      </c>
      <c r="C1179" t="s">
        <v>6009</v>
      </c>
      <c r="D1179" t="s">
        <v>21</v>
      </c>
      <c r="E1179" t="s">
        <v>6010</v>
      </c>
      <c r="F1179" t="s">
        <v>23</v>
      </c>
      <c r="G1179" t="s">
        <v>6011</v>
      </c>
      <c r="H1179" s="4">
        <v>45376</v>
      </c>
      <c r="I1179" t="s">
        <v>84</v>
      </c>
      <c r="J1179" s="5">
        <v>131.6</v>
      </c>
      <c r="K1179" t="s">
        <v>5565</v>
      </c>
      <c r="L1179" t="s">
        <v>772</v>
      </c>
      <c r="M1179" t="s">
        <v>5566</v>
      </c>
      <c r="N1179" t="s">
        <v>6012</v>
      </c>
      <c r="O1179" t="s">
        <v>5568</v>
      </c>
      <c r="P1179" t="s">
        <v>5569</v>
      </c>
      <c r="Q1179" t="s">
        <v>6013</v>
      </c>
      <c r="R1179" t="s">
        <v>6014</v>
      </c>
      <c r="S1179" t="str">
        <f t="shared" si="18"/>
        <v>LUNES</v>
      </c>
    </row>
    <row r="1180" spans="1:19" ht="18.75" customHeight="1" x14ac:dyDescent="0.25">
      <c r="A1180" t="s">
        <v>1619</v>
      </c>
      <c r="B1180" t="s">
        <v>6015</v>
      </c>
      <c r="C1180" t="s">
        <v>6016</v>
      </c>
      <c r="D1180" t="s">
        <v>6017</v>
      </c>
      <c r="E1180" t="s">
        <v>6018</v>
      </c>
      <c r="F1180" t="s">
        <v>23</v>
      </c>
      <c r="G1180" t="s">
        <v>6019</v>
      </c>
      <c r="H1180" s="4">
        <v>45376</v>
      </c>
      <c r="I1180" t="s">
        <v>25</v>
      </c>
      <c r="J1180" s="5">
        <v>53.8</v>
      </c>
      <c r="K1180" t="s">
        <v>5565</v>
      </c>
      <c r="L1180" t="s">
        <v>772</v>
      </c>
      <c r="M1180" t="s">
        <v>5566</v>
      </c>
      <c r="N1180" t="s">
        <v>6020</v>
      </c>
      <c r="O1180" t="s">
        <v>5568</v>
      </c>
      <c r="P1180" t="s">
        <v>5569</v>
      </c>
      <c r="Q1180" t="s">
        <v>6021</v>
      </c>
      <c r="R1180" t="s">
        <v>6022</v>
      </c>
      <c r="S1180" t="str">
        <f t="shared" si="18"/>
        <v>LUNES</v>
      </c>
    </row>
    <row r="1181" spans="1:19" ht="18.75" customHeight="1" x14ac:dyDescent="0.25">
      <c r="A1181" t="s">
        <v>5797</v>
      </c>
      <c r="B1181" t="s">
        <v>5798</v>
      </c>
      <c r="C1181" t="s">
        <v>5799</v>
      </c>
      <c r="D1181" t="s">
        <v>5800</v>
      </c>
      <c r="E1181" t="s">
        <v>5801</v>
      </c>
      <c r="F1181" t="s">
        <v>23</v>
      </c>
      <c r="G1181" t="s">
        <v>6023</v>
      </c>
      <c r="H1181" s="4">
        <v>45376</v>
      </c>
      <c r="I1181" t="s">
        <v>25</v>
      </c>
      <c r="J1181" s="5">
        <v>39.700000000000003</v>
      </c>
      <c r="K1181" t="s">
        <v>5565</v>
      </c>
      <c r="L1181" t="s">
        <v>772</v>
      </c>
      <c r="M1181" t="s">
        <v>5566</v>
      </c>
      <c r="N1181" t="s">
        <v>5803</v>
      </c>
      <c r="O1181" t="s">
        <v>5568</v>
      </c>
      <c r="P1181" t="s">
        <v>5569</v>
      </c>
      <c r="Q1181" t="s">
        <v>5804</v>
      </c>
      <c r="R1181" t="s">
        <v>5805</v>
      </c>
      <c r="S1181" t="str">
        <f t="shared" si="18"/>
        <v>LUNES</v>
      </c>
    </row>
    <row r="1182" spans="1:19" ht="18.75" customHeight="1" x14ac:dyDescent="0.25">
      <c r="A1182" t="s">
        <v>1465</v>
      </c>
      <c r="B1182" t="s">
        <v>6024</v>
      </c>
      <c r="C1182" t="s">
        <v>6025</v>
      </c>
      <c r="D1182" t="s">
        <v>21</v>
      </c>
      <c r="E1182" t="s">
        <v>6026</v>
      </c>
      <c r="F1182" t="s">
        <v>23</v>
      </c>
      <c r="G1182" t="s">
        <v>6027</v>
      </c>
      <c r="H1182" s="4">
        <v>45376</v>
      </c>
      <c r="I1182" t="s">
        <v>25</v>
      </c>
      <c r="J1182" s="5">
        <v>52.2</v>
      </c>
      <c r="K1182" t="s">
        <v>5565</v>
      </c>
      <c r="L1182" t="s">
        <v>772</v>
      </c>
      <c r="M1182" t="s">
        <v>5566</v>
      </c>
      <c r="N1182" t="s">
        <v>6028</v>
      </c>
      <c r="O1182" t="s">
        <v>5568</v>
      </c>
      <c r="P1182" t="s">
        <v>5569</v>
      </c>
      <c r="Q1182" t="s">
        <v>6029</v>
      </c>
      <c r="R1182" t="s">
        <v>6030</v>
      </c>
      <c r="S1182" t="str">
        <f t="shared" si="18"/>
        <v>LUNES</v>
      </c>
    </row>
    <row r="1183" spans="1:19" ht="18.75" customHeight="1" x14ac:dyDescent="0.25">
      <c r="A1183" t="s">
        <v>2011</v>
      </c>
      <c r="B1183" t="s">
        <v>6031</v>
      </c>
      <c r="C1183" t="s">
        <v>6032</v>
      </c>
      <c r="D1183">
        <v>0</v>
      </c>
      <c r="E1183" t="s">
        <v>6033</v>
      </c>
      <c r="F1183" t="s">
        <v>23</v>
      </c>
      <c r="G1183" t="s">
        <v>6034</v>
      </c>
      <c r="H1183" s="4">
        <v>45376</v>
      </c>
      <c r="I1183" t="s">
        <v>84</v>
      </c>
      <c r="J1183" s="5">
        <v>89.4</v>
      </c>
      <c r="K1183" t="s">
        <v>5565</v>
      </c>
      <c r="L1183" t="s">
        <v>772</v>
      </c>
      <c r="M1183" t="s">
        <v>5566</v>
      </c>
      <c r="N1183" t="s">
        <v>6035</v>
      </c>
      <c r="O1183" t="s">
        <v>5568</v>
      </c>
      <c r="P1183" t="s">
        <v>5569</v>
      </c>
      <c r="Q1183" t="s">
        <v>6036</v>
      </c>
      <c r="R1183" t="s">
        <v>6037</v>
      </c>
      <c r="S1183" t="str">
        <f t="shared" si="18"/>
        <v>LUNES</v>
      </c>
    </row>
    <row r="1184" spans="1:19" ht="18.75" customHeight="1" x14ac:dyDescent="0.25">
      <c r="A1184" t="s">
        <v>1007</v>
      </c>
      <c r="B1184" t="s">
        <v>6038</v>
      </c>
      <c r="C1184" t="s">
        <v>6039</v>
      </c>
      <c r="D1184" t="s">
        <v>21</v>
      </c>
      <c r="E1184" t="s">
        <v>6040</v>
      </c>
      <c r="F1184" t="s">
        <v>23</v>
      </c>
      <c r="G1184" t="s">
        <v>6041</v>
      </c>
      <c r="H1184" s="4">
        <v>45376</v>
      </c>
      <c r="I1184" t="s">
        <v>25</v>
      </c>
      <c r="J1184" s="5">
        <v>46.8</v>
      </c>
      <c r="K1184" t="s">
        <v>5565</v>
      </c>
      <c r="L1184" t="s">
        <v>772</v>
      </c>
      <c r="M1184" t="s">
        <v>5566</v>
      </c>
      <c r="N1184" t="s">
        <v>6042</v>
      </c>
      <c r="O1184" t="s">
        <v>5568</v>
      </c>
      <c r="P1184" t="s">
        <v>5569</v>
      </c>
      <c r="Q1184" t="s">
        <v>6043</v>
      </c>
      <c r="R1184" t="s">
        <v>6044</v>
      </c>
      <c r="S1184" t="str">
        <f t="shared" si="18"/>
        <v>LUNES</v>
      </c>
    </row>
    <row r="1185" spans="1:19" ht="18.75" customHeight="1" x14ac:dyDescent="0.25">
      <c r="A1185" t="s">
        <v>653</v>
      </c>
      <c r="B1185" t="s">
        <v>5828</v>
      </c>
      <c r="C1185" t="s">
        <v>5829</v>
      </c>
      <c r="D1185" t="s">
        <v>21</v>
      </c>
      <c r="E1185" t="s">
        <v>5830</v>
      </c>
      <c r="F1185" t="s">
        <v>23</v>
      </c>
      <c r="G1185" t="s">
        <v>6045</v>
      </c>
      <c r="H1185" s="4">
        <v>45376</v>
      </c>
      <c r="I1185" t="s">
        <v>25</v>
      </c>
      <c r="J1185" s="5">
        <v>152.80000000000001</v>
      </c>
      <c r="K1185" t="s">
        <v>5565</v>
      </c>
      <c r="L1185" t="s">
        <v>772</v>
      </c>
      <c r="M1185" t="s">
        <v>5566</v>
      </c>
      <c r="N1185" t="s">
        <v>5832</v>
      </c>
      <c r="O1185" t="s">
        <v>5568</v>
      </c>
      <c r="P1185" t="s">
        <v>5569</v>
      </c>
      <c r="Q1185" t="s">
        <v>5833</v>
      </c>
      <c r="R1185" t="s">
        <v>5834</v>
      </c>
      <c r="S1185" t="str">
        <f t="shared" si="18"/>
        <v>LUNES</v>
      </c>
    </row>
    <row r="1186" spans="1:19" ht="18.75" customHeight="1" x14ac:dyDescent="0.25">
      <c r="A1186" t="s">
        <v>6046</v>
      </c>
      <c r="B1186" t="s">
        <v>6047</v>
      </c>
      <c r="C1186" t="s">
        <v>6048</v>
      </c>
      <c r="D1186" t="s">
        <v>21</v>
      </c>
      <c r="E1186" t="s">
        <v>6049</v>
      </c>
      <c r="F1186" t="s">
        <v>23</v>
      </c>
      <c r="G1186" t="s">
        <v>6050</v>
      </c>
      <c r="H1186" s="4">
        <v>45376</v>
      </c>
      <c r="I1186" t="s">
        <v>84</v>
      </c>
      <c r="J1186" s="5">
        <v>197.9</v>
      </c>
      <c r="K1186" t="s">
        <v>5565</v>
      </c>
      <c r="L1186" t="s">
        <v>772</v>
      </c>
      <c r="M1186" t="s">
        <v>5566</v>
      </c>
      <c r="N1186" t="s">
        <v>6051</v>
      </c>
      <c r="O1186" t="s">
        <v>5568</v>
      </c>
      <c r="P1186" t="s">
        <v>5569</v>
      </c>
      <c r="Q1186" t="s">
        <v>6052</v>
      </c>
      <c r="R1186" t="s">
        <v>6053</v>
      </c>
      <c r="S1186" t="str">
        <f t="shared" si="18"/>
        <v>LUNES</v>
      </c>
    </row>
    <row r="1187" spans="1:19" ht="18.75" customHeight="1" x14ac:dyDescent="0.25">
      <c r="A1187" t="s">
        <v>2304</v>
      </c>
      <c r="B1187" t="s">
        <v>6054</v>
      </c>
      <c r="C1187" t="s">
        <v>6055</v>
      </c>
      <c r="D1187" t="s">
        <v>21</v>
      </c>
      <c r="E1187" t="s">
        <v>6056</v>
      </c>
      <c r="F1187" t="s">
        <v>23</v>
      </c>
      <c r="G1187" t="s">
        <v>6057</v>
      </c>
      <c r="H1187" s="4">
        <v>45376</v>
      </c>
      <c r="I1187" t="s">
        <v>25</v>
      </c>
      <c r="J1187" s="5">
        <v>39.1</v>
      </c>
      <c r="K1187" t="s">
        <v>5565</v>
      </c>
      <c r="L1187" t="s">
        <v>772</v>
      </c>
      <c r="M1187" t="s">
        <v>5566</v>
      </c>
      <c r="N1187" t="s">
        <v>6058</v>
      </c>
      <c r="O1187" t="s">
        <v>5568</v>
      </c>
      <c r="P1187" t="s">
        <v>5569</v>
      </c>
      <c r="Q1187" t="s">
        <v>6059</v>
      </c>
      <c r="R1187" t="s">
        <v>6060</v>
      </c>
      <c r="S1187" t="str">
        <f t="shared" si="18"/>
        <v>LUNES</v>
      </c>
    </row>
    <row r="1188" spans="1:19" ht="18.75" customHeight="1" x14ac:dyDescent="0.25">
      <c r="A1188" t="s">
        <v>168</v>
      </c>
      <c r="B1188" t="s">
        <v>6061</v>
      </c>
      <c r="C1188" t="s">
        <v>6062</v>
      </c>
      <c r="D1188" t="s">
        <v>21</v>
      </c>
      <c r="E1188" t="s">
        <v>6063</v>
      </c>
      <c r="F1188" t="s">
        <v>23</v>
      </c>
      <c r="G1188" t="s">
        <v>6064</v>
      </c>
      <c r="H1188" s="4">
        <v>45376</v>
      </c>
      <c r="I1188" t="s">
        <v>25</v>
      </c>
      <c r="J1188" s="5">
        <v>73.400000000000006</v>
      </c>
      <c r="K1188" t="s">
        <v>5565</v>
      </c>
      <c r="L1188" t="s">
        <v>772</v>
      </c>
      <c r="M1188" t="s">
        <v>5566</v>
      </c>
      <c r="N1188" t="s">
        <v>6065</v>
      </c>
      <c r="O1188" t="s">
        <v>5568</v>
      </c>
      <c r="P1188" t="s">
        <v>5569</v>
      </c>
      <c r="Q1188" t="s">
        <v>6066</v>
      </c>
      <c r="R1188" t="s">
        <v>6067</v>
      </c>
      <c r="S1188" t="str">
        <f t="shared" si="18"/>
        <v>LUNES</v>
      </c>
    </row>
    <row r="1189" spans="1:19" ht="18.75" customHeight="1" x14ac:dyDescent="0.25">
      <c r="A1189" t="s">
        <v>727</v>
      </c>
      <c r="B1189" t="s">
        <v>5835</v>
      </c>
      <c r="C1189" t="s">
        <v>5836</v>
      </c>
      <c r="D1189" t="s">
        <v>21</v>
      </c>
      <c r="E1189" t="s">
        <v>5837</v>
      </c>
      <c r="F1189" t="s">
        <v>23</v>
      </c>
      <c r="G1189" t="s">
        <v>6068</v>
      </c>
      <c r="H1189" s="4">
        <v>45376</v>
      </c>
      <c r="I1189" t="s">
        <v>25</v>
      </c>
      <c r="J1189" s="5">
        <v>76.5</v>
      </c>
      <c r="K1189" t="s">
        <v>5565</v>
      </c>
      <c r="L1189" t="s">
        <v>27</v>
      </c>
      <c r="M1189" t="s">
        <v>5613</v>
      </c>
      <c r="N1189" t="s">
        <v>5839</v>
      </c>
      <c r="O1189" t="s">
        <v>5615</v>
      </c>
      <c r="P1189" t="s">
        <v>5616</v>
      </c>
      <c r="Q1189" t="s">
        <v>5840</v>
      </c>
      <c r="R1189" t="s">
        <v>5841</v>
      </c>
      <c r="S1189" t="str">
        <f t="shared" si="18"/>
        <v>LUNES</v>
      </c>
    </row>
    <row r="1190" spans="1:19" ht="18.75" customHeight="1" x14ac:dyDescent="0.25">
      <c r="A1190" t="s">
        <v>611</v>
      </c>
      <c r="B1190" t="s">
        <v>5842</v>
      </c>
      <c r="C1190" t="s">
        <v>5843</v>
      </c>
      <c r="D1190" t="s">
        <v>5844</v>
      </c>
      <c r="E1190" t="s">
        <v>5845</v>
      </c>
      <c r="F1190" t="s">
        <v>23</v>
      </c>
      <c r="G1190" t="s">
        <v>6069</v>
      </c>
      <c r="H1190" s="4">
        <v>45376</v>
      </c>
      <c r="I1190" t="s">
        <v>25</v>
      </c>
      <c r="J1190" s="5">
        <v>52.6</v>
      </c>
      <c r="K1190" t="s">
        <v>5565</v>
      </c>
      <c r="L1190" t="s">
        <v>27</v>
      </c>
      <c r="M1190" t="s">
        <v>5613</v>
      </c>
      <c r="N1190" t="s">
        <v>5847</v>
      </c>
      <c r="O1190" t="s">
        <v>5615</v>
      </c>
      <c r="P1190" t="s">
        <v>5616</v>
      </c>
      <c r="Q1190" t="s">
        <v>5848</v>
      </c>
      <c r="R1190" t="s">
        <v>5849</v>
      </c>
      <c r="S1190" t="str">
        <f t="shared" si="18"/>
        <v>LUNES</v>
      </c>
    </row>
    <row r="1191" spans="1:19" ht="18.75" customHeight="1" x14ac:dyDescent="0.25">
      <c r="A1191" t="s">
        <v>557</v>
      </c>
      <c r="B1191" t="s">
        <v>5850</v>
      </c>
      <c r="C1191" t="s">
        <v>5851</v>
      </c>
      <c r="D1191" t="s">
        <v>21</v>
      </c>
      <c r="E1191" t="s">
        <v>5852</v>
      </c>
      <c r="F1191" t="s">
        <v>23</v>
      </c>
      <c r="G1191" t="s">
        <v>6070</v>
      </c>
      <c r="H1191" s="4">
        <v>45376</v>
      </c>
      <c r="I1191" t="s">
        <v>25</v>
      </c>
      <c r="J1191" s="5">
        <v>101.1</v>
      </c>
      <c r="K1191" t="s">
        <v>5565</v>
      </c>
      <c r="L1191" t="s">
        <v>27</v>
      </c>
      <c r="M1191" t="s">
        <v>5613</v>
      </c>
      <c r="N1191" t="s">
        <v>5854</v>
      </c>
      <c r="O1191" t="s">
        <v>5615</v>
      </c>
      <c r="P1191" t="s">
        <v>5616</v>
      </c>
      <c r="Q1191" t="s">
        <v>5855</v>
      </c>
      <c r="R1191" t="s">
        <v>5856</v>
      </c>
      <c r="S1191" t="str">
        <f t="shared" si="18"/>
        <v>LUNES</v>
      </c>
    </row>
    <row r="1192" spans="1:19" ht="18.75" customHeight="1" x14ac:dyDescent="0.25">
      <c r="A1192" t="s">
        <v>239</v>
      </c>
      <c r="B1192" t="s">
        <v>5857</v>
      </c>
      <c r="C1192" t="s">
        <v>5858</v>
      </c>
      <c r="D1192" t="s">
        <v>21</v>
      </c>
      <c r="E1192" t="s">
        <v>5859</v>
      </c>
      <c r="F1192" t="s">
        <v>23</v>
      </c>
      <c r="G1192" t="s">
        <v>6071</v>
      </c>
      <c r="H1192" s="4">
        <v>45376</v>
      </c>
      <c r="I1192" t="s">
        <v>25</v>
      </c>
      <c r="J1192" s="5">
        <v>32.700000000000003</v>
      </c>
      <c r="K1192" t="s">
        <v>5565</v>
      </c>
      <c r="L1192" t="s">
        <v>27</v>
      </c>
      <c r="M1192" t="s">
        <v>5613</v>
      </c>
      <c r="N1192" t="s">
        <v>5861</v>
      </c>
      <c r="O1192" t="s">
        <v>5615</v>
      </c>
      <c r="P1192" t="s">
        <v>5616</v>
      </c>
      <c r="Q1192" t="s">
        <v>5862</v>
      </c>
      <c r="R1192" t="s">
        <v>5863</v>
      </c>
      <c r="S1192" t="str">
        <f t="shared" si="18"/>
        <v>LUNES</v>
      </c>
    </row>
    <row r="1193" spans="1:19" ht="18.75" customHeight="1" x14ac:dyDescent="0.25">
      <c r="A1193" t="s">
        <v>2225</v>
      </c>
      <c r="B1193" t="s">
        <v>6072</v>
      </c>
      <c r="C1193" t="s">
        <v>6073</v>
      </c>
      <c r="D1193" t="s">
        <v>6074</v>
      </c>
      <c r="E1193" t="s">
        <v>6075</v>
      </c>
      <c r="F1193" t="s">
        <v>23</v>
      </c>
      <c r="G1193" t="s">
        <v>6076</v>
      </c>
      <c r="H1193" s="4">
        <v>45376</v>
      </c>
      <c r="I1193" t="s">
        <v>25</v>
      </c>
      <c r="J1193" s="5">
        <v>45.2</v>
      </c>
      <c r="K1193" t="s">
        <v>5565</v>
      </c>
      <c r="L1193" t="s">
        <v>27</v>
      </c>
      <c r="M1193" t="s">
        <v>5613</v>
      </c>
      <c r="N1193" t="s">
        <v>6077</v>
      </c>
      <c r="O1193" t="s">
        <v>5615</v>
      </c>
      <c r="P1193" t="s">
        <v>5616</v>
      </c>
      <c r="Q1193" t="s">
        <v>5951</v>
      </c>
      <c r="R1193" t="s">
        <v>5952</v>
      </c>
      <c r="S1193" t="str">
        <f t="shared" si="18"/>
        <v>LUNES</v>
      </c>
    </row>
    <row r="1194" spans="1:19" ht="18.75" customHeight="1" x14ac:dyDescent="0.25">
      <c r="A1194" t="s">
        <v>982</v>
      </c>
      <c r="B1194" t="s">
        <v>5865</v>
      </c>
      <c r="C1194" t="s">
        <v>5866</v>
      </c>
      <c r="D1194" t="s">
        <v>21</v>
      </c>
      <c r="E1194" t="s">
        <v>5867</v>
      </c>
      <c r="F1194" t="s">
        <v>23</v>
      </c>
      <c r="G1194" t="s">
        <v>6078</v>
      </c>
      <c r="H1194" s="4">
        <v>45376</v>
      </c>
      <c r="I1194" t="s">
        <v>25</v>
      </c>
      <c r="J1194" s="5">
        <v>71.7</v>
      </c>
      <c r="K1194" t="s">
        <v>5565</v>
      </c>
      <c r="L1194" t="s">
        <v>27</v>
      </c>
      <c r="M1194" t="s">
        <v>5613</v>
      </c>
      <c r="N1194" t="s">
        <v>5869</v>
      </c>
      <c r="O1194" t="s">
        <v>5615</v>
      </c>
      <c r="P1194" t="s">
        <v>5616</v>
      </c>
      <c r="Q1194" t="s">
        <v>5870</v>
      </c>
      <c r="R1194" t="s">
        <v>3337</v>
      </c>
      <c r="S1194" t="str">
        <f t="shared" si="18"/>
        <v>LUNES</v>
      </c>
    </row>
    <row r="1195" spans="1:19" ht="18.75" customHeight="1" x14ac:dyDescent="0.25">
      <c r="A1195" t="s">
        <v>854</v>
      </c>
      <c r="B1195" t="s">
        <v>6079</v>
      </c>
      <c r="C1195" t="s">
        <v>6080</v>
      </c>
      <c r="D1195" t="s">
        <v>21</v>
      </c>
      <c r="E1195" t="s">
        <v>6081</v>
      </c>
      <c r="F1195" t="s">
        <v>23</v>
      </c>
      <c r="G1195" t="s">
        <v>6082</v>
      </c>
      <c r="H1195" s="4">
        <v>45376</v>
      </c>
      <c r="I1195" t="s">
        <v>25</v>
      </c>
      <c r="J1195" s="5">
        <v>30.2</v>
      </c>
      <c r="K1195" t="s">
        <v>5565</v>
      </c>
      <c r="L1195" t="s">
        <v>27</v>
      </c>
      <c r="M1195" t="s">
        <v>5613</v>
      </c>
      <c r="N1195" t="s">
        <v>6083</v>
      </c>
      <c r="O1195" t="s">
        <v>5615</v>
      </c>
      <c r="P1195" t="s">
        <v>5616</v>
      </c>
      <c r="Q1195" t="s">
        <v>5943</v>
      </c>
      <c r="R1195" t="s">
        <v>5944</v>
      </c>
      <c r="S1195" t="str">
        <f t="shared" si="18"/>
        <v>LUNES</v>
      </c>
    </row>
    <row r="1196" spans="1:19" ht="18.75" customHeight="1" x14ac:dyDescent="0.25">
      <c r="A1196" t="s">
        <v>115</v>
      </c>
      <c r="B1196" t="s">
        <v>5878</v>
      </c>
      <c r="C1196" t="s">
        <v>5879</v>
      </c>
      <c r="D1196" t="s">
        <v>5880</v>
      </c>
      <c r="E1196" t="s">
        <v>5881</v>
      </c>
      <c r="F1196" t="s">
        <v>23</v>
      </c>
      <c r="G1196" t="s">
        <v>6084</v>
      </c>
      <c r="H1196" s="4">
        <v>45376</v>
      </c>
      <c r="I1196" t="s">
        <v>84</v>
      </c>
      <c r="J1196" s="5">
        <v>92.2</v>
      </c>
      <c r="K1196" t="s">
        <v>5565</v>
      </c>
      <c r="L1196" t="s">
        <v>27</v>
      </c>
      <c r="M1196" t="s">
        <v>5613</v>
      </c>
      <c r="N1196" t="s">
        <v>5883</v>
      </c>
      <c r="O1196" t="s">
        <v>5615</v>
      </c>
      <c r="P1196" t="s">
        <v>5616</v>
      </c>
      <c r="Q1196" t="s">
        <v>5884</v>
      </c>
      <c r="R1196" t="s">
        <v>5885</v>
      </c>
      <c r="S1196" t="str">
        <f t="shared" si="18"/>
        <v>LUNES</v>
      </c>
    </row>
    <row r="1197" spans="1:19" ht="18.75" customHeight="1" x14ac:dyDescent="0.25">
      <c r="A1197" t="s">
        <v>3736</v>
      </c>
      <c r="B1197" t="s">
        <v>6085</v>
      </c>
      <c r="C1197" t="s">
        <v>6086</v>
      </c>
      <c r="D1197" t="s">
        <v>21</v>
      </c>
      <c r="E1197" t="s">
        <v>6087</v>
      </c>
      <c r="F1197" t="s">
        <v>23</v>
      </c>
      <c r="G1197" t="s">
        <v>6088</v>
      </c>
      <c r="H1197" s="4">
        <v>45376</v>
      </c>
      <c r="I1197" t="s">
        <v>84</v>
      </c>
      <c r="J1197" s="5">
        <v>227.1</v>
      </c>
      <c r="K1197" t="s">
        <v>5565</v>
      </c>
      <c r="L1197" t="s">
        <v>27</v>
      </c>
      <c r="M1197" t="s">
        <v>5613</v>
      </c>
      <c r="N1197" t="s">
        <v>6089</v>
      </c>
      <c r="O1197" t="s">
        <v>5615</v>
      </c>
      <c r="P1197" t="s">
        <v>5616</v>
      </c>
      <c r="Q1197" t="s">
        <v>6090</v>
      </c>
      <c r="R1197" t="s">
        <v>6091</v>
      </c>
      <c r="S1197" t="str">
        <f t="shared" si="18"/>
        <v>LUNES</v>
      </c>
    </row>
    <row r="1198" spans="1:19" ht="18.75" customHeight="1" x14ac:dyDescent="0.25">
      <c r="A1198" t="s">
        <v>3736</v>
      </c>
      <c r="B1198" t="s">
        <v>6085</v>
      </c>
      <c r="C1198" t="s">
        <v>6086</v>
      </c>
      <c r="D1198" t="s">
        <v>21</v>
      </c>
      <c r="E1198" t="s">
        <v>6087</v>
      </c>
      <c r="F1198" t="s">
        <v>23</v>
      </c>
      <c r="G1198" t="s">
        <v>6092</v>
      </c>
      <c r="H1198" s="4">
        <v>45376</v>
      </c>
      <c r="I1198" t="s">
        <v>84</v>
      </c>
      <c r="J1198" s="5">
        <v>240.1</v>
      </c>
      <c r="K1198" t="s">
        <v>5565</v>
      </c>
      <c r="L1198" t="s">
        <v>27</v>
      </c>
      <c r="M1198" t="s">
        <v>5613</v>
      </c>
      <c r="N1198" t="s">
        <v>6089</v>
      </c>
      <c r="O1198" t="s">
        <v>5615</v>
      </c>
      <c r="P1198" t="s">
        <v>5616</v>
      </c>
      <c r="Q1198" t="s">
        <v>6090</v>
      </c>
      <c r="R1198" t="s">
        <v>6091</v>
      </c>
      <c r="S1198" t="str">
        <f t="shared" si="18"/>
        <v>LUNES</v>
      </c>
    </row>
    <row r="1199" spans="1:19" ht="18.75" customHeight="1" x14ac:dyDescent="0.25">
      <c r="A1199" t="s">
        <v>220</v>
      </c>
      <c r="B1199" t="s">
        <v>5886</v>
      </c>
      <c r="C1199" t="s">
        <v>5887</v>
      </c>
      <c r="D1199" t="s">
        <v>21</v>
      </c>
      <c r="E1199" t="s">
        <v>5888</v>
      </c>
      <c r="F1199" t="s">
        <v>23</v>
      </c>
      <c r="G1199" t="s">
        <v>6093</v>
      </c>
      <c r="H1199" s="4">
        <v>45376</v>
      </c>
      <c r="I1199" t="s">
        <v>25</v>
      </c>
      <c r="J1199" s="5">
        <v>70.3</v>
      </c>
      <c r="K1199" t="s">
        <v>5565</v>
      </c>
      <c r="L1199" t="s">
        <v>27</v>
      </c>
      <c r="M1199" t="s">
        <v>5613</v>
      </c>
      <c r="N1199" t="s">
        <v>5890</v>
      </c>
      <c r="O1199" t="s">
        <v>5615</v>
      </c>
      <c r="P1199" t="s">
        <v>5616</v>
      </c>
      <c r="Q1199" t="s">
        <v>5891</v>
      </c>
      <c r="R1199" t="s">
        <v>5892</v>
      </c>
      <c r="S1199" t="str">
        <f t="shared" si="18"/>
        <v>LUNES</v>
      </c>
    </row>
    <row r="1200" spans="1:19" ht="18.75" customHeight="1" x14ac:dyDescent="0.25">
      <c r="A1200" t="s">
        <v>1766</v>
      </c>
      <c r="B1200" t="s">
        <v>5893</v>
      </c>
      <c r="C1200" t="s">
        <v>5894</v>
      </c>
      <c r="D1200" t="s">
        <v>21</v>
      </c>
      <c r="E1200" t="s">
        <v>5895</v>
      </c>
      <c r="F1200" t="s">
        <v>23</v>
      </c>
      <c r="G1200" t="s">
        <v>6094</v>
      </c>
      <c r="H1200" s="4">
        <v>45376</v>
      </c>
      <c r="I1200" t="s">
        <v>25</v>
      </c>
      <c r="J1200" s="5">
        <v>73.3</v>
      </c>
      <c r="K1200" t="s">
        <v>5565</v>
      </c>
      <c r="L1200" t="s">
        <v>27</v>
      </c>
      <c r="M1200" t="s">
        <v>5613</v>
      </c>
      <c r="N1200" t="s">
        <v>5897</v>
      </c>
      <c r="O1200" t="s">
        <v>5615</v>
      </c>
      <c r="P1200" t="s">
        <v>5616</v>
      </c>
      <c r="Q1200" t="s">
        <v>5898</v>
      </c>
      <c r="R1200" t="s">
        <v>5899</v>
      </c>
      <c r="S1200" t="str">
        <f t="shared" si="18"/>
        <v>LUNES</v>
      </c>
    </row>
    <row r="1201" spans="1:19" ht="18.75" customHeight="1" x14ac:dyDescent="0.25">
      <c r="A1201" t="s">
        <v>447</v>
      </c>
      <c r="B1201" t="s">
        <v>6095</v>
      </c>
      <c r="C1201" t="s">
        <v>6096</v>
      </c>
      <c r="D1201" t="s">
        <v>21</v>
      </c>
      <c r="E1201" t="s">
        <v>6097</v>
      </c>
      <c r="F1201" t="s">
        <v>23</v>
      </c>
      <c r="G1201" t="s">
        <v>6098</v>
      </c>
      <c r="H1201" s="4">
        <v>45376</v>
      </c>
      <c r="I1201" t="s">
        <v>25</v>
      </c>
      <c r="J1201" s="5">
        <v>118.5</v>
      </c>
      <c r="K1201" t="s">
        <v>5565</v>
      </c>
      <c r="L1201" t="s">
        <v>27</v>
      </c>
      <c r="M1201" t="s">
        <v>5613</v>
      </c>
      <c r="N1201" t="s">
        <v>6099</v>
      </c>
      <c r="O1201" t="s">
        <v>5615</v>
      </c>
      <c r="P1201" t="s">
        <v>5616</v>
      </c>
      <c r="Q1201" t="s">
        <v>6100</v>
      </c>
      <c r="R1201" t="s">
        <v>6101</v>
      </c>
      <c r="S1201" t="str">
        <f t="shared" si="18"/>
        <v>LUNES</v>
      </c>
    </row>
    <row r="1202" spans="1:19" ht="18.75" customHeight="1" x14ac:dyDescent="0.25">
      <c r="A1202" t="s">
        <v>107</v>
      </c>
      <c r="B1202" t="s">
        <v>6102</v>
      </c>
      <c r="C1202" t="s">
        <v>6103</v>
      </c>
      <c r="D1202" t="s">
        <v>21</v>
      </c>
      <c r="E1202" t="s">
        <v>6104</v>
      </c>
      <c r="F1202" t="s">
        <v>23</v>
      </c>
      <c r="G1202" t="s">
        <v>6105</v>
      </c>
      <c r="H1202" s="4">
        <v>45376</v>
      </c>
      <c r="I1202" t="s">
        <v>25</v>
      </c>
      <c r="J1202" s="5">
        <v>126.4</v>
      </c>
      <c r="K1202" t="s">
        <v>5565</v>
      </c>
      <c r="L1202" t="s">
        <v>27</v>
      </c>
      <c r="M1202" t="s">
        <v>5613</v>
      </c>
      <c r="N1202" t="s">
        <v>6106</v>
      </c>
      <c r="O1202" t="s">
        <v>5615</v>
      </c>
      <c r="P1202" t="s">
        <v>5616</v>
      </c>
      <c r="Q1202" t="s">
        <v>6107</v>
      </c>
      <c r="R1202" t="s">
        <v>6108</v>
      </c>
      <c r="S1202" t="str">
        <f t="shared" si="18"/>
        <v>LUNES</v>
      </c>
    </row>
    <row r="1203" spans="1:19" ht="18.75" customHeight="1" x14ac:dyDescent="0.25">
      <c r="A1203" t="s">
        <v>1169</v>
      </c>
      <c r="B1203" t="s">
        <v>5908</v>
      </c>
      <c r="C1203" t="s">
        <v>5909</v>
      </c>
      <c r="D1203" t="s">
        <v>21</v>
      </c>
      <c r="E1203" t="s">
        <v>5910</v>
      </c>
      <c r="F1203" t="s">
        <v>23</v>
      </c>
      <c r="G1203" t="s">
        <v>6109</v>
      </c>
      <c r="H1203" s="4">
        <v>45376</v>
      </c>
      <c r="I1203" t="s">
        <v>25</v>
      </c>
      <c r="J1203" s="5">
        <v>55.2</v>
      </c>
      <c r="K1203" t="s">
        <v>5565</v>
      </c>
      <c r="L1203" t="s">
        <v>27</v>
      </c>
      <c r="M1203" t="s">
        <v>5613</v>
      </c>
      <c r="N1203" t="s">
        <v>5912</v>
      </c>
      <c r="O1203" t="s">
        <v>5615</v>
      </c>
      <c r="P1203" t="s">
        <v>5616</v>
      </c>
      <c r="Q1203" t="s">
        <v>5913</v>
      </c>
      <c r="R1203" t="s">
        <v>5914</v>
      </c>
      <c r="S1203" t="str">
        <f t="shared" si="18"/>
        <v>LUNES</v>
      </c>
    </row>
    <row r="1204" spans="1:19" ht="18.75" customHeight="1" x14ac:dyDescent="0.25">
      <c r="A1204" t="s">
        <v>1169</v>
      </c>
      <c r="B1204" t="s">
        <v>5908</v>
      </c>
      <c r="C1204" t="s">
        <v>5909</v>
      </c>
      <c r="D1204" t="s">
        <v>21</v>
      </c>
      <c r="E1204" t="s">
        <v>5910</v>
      </c>
      <c r="F1204" t="s">
        <v>23</v>
      </c>
      <c r="G1204" t="s">
        <v>6110</v>
      </c>
      <c r="H1204" s="4">
        <v>45376</v>
      </c>
      <c r="I1204" t="s">
        <v>84</v>
      </c>
      <c r="J1204" s="5">
        <v>104.2</v>
      </c>
      <c r="K1204" t="s">
        <v>5565</v>
      </c>
      <c r="L1204" t="s">
        <v>27</v>
      </c>
      <c r="M1204" t="s">
        <v>5613</v>
      </c>
      <c r="N1204" t="s">
        <v>5912</v>
      </c>
      <c r="O1204" t="s">
        <v>5615</v>
      </c>
      <c r="P1204" t="s">
        <v>5616</v>
      </c>
      <c r="Q1204" t="s">
        <v>5913</v>
      </c>
      <c r="R1204" t="s">
        <v>5914</v>
      </c>
      <c r="S1204" t="str">
        <f t="shared" si="18"/>
        <v>LUNES</v>
      </c>
    </row>
    <row r="1205" spans="1:19" ht="18.75" customHeight="1" x14ac:dyDescent="0.25">
      <c r="A1205" t="s">
        <v>1169</v>
      </c>
      <c r="B1205" t="s">
        <v>5908</v>
      </c>
      <c r="C1205" t="s">
        <v>5909</v>
      </c>
      <c r="D1205" t="s">
        <v>21</v>
      </c>
      <c r="E1205" t="s">
        <v>5910</v>
      </c>
      <c r="F1205" t="s">
        <v>23</v>
      </c>
      <c r="G1205" t="s">
        <v>6111</v>
      </c>
      <c r="H1205" s="4">
        <v>45376</v>
      </c>
      <c r="I1205" t="s">
        <v>84</v>
      </c>
      <c r="J1205" s="5">
        <v>136.30000000000001</v>
      </c>
      <c r="K1205" t="s">
        <v>5565</v>
      </c>
      <c r="L1205" t="s">
        <v>27</v>
      </c>
      <c r="M1205" t="s">
        <v>5613</v>
      </c>
      <c r="N1205" t="s">
        <v>5912</v>
      </c>
      <c r="O1205" t="s">
        <v>5615</v>
      </c>
      <c r="P1205" t="s">
        <v>5616</v>
      </c>
      <c r="Q1205" t="s">
        <v>5913</v>
      </c>
      <c r="R1205" t="s">
        <v>5914</v>
      </c>
      <c r="S1205" t="str">
        <f t="shared" si="18"/>
        <v>LUNES</v>
      </c>
    </row>
    <row r="1206" spans="1:19" ht="18.75" customHeight="1" x14ac:dyDescent="0.25">
      <c r="A1206" t="s">
        <v>18</v>
      </c>
      <c r="B1206" t="s">
        <v>5293</v>
      </c>
      <c r="C1206" t="s">
        <v>6112</v>
      </c>
      <c r="D1206" t="s">
        <v>21</v>
      </c>
      <c r="E1206" t="s">
        <v>6113</v>
      </c>
      <c r="F1206" t="s">
        <v>23</v>
      </c>
      <c r="G1206" t="s">
        <v>6114</v>
      </c>
      <c r="H1206" s="4">
        <v>45376</v>
      </c>
      <c r="I1206" t="s">
        <v>25</v>
      </c>
      <c r="J1206" s="5">
        <v>103.5</v>
      </c>
      <c r="K1206" t="s">
        <v>5565</v>
      </c>
      <c r="L1206" t="s">
        <v>27</v>
      </c>
      <c r="M1206" t="s">
        <v>5613</v>
      </c>
      <c r="N1206" t="s">
        <v>6115</v>
      </c>
      <c r="O1206" t="s">
        <v>5615</v>
      </c>
      <c r="P1206" t="s">
        <v>5616</v>
      </c>
      <c r="Q1206" t="s">
        <v>6116</v>
      </c>
      <c r="R1206" t="s">
        <v>6117</v>
      </c>
      <c r="S1206" t="str">
        <f t="shared" si="18"/>
        <v>LUNES</v>
      </c>
    </row>
    <row r="1207" spans="1:19" ht="18.75" customHeight="1" x14ac:dyDescent="0.25">
      <c r="A1207" t="s">
        <v>132</v>
      </c>
      <c r="B1207" t="s">
        <v>5931</v>
      </c>
      <c r="C1207" t="s">
        <v>5932</v>
      </c>
      <c r="D1207" t="s">
        <v>21</v>
      </c>
      <c r="E1207" t="s">
        <v>5933</v>
      </c>
      <c r="F1207" t="s">
        <v>23</v>
      </c>
      <c r="G1207" t="s">
        <v>6118</v>
      </c>
      <c r="H1207" s="4">
        <v>45376</v>
      </c>
      <c r="I1207" t="s">
        <v>25</v>
      </c>
      <c r="J1207" s="5">
        <v>119.8</v>
      </c>
      <c r="K1207" t="s">
        <v>5565</v>
      </c>
      <c r="L1207" t="s">
        <v>27</v>
      </c>
      <c r="M1207" t="s">
        <v>5613</v>
      </c>
      <c r="N1207" t="s">
        <v>5935</v>
      </c>
      <c r="O1207" t="s">
        <v>5615</v>
      </c>
      <c r="P1207" t="s">
        <v>5616</v>
      </c>
      <c r="Q1207" t="s">
        <v>5936</v>
      </c>
      <c r="R1207" t="s">
        <v>5937</v>
      </c>
      <c r="S1207" t="str">
        <f t="shared" si="18"/>
        <v>LUNES</v>
      </c>
    </row>
    <row r="1208" spans="1:19" ht="18.75" customHeight="1" x14ac:dyDescent="0.25">
      <c r="A1208" t="s">
        <v>132</v>
      </c>
      <c r="B1208" t="s">
        <v>5931</v>
      </c>
      <c r="C1208" t="s">
        <v>5932</v>
      </c>
      <c r="D1208" t="s">
        <v>21</v>
      </c>
      <c r="E1208" t="s">
        <v>5933</v>
      </c>
      <c r="F1208" t="s">
        <v>23</v>
      </c>
      <c r="G1208" t="s">
        <v>6119</v>
      </c>
      <c r="H1208" s="4">
        <v>45376</v>
      </c>
      <c r="I1208" t="s">
        <v>25</v>
      </c>
      <c r="J1208" s="5">
        <v>0</v>
      </c>
      <c r="K1208" t="s">
        <v>5565</v>
      </c>
      <c r="L1208" t="s">
        <v>27</v>
      </c>
      <c r="M1208" t="s">
        <v>5613</v>
      </c>
      <c r="N1208" t="s">
        <v>5935</v>
      </c>
      <c r="O1208" t="s">
        <v>5615</v>
      </c>
      <c r="P1208" t="s">
        <v>5616</v>
      </c>
      <c r="Q1208" t="s">
        <v>5936</v>
      </c>
      <c r="R1208" t="s">
        <v>5937</v>
      </c>
      <c r="S1208" t="str">
        <f t="shared" si="18"/>
        <v>LUNES</v>
      </c>
    </row>
    <row r="1209" spans="1:19" ht="18.75" customHeight="1" x14ac:dyDescent="0.25">
      <c r="A1209" t="s">
        <v>6120</v>
      </c>
      <c r="B1209" t="s">
        <v>6121</v>
      </c>
      <c r="C1209" t="s">
        <v>6122</v>
      </c>
      <c r="D1209" t="s">
        <v>21</v>
      </c>
      <c r="E1209" t="s">
        <v>6123</v>
      </c>
      <c r="F1209" t="s">
        <v>23</v>
      </c>
      <c r="G1209" t="s">
        <v>6124</v>
      </c>
      <c r="H1209" s="4">
        <v>45376</v>
      </c>
      <c r="I1209" t="s">
        <v>25</v>
      </c>
      <c r="J1209" s="5">
        <v>56.9</v>
      </c>
      <c r="K1209" t="s">
        <v>5565</v>
      </c>
      <c r="L1209" t="s">
        <v>27</v>
      </c>
      <c r="M1209" t="s">
        <v>5613</v>
      </c>
      <c r="N1209" t="s">
        <v>6125</v>
      </c>
      <c r="O1209" t="s">
        <v>5615</v>
      </c>
      <c r="P1209" t="s">
        <v>5616</v>
      </c>
      <c r="Q1209" t="s">
        <v>6126</v>
      </c>
      <c r="R1209" t="s">
        <v>6127</v>
      </c>
      <c r="S1209" t="str">
        <f t="shared" si="18"/>
        <v>LUNES</v>
      </c>
    </row>
    <row r="1210" spans="1:19" ht="18.75" customHeight="1" x14ac:dyDescent="0.25">
      <c r="A1210" t="s">
        <v>115</v>
      </c>
      <c r="B1210" t="s">
        <v>6128</v>
      </c>
      <c r="C1210" t="s">
        <v>6129</v>
      </c>
      <c r="D1210" t="s">
        <v>21</v>
      </c>
      <c r="E1210" t="s">
        <v>6130</v>
      </c>
      <c r="F1210" t="s">
        <v>23</v>
      </c>
      <c r="G1210" t="s">
        <v>6131</v>
      </c>
      <c r="H1210" s="4">
        <v>45376</v>
      </c>
      <c r="I1210" t="s">
        <v>25</v>
      </c>
      <c r="J1210" s="5">
        <v>35.6</v>
      </c>
      <c r="K1210" t="s">
        <v>5565</v>
      </c>
      <c r="L1210" t="s">
        <v>27</v>
      </c>
      <c r="M1210" t="s">
        <v>5613</v>
      </c>
      <c r="N1210" t="s">
        <v>6132</v>
      </c>
      <c r="O1210" t="s">
        <v>5615</v>
      </c>
      <c r="P1210" t="s">
        <v>5616</v>
      </c>
      <c r="Q1210" t="s">
        <v>5884</v>
      </c>
      <c r="R1210" t="s">
        <v>5885</v>
      </c>
      <c r="S1210" t="str">
        <f t="shared" si="18"/>
        <v>LUNES</v>
      </c>
    </row>
    <row r="1211" spans="1:19" ht="18.75" customHeight="1" x14ac:dyDescent="0.25">
      <c r="A1211" t="s">
        <v>6133</v>
      </c>
      <c r="B1211" t="s">
        <v>6134</v>
      </c>
      <c r="C1211" t="s">
        <v>6135</v>
      </c>
      <c r="D1211" t="s">
        <v>6136</v>
      </c>
      <c r="E1211" t="s">
        <v>6137</v>
      </c>
      <c r="F1211" t="s">
        <v>23</v>
      </c>
      <c r="G1211" t="s">
        <v>6138</v>
      </c>
      <c r="H1211" s="4">
        <v>45376</v>
      </c>
      <c r="I1211" t="s">
        <v>25</v>
      </c>
      <c r="J1211" s="5">
        <v>46.2</v>
      </c>
      <c r="K1211" t="s">
        <v>5565</v>
      </c>
      <c r="L1211" t="s">
        <v>27</v>
      </c>
      <c r="M1211" t="s">
        <v>5613</v>
      </c>
      <c r="N1211" t="s">
        <v>6139</v>
      </c>
      <c r="O1211" t="s">
        <v>5615</v>
      </c>
      <c r="P1211" t="s">
        <v>5616</v>
      </c>
      <c r="Q1211" t="s">
        <v>6140</v>
      </c>
      <c r="R1211" t="s">
        <v>6141</v>
      </c>
      <c r="S1211" t="str">
        <f t="shared" si="18"/>
        <v>LUNES</v>
      </c>
    </row>
    <row r="1212" spans="1:19" ht="18.75" customHeight="1" x14ac:dyDescent="0.25">
      <c r="A1212" t="s">
        <v>927</v>
      </c>
      <c r="B1212" t="s">
        <v>6142</v>
      </c>
      <c r="C1212" t="s">
        <v>6143</v>
      </c>
      <c r="D1212" t="s">
        <v>21</v>
      </c>
      <c r="E1212" t="s">
        <v>6144</v>
      </c>
      <c r="F1212" t="s">
        <v>23</v>
      </c>
      <c r="G1212" t="s">
        <v>6145</v>
      </c>
      <c r="H1212" s="4">
        <v>45376</v>
      </c>
      <c r="I1212" t="s">
        <v>25</v>
      </c>
      <c r="J1212" s="5">
        <v>76.900000000000006</v>
      </c>
      <c r="K1212" t="s">
        <v>5565</v>
      </c>
      <c r="L1212" t="s">
        <v>27</v>
      </c>
      <c r="M1212" t="s">
        <v>5613</v>
      </c>
      <c r="N1212" t="s">
        <v>6146</v>
      </c>
      <c r="O1212" t="s">
        <v>5615</v>
      </c>
      <c r="P1212" t="s">
        <v>5616</v>
      </c>
      <c r="Q1212" t="s">
        <v>6147</v>
      </c>
      <c r="R1212" t="s">
        <v>6148</v>
      </c>
      <c r="S1212" t="str">
        <f t="shared" si="18"/>
        <v>LUNES</v>
      </c>
    </row>
    <row r="1213" spans="1:19" ht="18.75" customHeight="1" x14ac:dyDescent="0.25">
      <c r="A1213" t="s">
        <v>6149</v>
      </c>
      <c r="B1213" t="s">
        <v>6150</v>
      </c>
      <c r="C1213" t="s">
        <v>6151</v>
      </c>
      <c r="D1213" t="s">
        <v>21</v>
      </c>
      <c r="E1213" t="s">
        <v>6152</v>
      </c>
      <c r="F1213" t="s">
        <v>23</v>
      </c>
      <c r="G1213" t="s">
        <v>6153</v>
      </c>
      <c r="H1213" s="4">
        <v>45376</v>
      </c>
      <c r="I1213" t="s">
        <v>25</v>
      </c>
      <c r="J1213" s="5">
        <v>79.2</v>
      </c>
      <c r="K1213" t="s">
        <v>5565</v>
      </c>
      <c r="L1213" t="s">
        <v>27</v>
      </c>
      <c r="M1213" t="s">
        <v>5613</v>
      </c>
      <c r="N1213" t="s">
        <v>6154</v>
      </c>
      <c r="O1213" t="s">
        <v>5615</v>
      </c>
      <c r="P1213" t="s">
        <v>5616</v>
      </c>
      <c r="Q1213" t="s">
        <v>6155</v>
      </c>
      <c r="R1213" t="s">
        <v>6156</v>
      </c>
      <c r="S1213" t="str">
        <f t="shared" si="18"/>
        <v>LUNES</v>
      </c>
    </row>
    <row r="1214" spans="1:19" ht="18.75" customHeight="1" x14ac:dyDescent="0.25">
      <c r="A1214" t="s">
        <v>185</v>
      </c>
      <c r="B1214" t="s">
        <v>6157</v>
      </c>
      <c r="C1214" t="s">
        <v>6158</v>
      </c>
      <c r="D1214" t="s">
        <v>6159</v>
      </c>
      <c r="E1214" t="s">
        <v>6160</v>
      </c>
      <c r="F1214" t="s">
        <v>23</v>
      </c>
      <c r="G1214" t="s">
        <v>6161</v>
      </c>
      <c r="H1214" s="4">
        <v>45376</v>
      </c>
      <c r="I1214" t="s">
        <v>84</v>
      </c>
      <c r="J1214" s="5">
        <v>255.6</v>
      </c>
      <c r="K1214" t="s">
        <v>5565</v>
      </c>
      <c r="L1214" t="s">
        <v>27</v>
      </c>
      <c r="M1214" t="s">
        <v>5613</v>
      </c>
      <c r="N1214" t="s">
        <v>6162</v>
      </c>
      <c r="O1214" t="s">
        <v>5615</v>
      </c>
      <c r="P1214" t="s">
        <v>5616</v>
      </c>
      <c r="Q1214" t="s">
        <v>6163</v>
      </c>
      <c r="R1214" t="s">
        <v>6164</v>
      </c>
      <c r="S1214" t="str">
        <f t="shared" si="18"/>
        <v>LUNES</v>
      </c>
    </row>
    <row r="1215" spans="1:19" ht="18.75" customHeight="1" x14ac:dyDescent="0.25">
      <c r="A1215" t="s">
        <v>185</v>
      </c>
      <c r="B1215" t="s">
        <v>6157</v>
      </c>
      <c r="C1215" t="s">
        <v>6158</v>
      </c>
      <c r="D1215" t="s">
        <v>6159</v>
      </c>
      <c r="E1215" t="s">
        <v>6160</v>
      </c>
      <c r="F1215" t="s">
        <v>23</v>
      </c>
      <c r="G1215" t="s">
        <v>6165</v>
      </c>
      <c r="H1215" s="4">
        <v>45376</v>
      </c>
      <c r="I1215" t="s">
        <v>84</v>
      </c>
      <c r="J1215" s="5">
        <v>0</v>
      </c>
      <c r="K1215" t="s">
        <v>5565</v>
      </c>
      <c r="L1215" t="s">
        <v>27</v>
      </c>
      <c r="M1215" t="s">
        <v>5613</v>
      </c>
      <c r="N1215" t="s">
        <v>6162</v>
      </c>
      <c r="O1215" t="s">
        <v>5615</v>
      </c>
      <c r="P1215" t="s">
        <v>5616</v>
      </c>
      <c r="Q1215" t="s">
        <v>6163</v>
      </c>
      <c r="R1215" t="s">
        <v>6164</v>
      </c>
      <c r="S1215" t="str">
        <f t="shared" si="18"/>
        <v>LUNES</v>
      </c>
    </row>
    <row r="1216" spans="1:19" ht="18.75" customHeight="1" x14ac:dyDescent="0.25">
      <c r="A1216" t="s">
        <v>5960</v>
      </c>
      <c r="B1216" t="s">
        <v>5961</v>
      </c>
      <c r="C1216" t="s">
        <v>5962</v>
      </c>
      <c r="D1216" t="s">
        <v>21</v>
      </c>
      <c r="E1216" t="s">
        <v>5963</v>
      </c>
      <c r="F1216" t="s">
        <v>23</v>
      </c>
      <c r="G1216" t="s">
        <v>6166</v>
      </c>
      <c r="H1216" s="4">
        <v>45376</v>
      </c>
      <c r="I1216" t="s">
        <v>25</v>
      </c>
      <c r="J1216" s="5">
        <v>56.5</v>
      </c>
      <c r="K1216" t="s">
        <v>5565</v>
      </c>
      <c r="L1216" t="s">
        <v>27</v>
      </c>
      <c r="M1216" t="s">
        <v>5613</v>
      </c>
      <c r="N1216" t="s">
        <v>5965</v>
      </c>
      <c r="O1216" t="s">
        <v>5615</v>
      </c>
      <c r="P1216" t="s">
        <v>5616</v>
      </c>
      <c r="Q1216" t="s">
        <v>5966</v>
      </c>
      <c r="R1216" t="s">
        <v>5967</v>
      </c>
      <c r="S1216" t="str">
        <f t="shared" si="18"/>
        <v>LUNES</v>
      </c>
    </row>
    <row r="1217" spans="1:19" ht="18.75" customHeight="1" x14ac:dyDescent="0.25">
      <c r="A1217" t="s">
        <v>6167</v>
      </c>
      <c r="B1217" t="s">
        <v>6168</v>
      </c>
      <c r="C1217" t="s">
        <v>6169</v>
      </c>
      <c r="D1217" t="s">
        <v>21</v>
      </c>
      <c r="E1217" t="s">
        <v>6170</v>
      </c>
      <c r="F1217" t="s">
        <v>23</v>
      </c>
      <c r="G1217" t="s">
        <v>6171</v>
      </c>
      <c r="H1217" s="4">
        <v>45376</v>
      </c>
      <c r="I1217" t="s">
        <v>84</v>
      </c>
      <c r="J1217" s="5">
        <v>86.3</v>
      </c>
      <c r="K1217" t="s">
        <v>5565</v>
      </c>
      <c r="L1217" t="s">
        <v>772</v>
      </c>
      <c r="M1217" t="s">
        <v>5566</v>
      </c>
      <c r="N1217" t="s">
        <v>6172</v>
      </c>
      <c r="O1217" t="s">
        <v>5568</v>
      </c>
      <c r="P1217" t="s">
        <v>5569</v>
      </c>
      <c r="Q1217" t="s">
        <v>6173</v>
      </c>
      <c r="R1217" t="s">
        <v>6174</v>
      </c>
      <c r="S1217" t="str">
        <f t="shared" si="18"/>
        <v>LUNES</v>
      </c>
    </row>
    <row r="1218" spans="1:19" ht="18.75" customHeight="1" x14ac:dyDescent="0.25">
      <c r="A1218" t="s">
        <v>6167</v>
      </c>
      <c r="B1218" t="s">
        <v>6168</v>
      </c>
      <c r="C1218" t="s">
        <v>6169</v>
      </c>
      <c r="D1218" t="s">
        <v>21</v>
      </c>
      <c r="E1218" t="s">
        <v>6170</v>
      </c>
      <c r="F1218" t="s">
        <v>23</v>
      </c>
      <c r="G1218" t="s">
        <v>6175</v>
      </c>
      <c r="H1218" s="4">
        <v>45376</v>
      </c>
      <c r="I1218" t="s">
        <v>84</v>
      </c>
      <c r="J1218" s="5">
        <v>20.399999999999999</v>
      </c>
      <c r="K1218" t="s">
        <v>5565</v>
      </c>
      <c r="L1218" t="s">
        <v>772</v>
      </c>
      <c r="M1218" t="s">
        <v>5566</v>
      </c>
      <c r="N1218" t="s">
        <v>6172</v>
      </c>
      <c r="O1218" t="s">
        <v>5568</v>
      </c>
      <c r="P1218" t="s">
        <v>5569</v>
      </c>
      <c r="Q1218" t="s">
        <v>6173</v>
      </c>
      <c r="R1218" t="s">
        <v>6174</v>
      </c>
      <c r="S1218" t="str">
        <f t="shared" si="18"/>
        <v>LUNES</v>
      </c>
    </row>
    <row r="1219" spans="1:19" ht="18.75" customHeight="1" x14ac:dyDescent="0.25">
      <c r="A1219" t="s">
        <v>1368</v>
      </c>
      <c r="B1219" t="s">
        <v>6176</v>
      </c>
      <c r="C1219" t="s">
        <v>6177</v>
      </c>
      <c r="D1219" t="s">
        <v>21</v>
      </c>
      <c r="E1219" t="s">
        <v>6178</v>
      </c>
      <c r="F1219" t="s">
        <v>23</v>
      </c>
      <c r="G1219" t="s">
        <v>6179</v>
      </c>
      <c r="H1219" s="4">
        <v>45376</v>
      </c>
      <c r="I1219" t="s">
        <v>25</v>
      </c>
      <c r="J1219" s="5">
        <v>23.6</v>
      </c>
      <c r="K1219" t="s">
        <v>5565</v>
      </c>
      <c r="L1219" t="s">
        <v>772</v>
      </c>
      <c r="M1219" t="s">
        <v>5566</v>
      </c>
      <c r="N1219" t="s">
        <v>6180</v>
      </c>
      <c r="O1219" t="s">
        <v>5568</v>
      </c>
      <c r="P1219" t="s">
        <v>5569</v>
      </c>
      <c r="Q1219" t="s">
        <v>6181</v>
      </c>
      <c r="R1219" t="s">
        <v>6182</v>
      </c>
      <c r="S1219" t="str">
        <f t="shared" ref="S1219:S1282" si="19">UPPER(TEXT(H1219,"DDDD"))</f>
        <v>LUNES</v>
      </c>
    </row>
    <row r="1220" spans="1:19" ht="18.75" customHeight="1" x14ac:dyDescent="0.25">
      <c r="A1220" t="s">
        <v>1368</v>
      </c>
      <c r="B1220" t="s">
        <v>6176</v>
      </c>
      <c r="C1220" t="s">
        <v>6177</v>
      </c>
      <c r="D1220" t="s">
        <v>21</v>
      </c>
      <c r="E1220" t="s">
        <v>6178</v>
      </c>
      <c r="F1220" t="s">
        <v>23</v>
      </c>
      <c r="G1220" t="s">
        <v>6183</v>
      </c>
      <c r="H1220" s="4">
        <v>45376</v>
      </c>
      <c r="I1220" t="s">
        <v>25</v>
      </c>
      <c r="J1220" s="5">
        <v>30.3</v>
      </c>
      <c r="K1220" t="s">
        <v>5565</v>
      </c>
      <c r="L1220" t="s">
        <v>772</v>
      </c>
      <c r="M1220" t="s">
        <v>5566</v>
      </c>
      <c r="N1220" t="s">
        <v>6180</v>
      </c>
      <c r="O1220" t="s">
        <v>5568</v>
      </c>
      <c r="P1220" t="s">
        <v>5569</v>
      </c>
      <c r="Q1220" t="s">
        <v>6181</v>
      </c>
      <c r="R1220" t="s">
        <v>6182</v>
      </c>
      <c r="S1220" t="str">
        <f t="shared" si="19"/>
        <v>LUNES</v>
      </c>
    </row>
    <row r="1221" spans="1:19" ht="18.75" customHeight="1" x14ac:dyDescent="0.25">
      <c r="A1221" t="s">
        <v>212</v>
      </c>
      <c r="B1221" t="s">
        <v>6184</v>
      </c>
      <c r="C1221" t="s">
        <v>6185</v>
      </c>
      <c r="D1221" t="s">
        <v>21</v>
      </c>
      <c r="E1221" t="s">
        <v>6186</v>
      </c>
      <c r="F1221" t="s">
        <v>23</v>
      </c>
      <c r="G1221" t="s">
        <v>6187</v>
      </c>
      <c r="H1221" s="4">
        <v>45376</v>
      </c>
      <c r="I1221" t="s">
        <v>25</v>
      </c>
      <c r="J1221" s="5">
        <v>34.1</v>
      </c>
      <c r="K1221" t="s">
        <v>5565</v>
      </c>
      <c r="L1221" t="s">
        <v>772</v>
      </c>
      <c r="M1221" t="s">
        <v>5566</v>
      </c>
      <c r="N1221" t="s">
        <v>6188</v>
      </c>
      <c r="O1221" t="s">
        <v>5568</v>
      </c>
      <c r="P1221" t="s">
        <v>5569</v>
      </c>
      <c r="Q1221" t="s">
        <v>6189</v>
      </c>
      <c r="R1221" t="s">
        <v>6190</v>
      </c>
      <c r="S1221" t="str">
        <f t="shared" si="19"/>
        <v>LUNES</v>
      </c>
    </row>
    <row r="1222" spans="1:19" ht="18.75" customHeight="1" x14ac:dyDescent="0.25">
      <c r="A1222" t="s">
        <v>42</v>
      </c>
      <c r="B1222" t="s">
        <v>6191</v>
      </c>
      <c r="C1222" t="s">
        <v>6192</v>
      </c>
      <c r="D1222" t="s">
        <v>21</v>
      </c>
      <c r="E1222" t="s">
        <v>6193</v>
      </c>
      <c r="F1222" t="s">
        <v>23</v>
      </c>
      <c r="G1222" t="s">
        <v>6194</v>
      </c>
      <c r="H1222" s="4">
        <v>45376</v>
      </c>
      <c r="I1222" t="s">
        <v>25</v>
      </c>
      <c r="J1222" s="5">
        <v>29</v>
      </c>
      <c r="K1222" t="s">
        <v>5565</v>
      </c>
      <c r="L1222" t="s">
        <v>772</v>
      </c>
      <c r="M1222" t="s">
        <v>5566</v>
      </c>
      <c r="N1222" t="s">
        <v>6195</v>
      </c>
      <c r="O1222" t="s">
        <v>5568</v>
      </c>
      <c r="P1222" t="s">
        <v>5569</v>
      </c>
      <c r="Q1222" t="s">
        <v>6196</v>
      </c>
      <c r="R1222" t="s">
        <v>6197</v>
      </c>
      <c r="S1222" t="str">
        <f t="shared" si="19"/>
        <v>LUNES</v>
      </c>
    </row>
    <row r="1223" spans="1:19" ht="18.75" customHeight="1" x14ac:dyDescent="0.25">
      <c r="A1223" t="s">
        <v>751</v>
      </c>
      <c r="B1223" t="s">
        <v>6198</v>
      </c>
      <c r="C1223" t="s">
        <v>6199</v>
      </c>
      <c r="D1223" t="s">
        <v>21</v>
      </c>
      <c r="E1223" t="s">
        <v>6200</v>
      </c>
      <c r="F1223" t="s">
        <v>23</v>
      </c>
      <c r="G1223" t="s">
        <v>6201</v>
      </c>
      <c r="H1223" s="4">
        <v>45376</v>
      </c>
      <c r="I1223" t="s">
        <v>25</v>
      </c>
      <c r="J1223" s="5">
        <v>23.6</v>
      </c>
      <c r="K1223" t="s">
        <v>5565</v>
      </c>
      <c r="L1223" t="s">
        <v>772</v>
      </c>
      <c r="M1223" t="s">
        <v>5566</v>
      </c>
      <c r="N1223" t="s">
        <v>6202</v>
      </c>
      <c r="O1223" t="s">
        <v>5568</v>
      </c>
      <c r="P1223" t="s">
        <v>5569</v>
      </c>
      <c r="Q1223" t="s">
        <v>6203</v>
      </c>
      <c r="R1223" t="s">
        <v>6204</v>
      </c>
      <c r="S1223" t="str">
        <f t="shared" si="19"/>
        <v>LUNES</v>
      </c>
    </row>
    <row r="1224" spans="1:19" ht="18.75" customHeight="1" x14ac:dyDescent="0.25">
      <c r="A1224" t="s">
        <v>70</v>
      </c>
      <c r="B1224" t="s">
        <v>6205</v>
      </c>
      <c r="C1224" t="s">
        <v>6206</v>
      </c>
      <c r="D1224" t="s">
        <v>21</v>
      </c>
      <c r="E1224" t="s">
        <v>6207</v>
      </c>
      <c r="F1224" t="s">
        <v>23</v>
      </c>
      <c r="G1224" t="s">
        <v>6208</v>
      </c>
      <c r="H1224" s="4">
        <v>45376</v>
      </c>
      <c r="I1224" t="s">
        <v>25</v>
      </c>
      <c r="J1224" s="5">
        <v>107.4</v>
      </c>
      <c r="K1224" t="s">
        <v>5565</v>
      </c>
      <c r="L1224" t="s">
        <v>27</v>
      </c>
      <c r="M1224" t="s">
        <v>5613</v>
      </c>
      <c r="N1224" t="s">
        <v>6209</v>
      </c>
      <c r="O1224" t="s">
        <v>5615</v>
      </c>
      <c r="P1224" t="s">
        <v>5616</v>
      </c>
      <c r="Q1224" t="s">
        <v>6210</v>
      </c>
      <c r="R1224" t="s">
        <v>6211</v>
      </c>
      <c r="S1224" t="str">
        <f t="shared" si="19"/>
        <v>LUNES</v>
      </c>
    </row>
    <row r="1225" spans="1:19" ht="18.75" customHeight="1" x14ac:dyDescent="0.25">
      <c r="A1225" t="s">
        <v>70</v>
      </c>
      <c r="B1225" t="s">
        <v>6205</v>
      </c>
      <c r="C1225" t="s">
        <v>6206</v>
      </c>
      <c r="D1225" t="s">
        <v>21</v>
      </c>
      <c r="E1225" t="s">
        <v>6207</v>
      </c>
      <c r="F1225" t="s">
        <v>23</v>
      </c>
      <c r="G1225" t="s">
        <v>6212</v>
      </c>
      <c r="H1225" s="4">
        <v>45376</v>
      </c>
      <c r="I1225" t="s">
        <v>25</v>
      </c>
      <c r="J1225" s="5">
        <v>317.5</v>
      </c>
      <c r="K1225" t="s">
        <v>5565</v>
      </c>
      <c r="L1225" t="s">
        <v>27</v>
      </c>
      <c r="M1225" t="s">
        <v>5613</v>
      </c>
      <c r="N1225" t="s">
        <v>6209</v>
      </c>
      <c r="O1225" t="s">
        <v>5615</v>
      </c>
      <c r="P1225" t="s">
        <v>5616</v>
      </c>
      <c r="Q1225" t="s">
        <v>6210</v>
      </c>
      <c r="R1225" t="s">
        <v>6211</v>
      </c>
      <c r="S1225" t="str">
        <f t="shared" si="19"/>
        <v>LUNES</v>
      </c>
    </row>
    <row r="1226" spans="1:19" ht="18.75" customHeight="1" x14ac:dyDescent="0.25">
      <c r="A1226" t="s">
        <v>70</v>
      </c>
      <c r="B1226" t="s">
        <v>6205</v>
      </c>
      <c r="C1226" t="s">
        <v>6206</v>
      </c>
      <c r="D1226" t="s">
        <v>21</v>
      </c>
      <c r="E1226" t="s">
        <v>6207</v>
      </c>
      <c r="F1226" t="s">
        <v>23</v>
      </c>
      <c r="G1226" t="s">
        <v>6213</v>
      </c>
      <c r="H1226" s="4">
        <v>45376</v>
      </c>
      <c r="I1226" t="s">
        <v>25</v>
      </c>
      <c r="J1226" s="5">
        <v>176.1</v>
      </c>
      <c r="K1226" t="s">
        <v>5565</v>
      </c>
      <c r="L1226" t="s">
        <v>27</v>
      </c>
      <c r="M1226" t="s">
        <v>5613</v>
      </c>
      <c r="N1226" t="s">
        <v>6209</v>
      </c>
      <c r="O1226" t="s">
        <v>5615</v>
      </c>
      <c r="P1226" t="s">
        <v>5616</v>
      </c>
      <c r="Q1226" t="s">
        <v>6210</v>
      </c>
      <c r="R1226" t="s">
        <v>6211</v>
      </c>
      <c r="S1226" t="str">
        <f t="shared" si="19"/>
        <v>LUNES</v>
      </c>
    </row>
    <row r="1227" spans="1:19" ht="18.75" customHeight="1" x14ac:dyDescent="0.25">
      <c r="A1227" t="s">
        <v>767</v>
      </c>
      <c r="B1227" t="s">
        <v>5706</v>
      </c>
      <c r="C1227" t="s">
        <v>5707</v>
      </c>
      <c r="D1227" t="s">
        <v>5708</v>
      </c>
      <c r="E1227" t="s">
        <v>5709</v>
      </c>
      <c r="F1227" t="s">
        <v>23</v>
      </c>
      <c r="G1227" t="s">
        <v>6214</v>
      </c>
      <c r="H1227" s="4">
        <v>45376</v>
      </c>
      <c r="I1227" t="s">
        <v>25</v>
      </c>
      <c r="J1227" s="5">
        <v>30.3</v>
      </c>
      <c r="K1227" t="s">
        <v>5565</v>
      </c>
      <c r="L1227" t="s">
        <v>772</v>
      </c>
      <c r="M1227" t="s">
        <v>5566</v>
      </c>
      <c r="N1227" t="s">
        <v>5711</v>
      </c>
      <c r="O1227" t="s">
        <v>5568</v>
      </c>
      <c r="P1227" t="s">
        <v>5569</v>
      </c>
      <c r="Q1227" t="s">
        <v>5712</v>
      </c>
      <c r="R1227" t="s">
        <v>5713</v>
      </c>
      <c r="S1227" t="str">
        <f t="shared" si="19"/>
        <v>LUNES</v>
      </c>
    </row>
    <row r="1228" spans="1:19" ht="18.75" customHeight="1" x14ac:dyDescent="0.25">
      <c r="A1228" t="s">
        <v>3051</v>
      </c>
      <c r="B1228" t="s">
        <v>6215</v>
      </c>
      <c r="C1228" t="s">
        <v>6216</v>
      </c>
      <c r="D1228" t="s">
        <v>21</v>
      </c>
      <c r="E1228" t="s">
        <v>6217</v>
      </c>
      <c r="F1228" t="s">
        <v>23</v>
      </c>
      <c r="G1228" t="s">
        <v>6218</v>
      </c>
      <c r="H1228" s="4">
        <v>45376</v>
      </c>
      <c r="I1228" t="s">
        <v>25</v>
      </c>
      <c r="J1228" s="5">
        <v>70.099999999999994</v>
      </c>
      <c r="K1228" t="s">
        <v>5565</v>
      </c>
      <c r="L1228" t="s">
        <v>772</v>
      </c>
      <c r="M1228" t="s">
        <v>5566</v>
      </c>
      <c r="N1228" t="s">
        <v>6219</v>
      </c>
      <c r="O1228" t="s">
        <v>5568</v>
      </c>
      <c r="P1228" t="s">
        <v>5569</v>
      </c>
      <c r="Q1228" t="s">
        <v>6203</v>
      </c>
      <c r="R1228" t="s">
        <v>6204</v>
      </c>
      <c r="S1228" t="str">
        <f t="shared" si="19"/>
        <v>LUNES</v>
      </c>
    </row>
    <row r="1229" spans="1:19" ht="18.75" customHeight="1" x14ac:dyDescent="0.25">
      <c r="A1229" t="s">
        <v>537</v>
      </c>
      <c r="B1229" t="s">
        <v>6220</v>
      </c>
      <c r="C1229" t="s">
        <v>6221</v>
      </c>
      <c r="D1229" t="s">
        <v>21</v>
      </c>
      <c r="E1229" t="s">
        <v>6222</v>
      </c>
      <c r="F1229" t="s">
        <v>23</v>
      </c>
      <c r="G1229" t="s">
        <v>6223</v>
      </c>
      <c r="H1229" s="4">
        <v>45376</v>
      </c>
      <c r="I1229" t="s">
        <v>25</v>
      </c>
      <c r="J1229" s="5">
        <v>26.6</v>
      </c>
      <c r="K1229" t="s">
        <v>5565</v>
      </c>
      <c r="L1229" t="s">
        <v>772</v>
      </c>
      <c r="M1229" t="s">
        <v>5566</v>
      </c>
      <c r="N1229" t="s">
        <v>6224</v>
      </c>
      <c r="O1229" t="s">
        <v>5568</v>
      </c>
      <c r="P1229" t="s">
        <v>5569</v>
      </c>
      <c r="Q1229" t="s">
        <v>6225</v>
      </c>
      <c r="R1229" t="s">
        <v>6226</v>
      </c>
      <c r="S1229" t="str">
        <f t="shared" si="19"/>
        <v>LUNES</v>
      </c>
    </row>
    <row r="1230" spans="1:19" ht="18.75" customHeight="1" x14ac:dyDescent="0.25">
      <c r="A1230" t="s">
        <v>406</v>
      </c>
      <c r="B1230" t="s">
        <v>6227</v>
      </c>
      <c r="C1230" t="s">
        <v>6228</v>
      </c>
      <c r="D1230" t="s">
        <v>21</v>
      </c>
      <c r="E1230" t="s">
        <v>6229</v>
      </c>
      <c r="F1230" t="s">
        <v>23</v>
      </c>
      <c r="G1230" t="s">
        <v>6230</v>
      </c>
      <c r="H1230" s="4">
        <v>45376</v>
      </c>
      <c r="I1230" t="s">
        <v>25</v>
      </c>
      <c r="J1230" s="5">
        <v>26.6</v>
      </c>
      <c r="K1230" t="s">
        <v>5565</v>
      </c>
      <c r="L1230" t="s">
        <v>772</v>
      </c>
      <c r="M1230" t="s">
        <v>5566</v>
      </c>
      <c r="N1230" t="s">
        <v>6231</v>
      </c>
      <c r="O1230" t="s">
        <v>5568</v>
      </c>
      <c r="P1230" t="s">
        <v>5569</v>
      </c>
      <c r="Q1230" t="s">
        <v>6232</v>
      </c>
      <c r="R1230" t="s">
        <v>6233</v>
      </c>
      <c r="S1230" t="str">
        <f t="shared" si="19"/>
        <v>LUNES</v>
      </c>
    </row>
    <row r="1231" spans="1:19" ht="18.75" customHeight="1" x14ac:dyDescent="0.25">
      <c r="A1231" t="s">
        <v>6234</v>
      </c>
      <c r="B1231" t="s">
        <v>6235</v>
      </c>
      <c r="C1231" t="s">
        <v>6236</v>
      </c>
      <c r="D1231" t="s">
        <v>21</v>
      </c>
      <c r="E1231" t="s">
        <v>6237</v>
      </c>
      <c r="F1231" t="s">
        <v>23</v>
      </c>
      <c r="G1231" t="s">
        <v>6238</v>
      </c>
      <c r="H1231" s="4">
        <v>45376</v>
      </c>
      <c r="I1231" t="s">
        <v>25</v>
      </c>
      <c r="J1231" s="5">
        <v>26.6</v>
      </c>
      <c r="K1231" t="s">
        <v>5565</v>
      </c>
      <c r="L1231" t="s">
        <v>772</v>
      </c>
      <c r="M1231" t="s">
        <v>5566</v>
      </c>
      <c r="N1231" t="s">
        <v>6239</v>
      </c>
      <c r="O1231" t="s">
        <v>5568</v>
      </c>
      <c r="P1231" t="s">
        <v>5569</v>
      </c>
      <c r="Q1231" t="s">
        <v>6240</v>
      </c>
      <c r="R1231" t="s">
        <v>6241</v>
      </c>
      <c r="S1231" t="str">
        <f t="shared" si="19"/>
        <v>LUNES</v>
      </c>
    </row>
    <row r="1232" spans="1:19" ht="18.75" customHeight="1" x14ac:dyDescent="0.25">
      <c r="A1232" t="s">
        <v>1368</v>
      </c>
      <c r="B1232" t="s">
        <v>6242</v>
      </c>
      <c r="C1232" t="s">
        <v>6243</v>
      </c>
      <c r="D1232" t="s">
        <v>21</v>
      </c>
      <c r="E1232" t="s">
        <v>6244</v>
      </c>
      <c r="F1232" t="s">
        <v>23</v>
      </c>
      <c r="G1232" t="s">
        <v>6245</v>
      </c>
      <c r="H1232" s="4">
        <v>45376</v>
      </c>
      <c r="I1232" t="s">
        <v>25</v>
      </c>
      <c r="J1232" s="5">
        <v>26.6</v>
      </c>
      <c r="K1232" t="s">
        <v>5565</v>
      </c>
      <c r="L1232" t="s">
        <v>772</v>
      </c>
      <c r="M1232" t="s">
        <v>5566</v>
      </c>
      <c r="N1232" t="s">
        <v>6246</v>
      </c>
      <c r="O1232" t="s">
        <v>5568</v>
      </c>
      <c r="P1232" t="s">
        <v>5569</v>
      </c>
      <c r="Q1232" t="s">
        <v>6247</v>
      </c>
      <c r="R1232" t="s">
        <v>6248</v>
      </c>
      <c r="S1232" t="str">
        <f t="shared" si="19"/>
        <v>LUNES</v>
      </c>
    </row>
    <row r="1233" spans="1:19" ht="18.75" customHeight="1" x14ac:dyDescent="0.25">
      <c r="A1233" t="s">
        <v>1368</v>
      </c>
      <c r="B1233" t="s">
        <v>6176</v>
      </c>
      <c r="C1233" t="s">
        <v>6177</v>
      </c>
      <c r="D1233" t="s">
        <v>21</v>
      </c>
      <c r="E1233" t="s">
        <v>6178</v>
      </c>
      <c r="F1233" t="s">
        <v>23</v>
      </c>
      <c r="G1233" t="s">
        <v>6249</v>
      </c>
      <c r="H1233" s="4">
        <v>45376</v>
      </c>
      <c r="I1233" t="s">
        <v>25</v>
      </c>
      <c r="J1233" s="5">
        <v>29.9</v>
      </c>
      <c r="K1233" t="s">
        <v>5565</v>
      </c>
      <c r="L1233" t="s">
        <v>772</v>
      </c>
      <c r="M1233" t="s">
        <v>5566</v>
      </c>
      <c r="N1233" t="s">
        <v>6180</v>
      </c>
      <c r="O1233" t="s">
        <v>5568</v>
      </c>
      <c r="P1233" t="s">
        <v>5569</v>
      </c>
      <c r="Q1233" t="s">
        <v>6181</v>
      </c>
      <c r="R1233" t="s">
        <v>6182</v>
      </c>
      <c r="S1233" t="str">
        <f t="shared" si="19"/>
        <v>LUNES</v>
      </c>
    </row>
    <row r="1234" spans="1:19" ht="18.75" customHeight="1" x14ac:dyDescent="0.25">
      <c r="A1234" t="s">
        <v>1050</v>
      </c>
      <c r="B1234" t="s">
        <v>6250</v>
      </c>
      <c r="C1234" t="s">
        <v>6251</v>
      </c>
      <c r="D1234" t="s">
        <v>21</v>
      </c>
      <c r="E1234" t="s">
        <v>6252</v>
      </c>
      <c r="F1234" t="s">
        <v>23</v>
      </c>
      <c r="G1234" t="s">
        <v>6253</v>
      </c>
      <c r="H1234" s="4">
        <v>45376</v>
      </c>
      <c r="I1234" t="s">
        <v>25</v>
      </c>
      <c r="J1234" s="5">
        <v>26.6</v>
      </c>
      <c r="K1234" t="s">
        <v>5565</v>
      </c>
      <c r="L1234" t="s">
        <v>772</v>
      </c>
      <c r="M1234" t="s">
        <v>5566</v>
      </c>
      <c r="N1234" t="s">
        <v>6254</v>
      </c>
      <c r="O1234" t="s">
        <v>5568</v>
      </c>
      <c r="P1234" t="s">
        <v>5569</v>
      </c>
      <c r="Q1234" t="s">
        <v>6255</v>
      </c>
      <c r="R1234" t="s">
        <v>6256</v>
      </c>
      <c r="S1234" t="str">
        <f t="shared" si="19"/>
        <v>LUNES</v>
      </c>
    </row>
    <row r="1235" spans="1:19" ht="18.75" customHeight="1" x14ac:dyDescent="0.25">
      <c r="A1235" t="s">
        <v>4237</v>
      </c>
      <c r="B1235" t="s">
        <v>6257</v>
      </c>
      <c r="C1235" t="s">
        <v>6258</v>
      </c>
      <c r="D1235" t="s">
        <v>21</v>
      </c>
      <c r="E1235" t="s">
        <v>6259</v>
      </c>
      <c r="F1235" t="s">
        <v>23</v>
      </c>
      <c r="G1235" t="s">
        <v>6260</v>
      </c>
      <c r="H1235" s="4">
        <v>45376</v>
      </c>
      <c r="I1235" t="s">
        <v>25</v>
      </c>
      <c r="J1235" s="5">
        <v>46.2</v>
      </c>
      <c r="K1235" t="s">
        <v>5565</v>
      </c>
      <c r="L1235" t="s">
        <v>772</v>
      </c>
      <c r="M1235" t="s">
        <v>5566</v>
      </c>
      <c r="N1235" t="s">
        <v>6261</v>
      </c>
      <c r="O1235" t="s">
        <v>5568</v>
      </c>
      <c r="P1235" t="s">
        <v>5569</v>
      </c>
      <c r="Q1235" t="s">
        <v>6262</v>
      </c>
      <c r="R1235" t="s">
        <v>6263</v>
      </c>
      <c r="S1235" t="str">
        <f t="shared" si="19"/>
        <v>LUNES</v>
      </c>
    </row>
    <row r="1236" spans="1:19" ht="18.75" customHeight="1" x14ac:dyDescent="0.25">
      <c r="A1236" t="s">
        <v>1138</v>
      </c>
      <c r="B1236" t="s">
        <v>6264</v>
      </c>
      <c r="C1236" t="s">
        <v>6265</v>
      </c>
      <c r="D1236" t="s">
        <v>21</v>
      </c>
      <c r="E1236" t="s">
        <v>6266</v>
      </c>
      <c r="F1236" t="s">
        <v>23</v>
      </c>
      <c r="G1236" t="s">
        <v>6267</v>
      </c>
      <c r="H1236" s="4">
        <v>45376</v>
      </c>
      <c r="I1236" t="s">
        <v>25</v>
      </c>
      <c r="J1236" s="5">
        <v>44.2</v>
      </c>
      <c r="K1236" t="s">
        <v>5565</v>
      </c>
      <c r="L1236" t="s">
        <v>772</v>
      </c>
      <c r="M1236" t="s">
        <v>5566</v>
      </c>
      <c r="N1236" t="s">
        <v>6268</v>
      </c>
      <c r="O1236" t="s">
        <v>5568</v>
      </c>
      <c r="P1236" t="s">
        <v>5569</v>
      </c>
      <c r="Q1236" t="s">
        <v>6269</v>
      </c>
      <c r="R1236" t="s">
        <v>6270</v>
      </c>
      <c r="S1236" t="str">
        <f t="shared" si="19"/>
        <v>LUNES</v>
      </c>
    </row>
    <row r="1237" spans="1:19" ht="18.75" customHeight="1" x14ac:dyDescent="0.25">
      <c r="A1237" t="s">
        <v>759</v>
      </c>
      <c r="B1237" t="s">
        <v>6271</v>
      </c>
      <c r="C1237" t="s">
        <v>6272</v>
      </c>
      <c r="D1237" t="s">
        <v>21</v>
      </c>
      <c r="E1237" t="s">
        <v>6273</v>
      </c>
      <c r="F1237" t="s">
        <v>23</v>
      </c>
      <c r="G1237" t="s">
        <v>6274</v>
      </c>
      <c r="H1237" s="4">
        <v>45376</v>
      </c>
      <c r="I1237" t="s">
        <v>25</v>
      </c>
      <c r="J1237" s="5">
        <v>26.6</v>
      </c>
      <c r="K1237" t="s">
        <v>5565</v>
      </c>
      <c r="L1237" t="s">
        <v>772</v>
      </c>
      <c r="M1237" t="s">
        <v>5566</v>
      </c>
      <c r="N1237" t="s">
        <v>6275</v>
      </c>
      <c r="O1237" t="s">
        <v>5568</v>
      </c>
      <c r="P1237" t="s">
        <v>5569</v>
      </c>
      <c r="Q1237" t="s">
        <v>6276</v>
      </c>
      <c r="R1237" t="s">
        <v>6277</v>
      </c>
      <c r="S1237" t="str">
        <f t="shared" si="19"/>
        <v>LUNES</v>
      </c>
    </row>
    <row r="1238" spans="1:19" ht="18.75" customHeight="1" x14ac:dyDescent="0.25">
      <c r="A1238" t="s">
        <v>557</v>
      </c>
      <c r="B1238" t="s">
        <v>5850</v>
      </c>
      <c r="C1238" t="s">
        <v>5851</v>
      </c>
      <c r="D1238" t="s">
        <v>21</v>
      </c>
      <c r="E1238" t="s">
        <v>5852</v>
      </c>
      <c r="F1238" t="s">
        <v>23</v>
      </c>
      <c r="G1238" t="s">
        <v>6278</v>
      </c>
      <c r="H1238" s="4">
        <v>45376</v>
      </c>
      <c r="I1238" t="s">
        <v>84</v>
      </c>
      <c r="J1238" s="5">
        <v>221</v>
      </c>
      <c r="K1238" t="s">
        <v>5565</v>
      </c>
      <c r="L1238" t="s">
        <v>27</v>
      </c>
      <c r="M1238" t="s">
        <v>5613</v>
      </c>
      <c r="N1238" t="s">
        <v>5854</v>
      </c>
      <c r="O1238" t="s">
        <v>5615</v>
      </c>
      <c r="P1238" t="s">
        <v>5616</v>
      </c>
      <c r="Q1238" t="s">
        <v>5855</v>
      </c>
      <c r="R1238" t="s">
        <v>5856</v>
      </c>
      <c r="S1238" t="str">
        <f t="shared" si="19"/>
        <v>LUNES</v>
      </c>
    </row>
    <row r="1239" spans="1:19" ht="18.75" customHeight="1" x14ac:dyDescent="0.25">
      <c r="A1239" t="s">
        <v>1839</v>
      </c>
      <c r="B1239" t="s">
        <v>6279</v>
      </c>
      <c r="C1239" t="s">
        <v>6280</v>
      </c>
      <c r="D1239" t="s">
        <v>21</v>
      </c>
      <c r="E1239" t="s">
        <v>6281</v>
      </c>
      <c r="F1239" t="s">
        <v>23</v>
      </c>
      <c r="G1239" t="s">
        <v>6282</v>
      </c>
      <c r="H1239" s="4">
        <v>45376</v>
      </c>
      <c r="I1239" t="s">
        <v>25</v>
      </c>
      <c r="J1239" s="5">
        <v>62.3</v>
      </c>
      <c r="K1239" t="s">
        <v>5565</v>
      </c>
      <c r="L1239" t="s">
        <v>27</v>
      </c>
      <c r="M1239" t="s">
        <v>5613</v>
      </c>
      <c r="N1239" t="s">
        <v>6283</v>
      </c>
      <c r="O1239" t="s">
        <v>5615</v>
      </c>
      <c r="P1239" t="s">
        <v>5616</v>
      </c>
      <c r="Q1239" t="s">
        <v>6284</v>
      </c>
      <c r="R1239" t="s">
        <v>6285</v>
      </c>
      <c r="S1239" t="str">
        <f t="shared" si="19"/>
        <v>LUNES</v>
      </c>
    </row>
    <row r="1240" spans="1:19" ht="18.75" customHeight="1" x14ac:dyDescent="0.25">
      <c r="A1240" t="s">
        <v>6286</v>
      </c>
      <c r="B1240" t="s">
        <v>6287</v>
      </c>
      <c r="C1240" t="s">
        <v>6288</v>
      </c>
      <c r="D1240" t="s">
        <v>21</v>
      </c>
      <c r="E1240" t="s">
        <v>6289</v>
      </c>
      <c r="F1240" t="s">
        <v>23</v>
      </c>
      <c r="G1240" t="s">
        <v>6290</v>
      </c>
      <c r="H1240" s="4">
        <v>45376</v>
      </c>
      <c r="I1240" t="s">
        <v>25</v>
      </c>
      <c r="J1240" s="5">
        <v>40.9</v>
      </c>
      <c r="K1240" t="s">
        <v>5565</v>
      </c>
      <c r="L1240" t="s">
        <v>27</v>
      </c>
      <c r="M1240" t="s">
        <v>5613</v>
      </c>
      <c r="N1240" t="s">
        <v>6291</v>
      </c>
      <c r="O1240" t="s">
        <v>5615</v>
      </c>
      <c r="P1240" t="s">
        <v>5616</v>
      </c>
      <c r="Q1240" t="s">
        <v>6292</v>
      </c>
      <c r="R1240" t="s">
        <v>6293</v>
      </c>
      <c r="S1240" t="str">
        <f t="shared" si="19"/>
        <v>LUNES</v>
      </c>
    </row>
    <row r="1241" spans="1:19" ht="18.75" customHeight="1" x14ac:dyDescent="0.25">
      <c r="A1241" t="s">
        <v>2011</v>
      </c>
      <c r="B1241" t="s">
        <v>6294</v>
      </c>
      <c r="C1241" t="s">
        <v>6295</v>
      </c>
      <c r="D1241" t="s">
        <v>21</v>
      </c>
      <c r="E1241" t="s">
        <v>6296</v>
      </c>
      <c r="F1241" t="s">
        <v>23</v>
      </c>
      <c r="G1241" t="s">
        <v>6297</v>
      </c>
      <c r="H1241" s="4">
        <v>45376</v>
      </c>
      <c r="I1241" t="s">
        <v>25</v>
      </c>
      <c r="J1241" s="5">
        <v>69.5</v>
      </c>
      <c r="K1241" t="s">
        <v>5565</v>
      </c>
      <c r="L1241" t="s">
        <v>27</v>
      </c>
      <c r="M1241" t="s">
        <v>5613</v>
      </c>
      <c r="N1241" t="s">
        <v>6298</v>
      </c>
      <c r="O1241" t="s">
        <v>5615</v>
      </c>
      <c r="P1241" t="s">
        <v>5616</v>
      </c>
      <c r="Q1241" t="s">
        <v>5951</v>
      </c>
      <c r="R1241" t="s">
        <v>5952</v>
      </c>
      <c r="S1241" t="str">
        <f t="shared" si="19"/>
        <v>LUNES</v>
      </c>
    </row>
    <row r="1242" spans="1:19" ht="18.75" customHeight="1" x14ac:dyDescent="0.25">
      <c r="A1242" t="s">
        <v>98</v>
      </c>
      <c r="B1242" t="s">
        <v>5916</v>
      </c>
      <c r="C1242" t="s">
        <v>5917</v>
      </c>
      <c r="D1242" t="s">
        <v>21</v>
      </c>
      <c r="E1242" t="s">
        <v>5918</v>
      </c>
      <c r="F1242" t="s">
        <v>23</v>
      </c>
      <c r="G1242" t="s">
        <v>6299</v>
      </c>
      <c r="H1242" s="4">
        <v>45376</v>
      </c>
      <c r="I1242" t="s">
        <v>25</v>
      </c>
      <c r="J1242" s="5">
        <v>30</v>
      </c>
      <c r="K1242" t="s">
        <v>5565</v>
      </c>
      <c r="L1242" t="s">
        <v>27</v>
      </c>
      <c r="M1242" t="s">
        <v>5613</v>
      </c>
      <c r="N1242" t="s">
        <v>5920</v>
      </c>
      <c r="O1242" t="s">
        <v>5615</v>
      </c>
      <c r="P1242" t="s">
        <v>5616</v>
      </c>
      <c r="Q1242" t="s">
        <v>5921</v>
      </c>
      <c r="R1242" t="s">
        <v>5922</v>
      </c>
      <c r="S1242" t="str">
        <f t="shared" si="19"/>
        <v>LUNES</v>
      </c>
    </row>
    <row r="1243" spans="1:19" ht="18.75" customHeight="1" x14ac:dyDescent="0.25">
      <c r="A1243" t="s">
        <v>5923</v>
      </c>
      <c r="B1243" t="s">
        <v>5924</v>
      </c>
      <c r="C1243" t="s">
        <v>5925</v>
      </c>
      <c r="D1243" t="s">
        <v>21</v>
      </c>
      <c r="E1243" t="s">
        <v>5926</v>
      </c>
      <c r="F1243" t="s">
        <v>23</v>
      </c>
      <c r="G1243" t="s">
        <v>6300</v>
      </c>
      <c r="H1243" s="4">
        <v>45376</v>
      </c>
      <c r="I1243" t="s">
        <v>25</v>
      </c>
      <c r="J1243" s="5">
        <v>24.7</v>
      </c>
      <c r="K1243" t="s">
        <v>5565</v>
      </c>
      <c r="L1243" t="s">
        <v>27</v>
      </c>
      <c r="M1243" t="s">
        <v>5613</v>
      </c>
      <c r="N1243" t="s">
        <v>5928</v>
      </c>
      <c r="O1243" t="s">
        <v>5615</v>
      </c>
      <c r="P1243" t="s">
        <v>5616</v>
      </c>
      <c r="Q1243" t="s">
        <v>5929</v>
      </c>
      <c r="R1243" t="s">
        <v>5930</v>
      </c>
      <c r="S1243" t="str">
        <f t="shared" si="19"/>
        <v>LUNES</v>
      </c>
    </row>
    <row r="1244" spans="1:19" ht="18.75" customHeight="1" x14ac:dyDescent="0.25">
      <c r="A1244" t="s">
        <v>854</v>
      </c>
      <c r="B1244" t="s">
        <v>5938</v>
      </c>
      <c r="C1244" t="s">
        <v>5939</v>
      </c>
      <c r="D1244" t="s">
        <v>21</v>
      </c>
      <c r="E1244" t="s">
        <v>5940</v>
      </c>
      <c r="F1244" t="s">
        <v>23</v>
      </c>
      <c r="G1244" t="s">
        <v>6301</v>
      </c>
      <c r="H1244" s="4">
        <v>45376</v>
      </c>
      <c r="I1244" t="s">
        <v>25</v>
      </c>
      <c r="J1244" s="5">
        <v>58.9</v>
      </c>
      <c r="K1244" t="s">
        <v>5565</v>
      </c>
      <c r="L1244" t="s">
        <v>27</v>
      </c>
      <c r="M1244" t="s">
        <v>5613</v>
      </c>
      <c r="N1244" t="s">
        <v>5942</v>
      </c>
      <c r="O1244" t="s">
        <v>5615</v>
      </c>
      <c r="P1244" t="s">
        <v>5616</v>
      </c>
      <c r="Q1244" t="s">
        <v>5943</v>
      </c>
      <c r="R1244" t="s">
        <v>5944</v>
      </c>
      <c r="S1244" t="str">
        <f t="shared" si="19"/>
        <v>LUNES</v>
      </c>
    </row>
    <row r="1245" spans="1:19" ht="18.75" customHeight="1" x14ac:dyDescent="0.25">
      <c r="A1245" t="s">
        <v>1839</v>
      </c>
      <c r="B1245" t="s">
        <v>5945</v>
      </c>
      <c r="C1245" t="s">
        <v>5946</v>
      </c>
      <c r="D1245" t="s">
        <v>5947</v>
      </c>
      <c r="E1245" t="s">
        <v>5948</v>
      </c>
      <c r="F1245" t="s">
        <v>23</v>
      </c>
      <c r="G1245" t="s">
        <v>6302</v>
      </c>
      <c r="H1245" s="4">
        <v>45376</v>
      </c>
      <c r="I1245" t="s">
        <v>84</v>
      </c>
      <c r="J1245" s="5">
        <v>117.5</v>
      </c>
      <c r="K1245" t="s">
        <v>5565</v>
      </c>
      <c r="L1245" t="s">
        <v>27</v>
      </c>
      <c r="M1245" t="s">
        <v>5613</v>
      </c>
      <c r="N1245" t="s">
        <v>5950</v>
      </c>
      <c r="O1245" t="s">
        <v>5615</v>
      </c>
      <c r="P1245" t="s">
        <v>5616</v>
      </c>
      <c r="Q1245" t="s">
        <v>5951</v>
      </c>
      <c r="R1245" t="s">
        <v>5952</v>
      </c>
      <c r="S1245" t="str">
        <f t="shared" si="19"/>
        <v>LUNES</v>
      </c>
    </row>
    <row r="1246" spans="1:19" ht="18.75" customHeight="1" x14ac:dyDescent="0.25">
      <c r="A1246" t="s">
        <v>255</v>
      </c>
      <c r="B1246" t="s">
        <v>6303</v>
      </c>
      <c r="C1246" t="s">
        <v>6304</v>
      </c>
      <c r="D1246" t="s">
        <v>21</v>
      </c>
      <c r="E1246" t="s">
        <v>6305</v>
      </c>
      <c r="F1246" t="s">
        <v>23</v>
      </c>
      <c r="G1246" t="s">
        <v>6306</v>
      </c>
      <c r="H1246" s="4">
        <v>45376</v>
      </c>
      <c r="I1246" t="s">
        <v>25</v>
      </c>
      <c r="J1246" s="5">
        <v>21.7</v>
      </c>
      <c r="K1246" t="s">
        <v>5565</v>
      </c>
      <c r="L1246" t="s">
        <v>27</v>
      </c>
      <c r="M1246" t="s">
        <v>5613</v>
      </c>
      <c r="N1246" t="s">
        <v>6307</v>
      </c>
      <c r="O1246" t="s">
        <v>5615</v>
      </c>
      <c r="P1246" t="s">
        <v>5616</v>
      </c>
      <c r="Q1246" t="s">
        <v>6308</v>
      </c>
      <c r="R1246" t="s">
        <v>6309</v>
      </c>
      <c r="S1246" t="str">
        <f t="shared" si="19"/>
        <v>LUNES</v>
      </c>
    </row>
    <row r="1247" spans="1:19" ht="18.75" customHeight="1" x14ac:dyDescent="0.25">
      <c r="A1247" t="s">
        <v>255</v>
      </c>
      <c r="B1247" t="s">
        <v>6303</v>
      </c>
      <c r="C1247" t="s">
        <v>6304</v>
      </c>
      <c r="D1247" t="s">
        <v>21</v>
      </c>
      <c r="E1247" t="s">
        <v>6305</v>
      </c>
      <c r="F1247" t="s">
        <v>23</v>
      </c>
      <c r="G1247" t="s">
        <v>6310</v>
      </c>
      <c r="H1247" s="4">
        <v>45376</v>
      </c>
      <c r="I1247" t="s">
        <v>25</v>
      </c>
      <c r="J1247" s="5">
        <v>168.2</v>
      </c>
      <c r="K1247" t="s">
        <v>5565</v>
      </c>
      <c r="L1247" t="s">
        <v>27</v>
      </c>
      <c r="M1247" t="s">
        <v>5613</v>
      </c>
      <c r="N1247" t="s">
        <v>6307</v>
      </c>
      <c r="O1247" t="s">
        <v>5615</v>
      </c>
      <c r="P1247" t="s">
        <v>5616</v>
      </c>
      <c r="Q1247" t="s">
        <v>6308</v>
      </c>
      <c r="R1247" t="s">
        <v>6309</v>
      </c>
      <c r="S1247" t="str">
        <f t="shared" si="19"/>
        <v>LUNES</v>
      </c>
    </row>
    <row r="1248" spans="1:19" ht="18.75" customHeight="1" x14ac:dyDescent="0.25">
      <c r="A1248" t="s">
        <v>255</v>
      </c>
      <c r="B1248" t="s">
        <v>6303</v>
      </c>
      <c r="C1248" t="s">
        <v>6304</v>
      </c>
      <c r="D1248" t="s">
        <v>21</v>
      </c>
      <c r="E1248" t="s">
        <v>6305</v>
      </c>
      <c r="F1248" t="s">
        <v>23</v>
      </c>
      <c r="G1248" t="s">
        <v>6311</v>
      </c>
      <c r="H1248" s="4">
        <v>45376</v>
      </c>
      <c r="I1248" t="s">
        <v>25</v>
      </c>
      <c r="J1248" s="5">
        <v>86.4</v>
      </c>
      <c r="K1248" t="s">
        <v>5565</v>
      </c>
      <c r="L1248" t="s">
        <v>27</v>
      </c>
      <c r="M1248" t="s">
        <v>5613</v>
      </c>
      <c r="N1248" t="s">
        <v>6307</v>
      </c>
      <c r="O1248" t="s">
        <v>5615</v>
      </c>
      <c r="P1248" t="s">
        <v>5616</v>
      </c>
      <c r="Q1248" t="s">
        <v>6308</v>
      </c>
      <c r="R1248" t="s">
        <v>6309</v>
      </c>
      <c r="S1248" t="str">
        <f t="shared" si="19"/>
        <v>LUNES</v>
      </c>
    </row>
    <row r="1249" spans="1:19" ht="18.75" customHeight="1" x14ac:dyDescent="0.25">
      <c r="A1249" t="s">
        <v>70</v>
      </c>
      <c r="B1249" t="s">
        <v>6205</v>
      </c>
      <c r="C1249" t="s">
        <v>6206</v>
      </c>
      <c r="D1249" t="s">
        <v>21</v>
      </c>
      <c r="E1249" t="s">
        <v>6207</v>
      </c>
      <c r="F1249" t="s">
        <v>23</v>
      </c>
      <c r="G1249" t="s">
        <v>6312</v>
      </c>
      <c r="H1249" s="4">
        <v>45376</v>
      </c>
      <c r="I1249" t="s">
        <v>25</v>
      </c>
      <c r="J1249" s="5">
        <v>323.39999999999998</v>
      </c>
      <c r="K1249" t="s">
        <v>5565</v>
      </c>
      <c r="L1249" t="s">
        <v>27</v>
      </c>
      <c r="M1249" t="s">
        <v>5613</v>
      </c>
      <c r="N1249" t="s">
        <v>6209</v>
      </c>
      <c r="O1249" t="s">
        <v>5615</v>
      </c>
      <c r="P1249" t="s">
        <v>5616</v>
      </c>
      <c r="Q1249" t="s">
        <v>6210</v>
      </c>
      <c r="R1249" t="s">
        <v>6211</v>
      </c>
      <c r="S1249" t="str">
        <f t="shared" si="19"/>
        <v>LUNES</v>
      </c>
    </row>
    <row r="1250" spans="1:19" ht="18.75" customHeight="1" x14ac:dyDescent="0.25">
      <c r="A1250" t="s">
        <v>70</v>
      </c>
      <c r="B1250" t="s">
        <v>6205</v>
      </c>
      <c r="C1250" t="s">
        <v>6206</v>
      </c>
      <c r="D1250" t="s">
        <v>21</v>
      </c>
      <c r="E1250" t="s">
        <v>6207</v>
      </c>
      <c r="F1250" t="s">
        <v>23</v>
      </c>
      <c r="G1250" t="s">
        <v>6313</v>
      </c>
      <c r="H1250" s="4">
        <v>45376</v>
      </c>
      <c r="I1250" t="s">
        <v>25</v>
      </c>
      <c r="J1250" s="5">
        <v>274</v>
      </c>
      <c r="K1250" t="s">
        <v>5565</v>
      </c>
      <c r="L1250" t="s">
        <v>27</v>
      </c>
      <c r="M1250" t="s">
        <v>5613</v>
      </c>
      <c r="N1250" t="s">
        <v>6209</v>
      </c>
      <c r="O1250" t="s">
        <v>5615</v>
      </c>
      <c r="P1250" t="s">
        <v>5616</v>
      </c>
      <c r="Q1250" t="s">
        <v>6210</v>
      </c>
      <c r="R1250" t="s">
        <v>6211</v>
      </c>
      <c r="S1250" t="str">
        <f t="shared" si="19"/>
        <v>LUNES</v>
      </c>
    </row>
    <row r="1251" spans="1:19" ht="18.75" customHeight="1" x14ac:dyDescent="0.25">
      <c r="A1251" t="s">
        <v>1194</v>
      </c>
      <c r="B1251" t="s">
        <v>6314</v>
      </c>
      <c r="C1251" t="s">
        <v>6315</v>
      </c>
      <c r="D1251" t="s">
        <v>21</v>
      </c>
      <c r="E1251" t="s">
        <v>6316</v>
      </c>
      <c r="F1251" t="s">
        <v>23</v>
      </c>
      <c r="G1251" t="s">
        <v>6317</v>
      </c>
      <c r="H1251" s="4">
        <v>45376</v>
      </c>
      <c r="I1251" t="s">
        <v>25</v>
      </c>
      <c r="J1251" s="5">
        <v>52.2</v>
      </c>
      <c r="K1251" t="s">
        <v>6318</v>
      </c>
      <c r="L1251" t="s">
        <v>27</v>
      </c>
      <c r="M1251" t="s">
        <v>6319</v>
      </c>
      <c r="N1251" t="s">
        <v>6320</v>
      </c>
      <c r="O1251" t="s">
        <v>6321</v>
      </c>
      <c r="P1251" t="s">
        <v>6322</v>
      </c>
      <c r="Q1251" t="s">
        <v>6323</v>
      </c>
      <c r="R1251" t="s">
        <v>6324</v>
      </c>
      <c r="S1251" t="str">
        <f t="shared" si="19"/>
        <v>LUNES</v>
      </c>
    </row>
    <row r="1252" spans="1:19" ht="18.75" customHeight="1" x14ac:dyDescent="0.25">
      <c r="A1252" t="s">
        <v>671</v>
      </c>
      <c r="B1252" t="s">
        <v>6325</v>
      </c>
      <c r="C1252" t="s">
        <v>6326</v>
      </c>
      <c r="D1252" t="s">
        <v>21</v>
      </c>
      <c r="E1252" t="s">
        <v>6327</v>
      </c>
      <c r="F1252" t="s">
        <v>23</v>
      </c>
      <c r="G1252" t="s">
        <v>6328</v>
      </c>
      <c r="H1252" s="4">
        <v>45376</v>
      </c>
      <c r="I1252" t="s">
        <v>25</v>
      </c>
      <c r="J1252" s="5">
        <v>43.3</v>
      </c>
      <c r="K1252" t="s">
        <v>6318</v>
      </c>
      <c r="L1252" t="s">
        <v>27</v>
      </c>
      <c r="M1252" t="s">
        <v>6319</v>
      </c>
      <c r="N1252" t="s">
        <v>6329</v>
      </c>
      <c r="O1252" t="s">
        <v>6321</v>
      </c>
      <c r="P1252" t="s">
        <v>6322</v>
      </c>
      <c r="Q1252" t="s">
        <v>6330</v>
      </c>
      <c r="R1252" t="s">
        <v>6331</v>
      </c>
      <c r="S1252" t="str">
        <f t="shared" si="19"/>
        <v>LUNES</v>
      </c>
    </row>
    <row r="1253" spans="1:19" ht="18.75" customHeight="1" x14ac:dyDescent="0.25">
      <c r="A1253" t="s">
        <v>936</v>
      </c>
      <c r="B1253" t="s">
        <v>6332</v>
      </c>
      <c r="C1253" t="s">
        <v>6333</v>
      </c>
      <c r="D1253" t="s">
        <v>21</v>
      </c>
      <c r="E1253" t="s">
        <v>6334</v>
      </c>
      <c r="F1253" t="s">
        <v>23</v>
      </c>
      <c r="G1253" t="s">
        <v>6335</v>
      </c>
      <c r="H1253" s="4">
        <v>45376</v>
      </c>
      <c r="I1253" t="s">
        <v>25</v>
      </c>
      <c r="J1253" s="5">
        <v>51</v>
      </c>
      <c r="K1253" t="s">
        <v>6318</v>
      </c>
      <c r="L1253" t="s">
        <v>27</v>
      </c>
      <c r="M1253" t="s">
        <v>6319</v>
      </c>
      <c r="N1253" t="s">
        <v>6336</v>
      </c>
      <c r="O1253" t="s">
        <v>6321</v>
      </c>
      <c r="P1253" t="s">
        <v>6322</v>
      </c>
      <c r="Q1253" t="s">
        <v>6337</v>
      </c>
      <c r="R1253" t="s">
        <v>6338</v>
      </c>
      <c r="S1253" t="str">
        <f t="shared" si="19"/>
        <v>LUNES</v>
      </c>
    </row>
    <row r="1254" spans="1:19" ht="18.75" customHeight="1" x14ac:dyDescent="0.25">
      <c r="A1254" t="s">
        <v>239</v>
      </c>
      <c r="B1254" t="s">
        <v>6339</v>
      </c>
      <c r="C1254" t="s">
        <v>6340</v>
      </c>
      <c r="D1254" t="s">
        <v>6341</v>
      </c>
      <c r="E1254" t="s">
        <v>6342</v>
      </c>
      <c r="F1254" t="s">
        <v>23</v>
      </c>
      <c r="G1254" t="s">
        <v>6343</v>
      </c>
      <c r="H1254" s="4">
        <v>45376</v>
      </c>
      <c r="I1254" t="s">
        <v>25</v>
      </c>
      <c r="J1254" s="5">
        <v>38.700000000000003</v>
      </c>
      <c r="K1254" t="s">
        <v>6318</v>
      </c>
      <c r="L1254" t="s">
        <v>27</v>
      </c>
      <c r="M1254" t="s">
        <v>6319</v>
      </c>
      <c r="N1254" t="s">
        <v>6344</v>
      </c>
      <c r="O1254" t="s">
        <v>6321</v>
      </c>
      <c r="P1254" t="s">
        <v>6322</v>
      </c>
      <c r="Q1254" t="s">
        <v>4111</v>
      </c>
      <c r="R1254" t="s">
        <v>6345</v>
      </c>
      <c r="S1254" t="str">
        <f t="shared" si="19"/>
        <v>LUNES</v>
      </c>
    </row>
    <row r="1255" spans="1:19" ht="18.75" customHeight="1" x14ac:dyDescent="0.25">
      <c r="A1255" t="s">
        <v>982</v>
      </c>
      <c r="B1255" t="s">
        <v>6346</v>
      </c>
      <c r="C1255" t="s">
        <v>6347</v>
      </c>
      <c r="D1255" t="s">
        <v>21</v>
      </c>
      <c r="E1255" t="s">
        <v>6348</v>
      </c>
      <c r="F1255" t="s">
        <v>23</v>
      </c>
      <c r="G1255" t="s">
        <v>6349</v>
      </c>
      <c r="H1255" s="4">
        <v>45376</v>
      </c>
      <c r="I1255" t="s">
        <v>84</v>
      </c>
      <c r="J1255" s="5">
        <v>72.2</v>
      </c>
      <c r="K1255" t="s">
        <v>6318</v>
      </c>
      <c r="L1255" t="s">
        <v>27</v>
      </c>
      <c r="M1255" t="s">
        <v>6350</v>
      </c>
      <c r="N1255" t="s">
        <v>6351</v>
      </c>
      <c r="O1255" t="s">
        <v>6352</v>
      </c>
      <c r="P1255" t="s">
        <v>6353</v>
      </c>
      <c r="Q1255" t="s">
        <v>6354</v>
      </c>
      <c r="R1255" t="s">
        <v>6355</v>
      </c>
      <c r="S1255" t="str">
        <f t="shared" si="19"/>
        <v>LUNES</v>
      </c>
    </row>
    <row r="1256" spans="1:19" ht="18.75" customHeight="1" x14ac:dyDescent="0.25">
      <c r="A1256" t="s">
        <v>6356</v>
      </c>
      <c r="B1256" t="s">
        <v>6357</v>
      </c>
      <c r="C1256" t="s">
        <v>6358</v>
      </c>
      <c r="D1256" t="s">
        <v>21</v>
      </c>
      <c r="E1256" t="s">
        <v>6359</v>
      </c>
      <c r="F1256" t="s">
        <v>23</v>
      </c>
      <c r="G1256" t="s">
        <v>6360</v>
      </c>
      <c r="H1256" s="4">
        <v>45376</v>
      </c>
      <c r="I1256" t="s">
        <v>25</v>
      </c>
      <c r="J1256" s="5">
        <v>53.3</v>
      </c>
      <c r="K1256" t="s">
        <v>6318</v>
      </c>
      <c r="L1256" t="s">
        <v>27</v>
      </c>
      <c r="M1256" t="s">
        <v>6350</v>
      </c>
      <c r="N1256" t="s">
        <v>6361</v>
      </c>
      <c r="O1256" t="s">
        <v>6352</v>
      </c>
      <c r="P1256" t="s">
        <v>6353</v>
      </c>
      <c r="Q1256" t="s">
        <v>6362</v>
      </c>
      <c r="R1256" t="s">
        <v>6363</v>
      </c>
      <c r="S1256" t="str">
        <f t="shared" si="19"/>
        <v>LUNES</v>
      </c>
    </row>
    <row r="1257" spans="1:19" ht="18.75" customHeight="1" x14ac:dyDescent="0.25">
      <c r="A1257" t="s">
        <v>1656</v>
      </c>
      <c r="B1257" t="s">
        <v>6364</v>
      </c>
      <c r="C1257" t="s">
        <v>6365</v>
      </c>
      <c r="D1257" t="s">
        <v>21</v>
      </c>
      <c r="E1257" t="s">
        <v>6366</v>
      </c>
      <c r="F1257" t="s">
        <v>23</v>
      </c>
      <c r="G1257" t="s">
        <v>6367</v>
      </c>
      <c r="H1257" s="4">
        <v>45376</v>
      </c>
      <c r="I1257" t="s">
        <v>84</v>
      </c>
      <c r="J1257" s="5">
        <v>53.4</v>
      </c>
      <c r="K1257" t="s">
        <v>6318</v>
      </c>
      <c r="L1257" t="s">
        <v>27</v>
      </c>
      <c r="M1257" t="s">
        <v>6350</v>
      </c>
      <c r="N1257" t="s">
        <v>6368</v>
      </c>
      <c r="O1257" t="s">
        <v>6352</v>
      </c>
      <c r="P1257" t="s">
        <v>6353</v>
      </c>
      <c r="Q1257" t="s">
        <v>6369</v>
      </c>
      <c r="R1257" t="s">
        <v>6370</v>
      </c>
      <c r="S1257" t="str">
        <f t="shared" si="19"/>
        <v>LUNES</v>
      </c>
    </row>
    <row r="1258" spans="1:19" ht="18.75" customHeight="1" x14ac:dyDescent="0.25">
      <c r="A1258" t="s">
        <v>1015</v>
      </c>
      <c r="B1258" t="s">
        <v>6371</v>
      </c>
      <c r="C1258" t="s">
        <v>6372</v>
      </c>
      <c r="D1258" t="s">
        <v>21</v>
      </c>
      <c r="E1258" t="s">
        <v>6373</v>
      </c>
      <c r="F1258" t="s">
        <v>23</v>
      </c>
      <c r="G1258" t="s">
        <v>6374</v>
      </c>
      <c r="H1258" s="4">
        <v>45376</v>
      </c>
      <c r="I1258" t="s">
        <v>25</v>
      </c>
      <c r="J1258" s="5">
        <v>42.1</v>
      </c>
      <c r="K1258" t="s">
        <v>6318</v>
      </c>
      <c r="L1258" t="s">
        <v>27</v>
      </c>
      <c r="M1258" t="s">
        <v>6350</v>
      </c>
      <c r="N1258" t="s">
        <v>6375</v>
      </c>
      <c r="O1258" t="s">
        <v>6352</v>
      </c>
      <c r="P1258" t="s">
        <v>6353</v>
      </c>
      <c r="Q1258" t="s">
        <v>6376</v>
      </c>
      <c r="R1258" t="s">
        <v>6377</v>
      </c>
      <c r="S1258" t="str">
        <f t="shared" si="19"/>
        <v>LUNES</v>
      </c>
    </row>
    <row r="1259" spans="1:19" ht="18.75" customHeight="1" x14ac:dyDescent="0.25">
      <c r="A1259" t="s">
        <v>945</v>
      </c>
      <c r="B1259" t="s">
        <v>6378</v>
      </c>
      <c r="C1259" t="s">
        <v>6379</v>
      </c>
      <c r="D1259" t="s">
        <v>21</v>
      </c>
      <c r="E1259" t="s">
        <v>6380</v>
      </c>
      <c r="F1259" t="s">
        <v>23</v>
      </c>
      <c r="G1259" t="s">
        <v>6381</v>
      </c>
      <c r="H1259" s="4">
        <v>45376</v>
      </c>
      <c r="I1259" t="s">
        <v>25</v>
      </c>
      <c r="J1259" s="5">
        <v>53.2</v>
      </c>
      <c r="K1259" t="s">
        <v>6318</v>
      </c>
      <c r="L1259" t="s">
        <v>27</v>
      </c>
      <c r="M1259" t="s">
        <v>6350</v>
      </c>
      <c r="N1259" t="s">
        <v>6382</v>
      </c>
      <c r="O1259" t="s">
        <v>6352</v>
      </c>
      <c r="P1259" t="s">
        <v>6353</v>
      </c>
      <c r="Q1259" t="s">
        <v>6383</v>
      </c>
      <c r="R1259" t="s">
        <v>6384</v>
      </c>
      <c r="S1259" t="str">
        <f t="shared" si="19"/>
        <v>LUNES</v>
      </c>
    </row>
    <row r="1260" spans="1:19" ht="18.75" customHeight="1" x14ac:dyDescent="0.25">
      <c r="A1260" t="s">
        <v>98</v>
      </c>
      <c r="B1260" t="s">
        <v>6385</v>
      </c>
      <c r="C1260" t="s">
        <v>6386</v>
      </c>
      <c r="D1260" t="s">
        <v>21</v>
      </c>
      <c r="E1260" t="s">
        <v>6387</v>
      </c>
      <c r="F1260" t="s">
        <v>23</v>
      </c>
      <c r="G1260" t="s">
        <v>6388</v>
      </c>
      <c r="H1260" s="4">
        <v>45376</v>
      </c>
      <c r="I1260" t="s">
        <v>84</v>
      </c>
      <c r="J1260" s="5">
        <v>124.2</v>
      </c>
      <c r="K1260" t="s">
        <v>6318</v>
      </c>
      <c r="L1260" t="s">
        <v>27</v>
      </c>
      <c r="M1260" t="s">
        <v>6350</v>
      </c>
      <c r="N1260" t="s">
        <v>6389</v>
      </c>
      <c r="O1260" t="s">
        <v>6352</v>
      </c>
      <c r="P1260" t="s">
        <v>6353</v>
      </c>
      <c r="Q1260" t="s">
        <v>6390</v>
      </c>
      <c r="R1260" t="s">
        <v>6391</v>
      </c>
      <c r="S1260" t="str">
        <f t="shared" si="19"/>
        <v>LUNES</v>
      </c>
    </row>
    <row r="1261" spans="1:19" ht="18.75" customHeight="1" x14ac:dyDescent="0.25">
      <c r="A1261" t="s">
        <v>6392</v>
      </c>
      <c r="B1261" t="s">
        <v>6393</v>
      </c>
      <c r="C1261" t="s">
        <v>6394</v>
      </c>
      <c r="D1261" t="s">
        <v>21</v>
      </c>
      <c r="E1261" t="s">
        <v>6395</v>
      </c>
      <c r="F1261" t="s">
        <v>23</v>
      </c>
      <c r="G1261" t="s">
        <v>6396</v>
      </c>
      <c r="H1261" s="4">
        <v>45376</v>
      </c>
      <c r="I1261" t="s">
        <v>25</v>
      </c>
      <c r="J1261" s="5">
        <v>42.3</v>
      </c>
      <c r="K1261" t="s">
        <v>6318</v>
      </c>
      <c r="L1261" t="s">
        <v>27</v>
      </c>
      <c r="M1261" t="s">
        <v>6350</v>
      </c>
      <c r="N1261" t="s">
        <v>6397</v>
      </c>
      <c r="O1261" t="s">
        <v>6352</v>
      </c>
      <c r="P1261" t="s">
        <v>6353</v>
      </c>
      <c r="Q1261" t="s">
        <v>6398</v>
      </c>
      <c r="R1261" t="s">
        <v>6399</v>
      </c>
      <c r="S1261" t="str">
        <f t="shared" si="19"/>
        <v>LUNES</v>
      </c>
    </row>
    <row r="1262" spans="1:19" ht="18.75" customHeight="1" x14ac:dyDescent="0.25">
      <c r="A1262" t="s">
        <v>5735</v>
      </c>
      <c r="B1262" t="s">
        <v>6400</v>
      </c>
      <c r="C1262" t="s">
        <v>6401</v>
      </c>
      <c r="D1262" t="s">
        <v>21</v>
      </c>
      <c r="E1262" t="s">
        <v>6402</v>
      </c>
      <c r="F1262" t="s">
        <v>23</v>
      </c>
      <c r="G1262" t="s">
        <v>6403</v>
      </c>
      <c r="H1262" s="4">
        <v>45376</v>
      </c>
      <c r="I1262" t="s">
        <v>25</v>
      </c>
      <c r="J1262" s="5">
        <v>41.9</v>
      </c>
      <c r="K1262" t="s">
        <v>6318</v>
      </c>
      <c r="L1262" t="s">
        <v>27</v>
      </c>
      <c r="M1262" t="s">
        <v>6350</v>
      </c>
      <c r="N1262" t="s">
        <v>6404</v>
      </c>
      <c r="O1262" t="s">
        <v>6352</v>
      </c>
      <c r="P1262" t="s">
        <v>6353</v>
      </c>
      <c r="Q1262" t="s">
        <v>6405</v>
      </c>
      <c r="R1262" t="s">
        <v>6406</v>
      </c>
      <c r="S1262" t="str">
        <f t="shared" si="19"/>
        <v>LUNES</v>
      </c>
    </row>
    <row r="1263" spans="1:19" ht="18.75" customHeight="1" x14ac:dyDescent="0.25">
      <c r="A1263" t="s">
        <v>2304</v>
      </c>
      <c r="B1263" t="s">
        <v>6407</v>
      </c>
      <c r="C1263" t="s">
        <v>6408</v>
      </c>
      <c r="D1263" t="s">
        <v>21</v>
      </c>
      <c r="E1263" t="s">
        <v>6409</v>
      </c>
      <c r="F1263" t="s">
        <v>23</v>
      </c>
      <c r="G1263" t="s">
        <v>6410</v>
      </c>
      <c r="H1263" s="4">
        <v>45376</v>
      </c>
      <c r="I1263" t="s">
        <v>25</v>
      </c>
      <c r="J1263" s="5">
        <v>31.2</v>
      </c>
      <c r="K1263" t="s">
        <v>6318</v>
      </c>
      <c r="L1263" t="s">
        <v>27</v>
      </c>
      <c r="M1263" t="s">
        <v>6350</v>
      </c>
      <c r="N1263" t="s">
        <v>6411</v>
      </c>
      <c r="O1263" t="s">
        <v>6352</v>
      </c>
      <c r="P1263" t="s">
        <v>6353</v>
      </c>
      <c r="Q1263" t="s">
        <v>6412</v>
      </c>
      <c r="R1263" t="s">
        <v>6413</v>
      </c>
      <c r="S1263" t="str">
        <f t="shared" si="19"/>
        <v>LUNES</v>
      </c>
    </row>
    <row r="1264" spans="1:19" ht="18.75" customHeight="1" x14ac:dyDescent="0.25">
      <c r="A1264" t="s">
        <v>2982</v>
      </c>
      <c r="B1264" t="s">
        <v>6414</v>
      </c>
      <c r="C1264" t="s">
        <v>6415</v>
      </c>
      <c r="D1264" t="s">
        <v>21</v>
      </c>
      <c r="E1264" t="s">
        <v>6416</v>
      </c>
      <c r="F1264" t="s">
        <v>23</v>
      </c>
      <c r="G1264" t="s">
        <v>6417</v>
      </c>
      <c r="H1264" s="4">
        <v>45376</v>
      </c>
      <c r="I1264" t="s">
        <v>25</v>
      </c>
      <c r="J1264" s="5">
        <v>21.3</v>
      </c>
      <c r="K1264" t="s">
        <v>6318</v>
      </c>
      <c r="L1264" t="s">
        <v>27</v>
      </c>
      <c r="M1264" t="s">
        <v>6350</v>
      </c>
      <c r="N1264" t="s">
        <v>6418</v>
      </c>
      <c r="O1264" t="s">
        <v>6352</v>
      </c>
      <c r="P1264" t="s">
        <v>6353</v>
      </c>
      <c r="Q1264" t="s">
        <v>6419</v>
      </c>
      <c r="R1264" t="s">
        <v>6420</v>
      </c>
      <c r="S1264" t="str">
        <f t="shared" si="19"/>
        <v>LUNES</v>
      </c>
    </row>
    <row r="1265" spans="1:19" ht="18.75" customHeight="1" x14ac:dyDescent="0.25">
      <c r="A1265" t="s">
        <v>653</v>
      </c>
      <c r="B1265" t="s">
        <v>6421</v>
      </c>
      <c r="C1265" t="s">
        <v>6422</v>
      </c>
      <c r="D1265" t="s">
        <v>21</v>
      </c>
      <c r="E1265" t="s">
        <v>6423</v>
      </c>
      <c r="F1265" t="s">
        <v>23</v>
      </c>
      <c r="G1265" t="s">
        <v>6424</v>
      </c>
      <c r="H1265" s="4">
        <v>45376</v>
      </c>
      <c r="I1265" t="s">
        <v>25</v>
      </c>
      <c r="J1265" s="5">
        <v>49</v>
      </c>
      <c r="K1265" t="s">
        <v>6318</v>
      </c>
      <c r="L1265" t="s">
        <v>27</v>
      </c>
      <c r="M1265" t="s">
        <v>6350</v>
      </c>
      <c r="N1265" t="s">
        <v>6425</v>
      </c>
      <c r="O1265" t="s">
        <v>6352</v>
      </c>
      <c r="P1265" t="s">
        <v>6353</v>
      </c>
      <c r="Q1265" t="s">
        <v>6426</v>
      </c>
      <c r="R1265" t="s">
        <v>6427</v>
      </c>
      <c r="S1265" t="str">
        <f t="shared" si="19"/>
        <v>LUNES</v>
      </c>
    </row>
    <row r="1266" spans="1:19" ht="18.75" customHeight="1" x14ac:dyDescent="0.25">
      <c r="A1266" t="s">
        <v>945</v>
      </c>
      <c r="B1266" t="s">
        <v>6378</v>
      </c>
      <c r="C1266" t="s">
        <v>6379</v>
      </c>
      <c r="D1266" t="s">
        <v>21</v>
      </c>
      <c r="E1266" t="s">
        <v>6380</v>
      </c>
      <c r="F1266" t="s">
        <v>23</v>
      </c>
      <c r="G1266" t="s">
        <v>6428</v>
      </c>
      <c r="H1266" s="4">
        <v>45376</v>
      </c>
      <c r="I1266" t="s">
        <v>25</v>
      </c>
      <c r="J1266" s="5">
        <v>80.8</v>
      </c>
      <c r="K1266" t="s">
        <v>6318</v>
      </c>
      <c r="L1266" t="s">
        <v>27</v>
      </c>
      <c r="M1266" t="s">
        <v>6350</v>
      </c>
      <c r="N1266" t="s">
        <v>6382</v>
      </c>
      <c r="O1266" t="s">
        <v>6352</v>
      </c>
      <c r="P1266" t="s">
        <v>6353</v>
      </c>
      <c r="Q1266" t="s">
        <v>6383</v>
      </c>
      <c r="R1266" t="s">
        <v>6384</v>
      </c>
      <c r="S1266" t="str">
        <f t="shared" si="19"/>
        <v>LUNES</v>
      </c>
    </row>
    <row r="1267" spans="1:19" ht="18.75" customHeight="1" x14ac:dyDescent="0.25">
      <c r="A1267" t="s">
        <v>98</v>
      </c>
      <c r="B1267" t="s">
        <v>6385</v>
      </c>
      <c r="C1267" t="s">
        <v>6386</v>
      </c>
      <c r="D1267" t="s">
        <v>21</v>
      </c>
      <c r="E1267" t="s">
        <v>6387</v>
      </c>
      <c r="F1267" t="s">
        <v>23</v>
      </c>
      <c r="G1267" t="s">
        <v>6429</v>
      </c>
      <c r="H1267" s="4">
        <v>45376</v>
      </c>
      <c r="I1267" t="s">
        <v>25</v>
      </c>
      <c r="J1267" s="5">
        <v>25</v>
      </c>
      <c r="K1267" t="s">
        <v>6318</v>
      </c>
      <c r="L1267" t="s">
        <v>27</v>
      </c>
      <c r="M1267" t="s">
        <v>6350</v>
      </c>
      <c r="N1267" t="s">
        <v>6389</v>
      </c>
      <c r="O1267" t="s">
        <v>6352</v>
      </c>
      <c r="P1267" t="s">
        <v>6353</v>
      </c>
      <c r="Q1267" t="s">
        <v>6390</v>
      </c>
      <c r="R1267" t="s">
        <v>6391</v>
      </c>
      <c r="S1267" t="str">
        <f t="shared" si="19"/>
        <v>LUNES</v>
      </c>
    </row>
    <row r="1268" spans="1:19" ht="18.75" customHeight="1" x14ac:dyDescent="0.25">
      <c r="A1268" t="s">
        <v>98</v>
      </c>
      <c r="B1268" t="s">
        <v>6385</v>
      </c>
      <c r="C1268" t="s">
        <v>6386</v>
      </c>
      <c r="D1268" t="s">
        <v>21</v>
      </c>
      <c r="E1268" t="s">
        <v>6387</v>
      </c>
      <c r="F1268" t="s">
        <v>23</v>
      </c>
      <c r="G1268" t="s">
        <v>6430</v>
      </c>
      <c r="H1268" s="4">
        <v>45376</v>
      </c>
      <c r="I1268" t="s">
        <v>25</v>
      </c>
      <c r="J1268" s="5">
        <v>25</v>
      </c>
      <c r="K1268" t="s">
        <v>6318</v>
      </c>
      <c r="L1268" t="s">
        <v>27</v>
      </c>
      <c r="M1268" t="s">
        <v>6350</v>
      </c>
      <c r="N1268" t="s">
        <v>6389</v>
      </c>
      <c r="O1268" t="s">
        <v>6352</v>
      </c>
      <c r="P1268" t="s">
        <v>6353</v>
      </c>
      <c r="Q1268" t="s">
        <v>6390</v>
      </c>
      <c r="R1268" t="s">
        <v>6391</v>
      </c>
      <c r="S1268" t="str">
        <f t="shared" si="19"/>
        <v>LUNES</v>
      </c>
    </row>
    <row r="1269" spans="1:19" ht="18.75" customHeight="1" x14ac:dyDescent="0.25">
      <c r="A1269" t="s">
        <v>927</v>
      </c>
      <c r="B1269" t="s">
        <v>6431</v>
      </c>
      <c r="C1269" t="s">
        <v>6432</v>
      </c>
      <c r="D1269" t="s">
        <v>21</v>
      </c>
      <c r="E1269" t="s">
        <v>6433</v>
      </c>
      <c r="F1269" t="s">
        <v>23</v>
      </c>
      <c r="G1269" t="s">
        <v>6434</v>
      </c>
      <c r="H1269" s="4">
        <v>45376</v>
      </c>
      <c r="I1269" t="s">
        <v>25</v>
      </c>
      <c r="J1269" s="5">
        <v>67.400000000000006</v>
      </c>
      <c r="K1269" t="s">
        <v>6318</v>
      </c>
      <c r="L1269" t="s">
        <v>27</v>
      </c>
      <c r="M1269" t="s">
        <v>6350</v>
      </c>
      <c r="N1269" t="s">
        <v>6435</v>
      </c>
      <c r="O1269" t="s">
        <v>6352</v>
      </c>
      <c r="P1269" t="s">
        <v>6353</v>
      </c>
      <c r="Q1269" t="s">
        <v>6436</v>
      </c>
      <c r="R1269" t="s">
        <v>6437</v>
      </c>
      <c r="S1269" t="str">
        <f t="shared" si="19"/>
        <v>LUNES</v>
      </c>
    </row>
    <row r="1270" spans="1:19" ht="18.75" customHeight="1" x14ac:dyDescent="0.25">
      <c r="A1270" t="s">
        <v>1354</v>
      </c>
      <c r="B1270" t="s">
        <v>6438</v>
      </c>
      <c r="C1270" t="s">
        <v>6439</v>
      </c>
      <c r="D1270" t="s">
        <v>21</v>
      </c>
      <c r="E1270" t="s">
        <v>6440</v>
      </c>
      <c r="F1270" t="s">
        <v>23</v>
      </c>
      <c r="G1270" t="s">
        <v>6441</v>
      </c>
      <c r="H1270" s="4">
        <v>45376</v>
      </c>
      <c r="I1270" t="s">
        <v>25</v>
      </c>
      <c r="J1270" s="5">
        <v>365.8</v>
      </c>
      <c r="K1270" t="s">
        <v>6318</v>
      </c>
      <c r="L1270" t="s">
        <v>27</v>
      </c>
      <c r="M1270" t="s">
        <v>6350</v>
      </c>
      <c r="N1270" t="s">
        <v>6442</v>
      </c>
      <c r="O1270" t="s">
        <v>6352</v>
      </c>
      <c r="P1270" t="s">
        <v>6353</v>
      </c>
      <c r="Q1270" t="s">
        <v>6443</v>
      </c>
      <c r="R1270" t="s">
        <v>6444</v>
      </c>
      <c r="S1270" t="str">
        <f t="shared" si="19"/>
        <v>LUNES</v>
      </c>
    </row>
    <row r="1271" spans="1:19" ht="18.75" customHeight="1" x14ac:dyDescent="0.25">
      <c r="A1271" t="s">
        <v>18</v>
      </c>
      <c r="B1271" t="s">
        <v>6445</v>
      </c>
      <c r="C1271" t="s">
        <v>6446</v>
      </c>
      <c r="D1271" t="s">
        <v>21</v>
      </c>
      <c r="E1271" t="s">
        <v>6447</v>
      </c>
      <c r="F1271" t="s">
        <v>23</v>
      </c>
      <c r="G1271" t="s">
        <v>6448</v>
      </c>
      <c r="H1271" s="4">
        <v>45376</v>
      </c>
      <c r="I1271" t="s">
        <v>25</v>
      </c>
      <c r="J1271" s="5">
        <v>78.5</v>
      </c>
      <c r="K1271" t="s">
        <v>6318</v>
      </c>
      <c r="L1271" t="s">
        <v>27</v>
      </c>
      <c r="M1271" t="s">
        <v>6319</v>
      </c>
      <c r="N1271" t="s">
        <v>6449</v>
      </c>
      <c r="O1271" t="s">
        <v>6321</v>
      </c>
      <c r="P1271" t="s">
        <v>6322</v>
      </c>
      <c r="Q1271" t="s">
        <v>6450</v>
      </c>
      <c r="R1271" t="s">
        <v>6451</v>
      </c>
      <c r="S1271" t="str">
        <f t="shared" si="19"/>
        <v>LUNES</v>
      </c>
    </row>
    <row r="1272" spans="1:19" ht="18.75" customHeight="1" x14ac:dyDescent="0.25">
      <c r="A1272" t="s">
        <v>18</v>
      </c>
      <c r="B1272" t="s">
        <v>6445</v>
      </c>
      <c r="C1272" t="s">
        <v>6446</v>
      </c>
      <c r="D1272" t="s">
        <v>21</v>
      </c>
      <c r="E1272" t="s">
        <v>6447</v>
      </c>
      <c r="F1272" t="s">
        <v>23</v>
      </c>
      <c r="G1272" t="s">
        <v>6452</v>
      </c>
      <c r="H1272" s="4">
        <v>45376</v>
      </c>
      <c r="I1272" t="s">
        <v>84</v>
      </c>
      <c r="J1272" s="5">
        <v>147.6</v>
      </c>
      <c r="K1272" t="s">
        <v>6318</v>
      </c>
      <c r="L1272" t="s">
        <v>27</v>
      </c>
      <c r="M1272" t="s">
        <v>6319</v>
      </c>
      <c r="N1272" t="s">
        <v>6449</v>
      </c>
      <c r="O1272" t="s">
        <v>6321</v>
      </c>
      <c r="P1272" t="s">
        <v>6322</v>
      </c>
      <c r="Q1272" t="s">
        <v>6450</v>
      </c>
      <c r="R1272" t="s">
        <v>6451</v>
      </c>
      <c r="S1272" t="str">
        <f t="shared" si="19"/>
        <v>LUNES</v>
      </c>
    </row>
    <row r="1273" spans="1:19" ht="18.75" customHeight="1" x14ac:dyDescent="0.25">
      <c r="A1273" t="s">
        <v>18</v>
      </c>
      <c r="B1273" t="s">
        <v>6453</v>
      </c>
      <c r="C1273" t="s">
        <v>6454</v>
      </c>
      <c r="D1273" t="s">
        <v>21</v>
      </c>
      <c r="E1273" t="s">
        <v>6455</v>
      </c>
      <c r="F1273" t="s">
        <v>23</v>
      </c>
      <c r="G1273" t="s">
        <v>6456</v>
      </c>
      <c r="H1273" s="4">
        <v>45376</v>
      </c>
      <c r="I1273" t="s">
        <v>84</v>
      </c>
      <c r="J1273" s="5">
        <v>91.3</v>
      </c>
      <c r="K1273" t="s">
        <v>6318</v>
      </c>
      <c r="L1273" t="s">
        <v>27</v>
      </c>
      <c r="M1273" t="s">
        <v>6319</v>
      </c>
      <c r="N1273" t="s">
        <v>6457</v>
      </c>
      <c r="O1273" t="s">
        <v>6321</v>
      </c>
      <c r="P1273" t="s">
        <v>6322</v>
      </c>
      <c r="Q1273" t="s">
        <v>6450</v>
      </c>
      <c r="R1273" t="s">
        <v>6451</v>
      </c>
      <c r="S1273" t="str">
        <f t="shared" si="19"/>
        <v>LUNES</v>
      </c>
    </row>
    <row r="1274" spans="1:19" ht="18.75" customHeight="1" x14ac:dyDescent="0.25">
      <c r="A1274" t="s">
        <v>18</v>
      </c>
      <c r="B1274" t="s">
        <v>6453</v>
      </c>
      <c r="C1274" t="s">
        <v>6454</v>
      </c>
      <c r="D1274" t="s">
        <v>21</v>
      </c>
      <c r="E1274" t="s">
        <v>6455</v>
      </c>
      <c r="F1274" t="s">
        <v>23</v>
      </c>
      <c r="G1274" t="s">
        <v>6458</v>
      </c>
      <c r="H1274" s="4">
        <v>45376</v>
      </c>
      <c r="I1274" t="s">
        <v>84</v>
      </c>
      <c r="J1274" s="5">
        <v>4.8</v>
      </c>
      <c r="K1274" t="s">
        <v>6318</v>
      </c>
      <c r="L1274" t="s">
        <v>27</v>
      </c>
      <c r="M1274" t="s">
        <v>6319</v>
      </c>
      <c r="N1274" t="s">
        <v>6457</v>
      </c>
      <c r="O1274" t="s">
        <v>6321</v>
      </c>
      <c r="P1274" t="s">
        <v>6322</v>
      </c>
      <c r="Q1274" t="s">
        <v>6450</v>
      </c>
      <c r="R1274" t="s">
        <v>6451</v>
      </c>
      <c r="S1274" t="str">
        <f t="shared" si="19"/>
        <v>LUNES</v>
      </c>
    </row>
    <row r="1275" spans="1:19" ht="18.75" customHeight="1" x14ac:dyDescent="0.25">
      <c r="A1275" t="s">
        <v>107</v>
      </c>
      <c r="B1275" t="s">
        <v>6459</v>
      </c>
      <c r="C1275" t="s">
        <v>6460</v>
      </c>
      <c r="D1275" t="s">
        <v>6461</v>
      </c>
      <c r="E1275" t="s">
        <v>6462</v>
      </c>
      <c r="F1275" t="s">
        <v>23</v>
      </c>
      <c r="G1275" t="s">
        <v>6463</v>
      </c>
      <c r="H1275" s="4">
        <v>45376</v>
      </c>
      <c r="I1275" t="s">
        <v>25</v>
      </c>
      <c r="J1275" s="5">
        <v>34.9</v>
      </c>
      <c r="K1275" t="s">
        <v>6318</v>
      </c>
      <c r="L1275" t="s">
        <v>27</v>
      </c>
      <c r="M1275" t="s">
        <v>6319</v>
      </c>
      <c r="N1275" t="s">
        <v>6464</v>
      </c>
      <c r="O1275" t="s">
        <v>6321</v>
      </c>
      <c r="P1275" t="s">
        <v>6322</v>
      </c>
      <c r="Q1275" t="s">
        <v>6465</v>
      </c>
      <c r="R1275" t="s">
        <v>6466</v>
      </c>
      <c r="S1275" t="str">
        <f t="shared" si="19"/>
        <v>LUNES</v>
      </c>
    </row>
    <row r="1276" spans="1:19" ht="18.75" customHeight="1" x14ac:dyDescent="0.25">
      <c r="A1276" t="s">
        <v>1194</v>
      </c>
      <c r="B1276" t="s">
        <v>6314</v>
      </c>
      <c r="C1276" t="s">
        <v>6315</v>
      </c>
      <c r="D1276" t="s">
        <v>21</v>
      </c>
      <c r="E1276" t="s">
        <v>6316</v>
      </c>
      <c r="F1276" t="s">
        <v>23</v>
      </c>
      <c r="G1276" t="s">
        <v>6467</v>
      </c>
      <c r="H1276" s="4">
        <v>45376</v>
      </c>
      <c r="I1276" t="s">
        <v>25</v>
      </c>
      <c r="J1276" s="5">
        <v>91.1</v>
      </c>
      <c r="K1276" t="s">
        <v>6318</v>
      </c>
      <c r="L1276" t="s">
        <v>27</v>
      </c>
      <c r="M1276" t="s">
        <v>6319</v>
      </c>
      <c r="N1276" t="s">
        <v>6320</v>
      </c>
      <c r="O1276" t="s">
        <v>6321</v>
      </c>
      <c r="P1276" t="s">
        <v>6322</v>
      </c>
      <c r="Q1276" t="s">
        <v>6323</v>
      </c>
      <c r="R1276" t="s">
        <v>6324</v>
      </c>
      <c r="S1276" t="str">
        <f t="shared" si="19"/>
        <v>LUNES</v>
      </c>
    </row>
    <row r="1277" spans="1:19" ht="18.75" customHeight="1" x14ac:dyDescent="0.25">
      <c r="A1277" t="s">
        <v>195</v>
      </c>
      <c r="B1277" t="s">
        <v>6468</v>
      </c>
      <c r="C1277" t="s">
        <v>6469</v>
      </c>
      <c r="D1277" t="s">
        <v>21</v>
      </c>
      <c r="E1277" t="s">
        <v>6470</v>
      </c>
      <c r="F1277" t="s">
        <v>23</v>
      </c>
      <c r="G1277" t="s">
        <v>6471</v>
      </c>
      <c r="H1277" s="4">
        <v>45376</v>
      </c>
      <c r="I1277" t="s">
        <v>25</v>
      </c>
      <c r="J1277" s="5">
        <v>6.4</v>
      </c>
      <c r="K1277" t="s">
        <v>6318</v>
      </c>
      <c r="L1277" t="s">
        <v>27</v>
      </c>
      <c r="M1277" t="s">
        <v>6319</v>
      </c>
      <c r="N1277" t="s">
        <v>6472</v>
      </c>
      <c r="O1277" t="s">
        <v>6321</v>
      </c>
      <c r="P1277" t="s">
        <v>6322</v>
      </c>
      <c r="Q1277" t="s">
        <v>6473</v>
      </c>
      <c r="R1277" t="s">
        <v>6474</v>
      </c>
      <c r="S1277" t="str">
        <f t="shared" si="19"/>
        <v>LUNES</v>
      </c>
    </row>
    <row r="1278" spans="1:19" ht="18.75" customHeight="1" x14ac:dyDescent="0.25">
      <c r="A1278" t="s">
        <v>195</v>
      </c>
      <c r="B1278" t="s">
        <v>6468</v>
      </c>
      <c r="C1278" t="s">
        <v>6469</v>
      </c>
      <c r="D1278" t="s">
        <v>21</v>
      </c>
      <c r="E1278" t="s">
        <v>6470</v>
      </c>
      <c r="F1278" t="s">
        <v>23</v>
      </c>
      <c r="G1278" t="s">
        <v>6475</v>
      </c>
      <c r="H1278" s="4">
        <v>45376</v>
      </c>
      <c r="I1278" t="s">
        <v>25</v>
      </c>
      <c r="J1278" s="5">
        <v>51.5</v>
      </c>
      <c r="K1278" t="s">
        <v>6318</v>
      </c>
      <c r="L1278" t="s">
        <v>27</v>
      </c>
      <c r="M1278" t="s">
        <v>6319</v>
      </c>
      <c r="N1278" t="s">
        <v>6472</v>
      </c>
      <c r="O1278" t="s">
        <v>6321</v>
      </c>
      <c r="P1278" t="s">
        <v>6322</v>
      </c>
      <c r="Q1278" t="s">
        <v>6473</v>
      </c>
      <c r="R1278" t="s">
        <v>6474</v>
      </c>
      <c r="S1278" t="str">
        <f t="shared" si="19"/>
        <v>LUNES</v>
      </c>
    </row>
    <row r="1279" spans="1:19" ht="18.75" customHeight="1" x14ac:dyDescent="0.25">
      <c r="A1279" t="s">
        <v>1074</v>
      </c>
      <c r="B1279" t="s">
        <v>6476</v>
      </c>
      <c r="C1279" t="s">
        <v>6477</v>
      </c>
      <c r="D1279" t="s">
        <v>21</v>
      </c>
      <c r="E1279" t="s">
        <v>6478</v>
      </c>
      <c r="F1279" t="s">
        <v>23</v>
      </c>
      <c r="G1279" t="s">
        <v>6479</v>
      </c>
      <c r="H1279" s="4">
        <v>45376</v>
      </c>
      <c r="I1279" t="s">
        <v>84</v>
      </c>
      <c r="J1279" s="5">
        <v>100.2</v>
      </c>
      <c r="K1279" t="s">
        <v>6318</v>
      </c>
      <c r="L1279" t="s">
        <v>27</v>
      </c>
      <c r="M1279" t="s">
        <v>6319</v>
      </c>
      <c r="N1279" t="s">
        <v>6480</v>
      </c>
      <c r="O1279" t="s">
        <v>6321</v>
      </c>
      <c r="P1279" t="s">
        <v>6322</v>
      </c>
      <c r="Q1279" t="s">
        <v>6481</v>
      </c>
      <c r="R1279" t="s">
        <v>6482</v>
      </c>
      <c r="S1279" t="str">
        <f t="shared" si="19"/>
        <v>LUNES</v>
      </c>
    </row>
    <row r="1280" spans="1:19" ht="18.75" customHeight="1" x14ac:dyDescent="0.25">
      <c r="A1280" t="s">
        <v>176</v>
      </c>
      <c r="B1280" t="s">
        <v>6483</v>
      </c>
      <c r="C1280" t="s">
        <v>6484</v>
      </c>
      <c r="D1280" t="s">
        <v>6485</v>
      </c>
      <c r="E1280" t="s">
        <v>6486</v>
      </c>
      <c r="F1280" t="s">
        <v>23</v>
      </c>
      <c r="G1280" t="s">
        <v>6487</v>
      </c>
      <c r="H1280" s="4">
        <v>45376</v>
      </c>
      <c r="I1280" t="s">
        <v>25</v>
      </c>
      <c r="J1280" s="5">
        <v>28.2</v>
      </c>
      <c r="K1280" t="s">
        <v>6318</v>
      </c>
      <c r="L1280" t="s">
        <v>27</v>
      </c>
      <c r="M1280" t="s">
        <v>6319</v>
      </c>
      <c r="N1280" t="s">
        <v>6488</v>
      </c>
      <c r="O1280" t="s">
        <v>6321</v>
      </c>
      <c r="P1280" t="s">
        <v>6322</v>
      </c>
      <c r="Q1280" t="s">
        <v>6489</v>
      </c>
      <c r="R1280" t="s">
        <v>6490</v>
      </c>
      <c r="S1280" t="str">
        <f t="shared" si="19"/>
        <v>LUNES</v>
      </c>
    </row>
    <row r="1281" spans="1:19" ht="18.75" customHeight="1" x14ac:dyDescent="0.25">
      <c r="A1281" t="s">
        <v>239</v>
      </c>
      <c r="B1281" t="s">
        <v>6339</v>
      </c>
      <c r="C1281" t="s">
        <v>6340</v>
      </c>
      <c r="D1281" t="s">
        <v>6341</v>
      </c>
      <c r="E1281" t="s">
        <v>6342</v>
      </c>
      <c r="F1281" t="s">
        <v>23</v>
      </c>
      <c r="G1281" t="s">
        <v>6491</v>
      </c>
      <c r="H1281" s="4">
        <v>45376</v>
      </c>
      <c r="I1281" t="s">
        <v>25</v>
      </c>
      <c r="J1281" s="5">
        <v>96.9</v>
      </c>
      <c r="K1281" t="s">
        <v>6318</v>
      </c>
      <c r="L1281" t="s">
        <v>27</v>
      </c>
      <c r="M1281" t="s">
        <v>6319</v>
      </c>
      <c r="N1281" t="s">
        <v>6344</v>
      </c>
      <c r="O1281" t="s">
        <v>6321</v>
      </c>
      <c r="P1281" t="s">
        <v>6322</v>
      </c>
      <c r="Q1281" t="s">
        <v>4111</v>
      </c>
      <c r="R1281" t="s">
        <v>6345</v>
      </c>
      <c r="S1281" t="str">
        <f t="shared" si="19"/>
        <v>LUNES</v>
      </c>
    </row>
    <row r="1282" spans="1:19" ht="18.75" customHeight="1" x14ac:dyDescent="0.25">
      <c r="A1282" t="s">
        <v>727</v>
      </c>
      <c r="B1282" t="s">
        <v>6492</v>
      </c>
      <c r="C1282" t="s">
        <v>6493</v>
      </c>
      <c r="D1282" t="s">
        <v>21</v>
      </c>
      <c r="E1282" t="s">
        <v>6494</v>
      </c>
      <c r="F1282" t="s">
        <v>23</v>
      </c>
      <c r="G1282" t="s">
        <v>6495</v>
      </c>
      <c r="H1282" s="4">
        <v>45376</v>
      </c>
      <c r="I1282" t="s">
        <v>25</v>
      </c>
      <c r="J1282" s="5">
        <v>34.4</v>
      </c>
      <c r="K1282" t="s">
        <v>6318</v>
      </c>
      <c r="L1282" t="s">
        <v>27</v>
      </c>
      <c r="M1282" t="s">
        <v>6319</v>
      </c>
      <c r="N1282" t="s">
        <v>6496</v>
      </c>
      <c r="O1282" t="s">
        <v>6321</v>
      </c>
      <c r="P1282" t="s">
        <v>6322</v>
      </c>
      <c r="Q1282" t="s">
        <v>6497</v>
      </c>
      <c r="R1282" t="s">
        <v>6498</v>
      </c>
      <c r="S1282" t="str">
        <f t="shared" si="19"/>
        <v>LUNES</v>
      </c>
    </row>
    <row r="1283" spans="1:19" ht="18.75" customHeight="1" x14ac:dyDescent="0.25">
      <c r="A1283" t="s">
        <v>1074</v>
      </c>
      <c r="B1283" t="s">
        <v>6476</v>
      </c>
      <c r="C1283" t="s">
        <v>6477</v>
      </c>
      <c r="D1283" t="s">
        <v>21</v>
      </c>
      <c r="E1283" t="s">
        <v>6478</v>
      </c>
      <c r="F1283" t="s">
        <v>23</v>
      </c>
      <c r="G1283" t="s">
        <v>6499</v>
      </c>
      <c r="H1283" s="4">
        <v>45376</v>
      </c>
      <c r="I1283" t="s">
        <v>25</v>
      </c>
      <c r="J1283" s="5">
        <v>28.3</v>
      </c>
      <c r="K1283" t="s">
        <v>6318</v>
      </c>
      <c r="L1283" t="s">
        <v>27</v>
      </c>
      <c r="M1283" t="s">
        <v>6319</v>
      </c>
      <c r="N1283" t="s">
        <v>6480</v>
      </c>
      <c r="O1283" t="s">
        <v>6321</v>
      </c>
      <c r="P1283" t="s">
        <v>6322</v>
      </c>
      <c r="Q1283" t="s">
        <v>6481</v>
      </c>
      <c r="R1283" t="s">
        <v>6482</v>
      </c>
      <c r="S1283" t="str">
        <f t="shared" ref="S1283:S1346" si="20">UPPER(TEXT(H1283,"DDDD"))</f>
        <v>LUNES</v>
      </c>
    </row>
    <row r="1284" spans="1:19" ht="18.75" customHeight="1" x14ac:dyDescent="0.25">
      <c r="A1284" t="s">
        <v>727</v>
      </c>
      <c r="B1284" t="s">
        <v>6492</v>
      </c>
      <c r="C1284" t="s">
        <v>6493</v>
      </c>
      <c r="D1284" t="s">
        <v>21</v>
      </c>
      <c r="E1284" t="s">
        <v>6494</v>
      </c>
      <c r="F1284" t="s">
        <v>23</v>
      </c>
      <c r="G1284" t="s">
        <v>6500</v>
      </c>
      <c r="H1284" s="4">
        <v>45376</v>
      </c>
      <c r="I1284" t="s">
        <v>25</v>
      </c>
      <c r="J1284" s="5">
        <v>32.799999999999997</v>
      </c>
      <c r="K1284" t="s">
        <v>6318</v>
      </c>
      <c r="L1284" t="s">
        <v>27</v>
      </c>
      <c r="M1284" t="s">
        <v>6319</v>
      </c>
      <c r="N1284" t="s">
        <v>6496</v>
      </c>
      <c r="O1284" t="s">
        <v>6321</v>
      </c>
      <c r="P1284" t="s">
        <v>6322</v>
      </c>
      <c r="Q1284" t="s">
        <v>6497</v>
      </c>
      <c r="R1284" t="s">
        <v>6498</v>
      </c>
      <c r="S1284" t="str">
        <f t="shared" si="20"/>
        <v>LUNES</v>
      </c>
    </row>
    <row r="1285" spans="1:19" ht="18.75" customHeight="1" x14ac:dyDescent="0.25">
      <c r="A1285" t="s">
        <v>1015</v>
      </c>
      <c r="B1285" t="s">
        <v>6371</v>
      </c>
      <c r="C1285" t="s">
        <v>6372</v>
      </c>
      <c r="D1285" t="s">
        <v>21</v>
      </c>
      <c r="E1285" t="s">
        <v>6373</v>
      </c>
      <c r="F1285" t="s">
        <v>23</v>
      </c>
      <c r="G1285" t="s">
        <v>6501</v>
      </c>
      <c r="H1285" s="4">
        <v>45376</v>
      </c>
      <c r="I1285" t="s">
        <v>25</v>
      </c>
      <c r="J1285" s="5">
        <v>44.9</v>
      </c>
      <c r="K1285" t="s">
        <v>6318</v>
      </c>
      <c r="L1285" t="s">
        <v>27</v>
      </c>
      <c r="M1285" t="s">
        <v>6350</v>
      </c>
      <c r="N1285" t="s">
        <v>6375</v>
      </c>
      <c r="O1285" t="s">
        <v>6352</v>
      </c>
      <c r="P1285" t="s">
        <v>6353</v>
      </c>
      <c r="Q1285" t="s">
        <v>6376</v>
      </c>
      <c r="R1285" t="s">
        <v>6377</v>
      </c>
      <c r="S1285" t="str">
        <f t="shared" si="20"/>
        <v>LUNES</v>
      </c>
    </row>
    <row r="1286" spans="1:19" ht="18.75" customHeight="1" x14ac:dyDescent="0.25">
      <c r="A1286" t="s">
        <v>5735</v>
      </c>
      <c r="B1286" t="s">
        <v>6400</v>
      </c>
      <c r="C1286" t="s">
        <v>6401</v>
      </c>
      <c r="D1286" t="s">
        <v>21</v>
      </c>
      <c r="E1286" t="s">
        <v>6402</v>
      </c>
      <c r="F1286" t="s">
        <v>23</v>
      </c>
      <c r="G1286" t="s">
        <v>6502</v>
      </c>
      <c r="H1286" s="4">
        <v>45376</v>
      </c>
      <c r="I1286" t="s">
        <v>25</v>
      </c>
      <c r="J1286" s="5">
        <v>47.8</v>
      </c>
      <c r="K1286" t="s">
        <v>6318</v>
      </c>
      <c r="L1286" t="s">
        <v>27</v>
      </c>
      <c r="M1286" t="s">
        <v>6350</v>
      </c>
      <c r="N1286" t="s">
        <v>6404</v>
      </c>
      <c r="O1286" t="s">
        <v>6352</v>
      </c>
      <c r="P1286" t="s">
        <v>6353</v>
      </c>
      <c r="Q1286" t="s">
        <v>6405</v>
      </c>
      <c r="R1286" t="s">
        <v>6406</v>
      </c>
      <c r="S1286" t="str">
        <f t="shared" si="20"/>
        <v>LUNES</v>
      </c>
    </row>
    <row r="1287" spans="1:19" ht="18.75" customHeight="1" x14ac:dyDescent="0.25">
      <c r="A1287" t="s">
        <v>813</v>
      </c>
      <c r="B1287" t="s">
        <v>6503</v>
      </c>
      <c r="C1287" t="s">
        <v>6504</v>
      </c>
      <c r="D1287" t="s">
        <v>21</v>
      </c>
      <c r="E1287" t="s">
        <v>6505</v>
      </c>
      <c r="F1287" t="s">
        <v>23</v>
      </c>
      <c r="G1287" t="s">
        <v>6506</v>
      </c>
      <c r="H1287" s="4">
        <v>45376</v>
      </c>
      <c r="I1287" t="s">
        <v>84</v>
      </c>
      <c r="J1287" s="5">
        <v>99.6</v>
      </c>
      <c r="K1287" t="s">
        <v>6318</v>
      </c>
      <c r="L1287" t="s">
        <v>27</v>
      </c>
      <c r="M1287" t="s">
        <v>6350</v>
      </c>
      <c r="N1287" t="s">
        <v>6507</v>
      </c>
      <c r="O1287" t="s">
        <v>6352</v>
      </c>
      <c r="P1287" t="s">
        <v>6353</v>
      </c>
      <c r="Q1287" t="s">
        <v>6508</v>
      </c>
      <c r="R1287" t="s">
        <v>6509</v>
      </c>
      <c r="S1287" t="str">
        <f t="shared" si="20"/>
        <v>LUNES</v>
      </c>
    </row>
    <row r="1288" spans="1:19" ht="18.75" customHeight="1" x14ac:dyDescent="0.25">
      <c r="A1288" t="s">
        <v>653</v>
      </c>
      <c r="B1288" t="s">
        <v>6421</v>
      </c>
      <c r="C1288" t="s">
        <v>6422</v>
      </c>
      <c r="D1288" t="s">
        <v>21</v>
      </c>
      <c r="E1288" t="s">
        <v>6423</v>
      </c>
      <c r="F1288" t="s">
        <v>23</v>
      </c>
      <c r="G1288" t="s">
        <v>6510</v>
      </c>
      <c r="H1288" s="4">
        <v>45376</v>
      </c>
      <c r="I1288" t="s">
        <v>84</v>
      </c>
      <c r="J1288" s="5">
        <v>35.799999999999997</v>
      </c>
      <c r="K1288" t="s">
        <v>6318</v>
      </c>
      <c r="L1288" t="s">
        <v>27</v>
      </c>
      <c r="M1288" t="s">
        <v>6350</v>
      </c>
      <c r="N1288" t="s">
        <v>6425</v>
      </c>
      <c r="O1288" t="s">
        <v>6352</v>
      </c>
      <c r="P1288" t="s">
        <v>6353</v>
      </c>
      <c r="Q1288" t="s">
        <v>6426</v>
      </c>
      <c r="R1288" t="s">
        <v>6427</v>
      </c>
      <c r="S1288" t="str">
        <f t="shared" si="20"/>
        <v>LUNES</v>
      </c>
    </row>
    <row r="1289" spans="1:19" ht="18.75" customHeight="1" x14ac:dyDescent="0.25">
      <c r="A1289" t="s">
        <v>281</v>
      </c>
      <c r="B1289" t="s">
        <v>6511</v>
      </c>
      <c r="C1289" t="s">
        <v>6512</v>
      </c>
      <c r="D1289" t="s">
        <v>21</v>
      </c>
      <c r="E1289" t="s">
        <v>6513</v>
      </c>
      <c r="F1289" t="s">
        <v>23</v>
      </c>
      <c r="G1289" t="s">
        <v>6514</v>
      </c>
      <c r="H1289" s="4">
        <v>45376</v>
      </c>
      <c r="I1289" t="s">
        <v>25</v>
      </c>
      <c r="J1289" s="5">
        <v>86.6</v>
      </c>
      <c r="K1289" t="s">
        <v>6318</v>
      </c>
      <c r="L1289" t="s">
        <v>27</v>
      </c>
      <c r="M1289" t="s">
        <v>6319</v>
      </c>
      <c r="N1289" t="s">
        <v>6515</v>
      </c>
      <c r="O1289" t="s">
        <v>6321</v>
      </c>
      <c r="P1289" t="s">
        <v>6322</v>
      </c>
      <c r="Q1289" t="s">
        <v>6516</v>
      </c>
      <c r="R1289" t="s">
        <v>6517</v>
      </c>
      <c r="S1289" t="str">
        <f t="shared" si="20"/>
        <v>LUNES</v>
      </c>
    </row>
    <row r="1290" spans="1:19" ht="18.75" customHeight="1" x14ac:dyDescent="0.25">
      <c r="A1290" t="s">
        <v>1656</v>
      </c>
      <c r="B1290" t="s">
        <v>6518</v>
      </c>
      <c r="C1290" t="s">
        <v>6519</v>
      </c>
      <c r="D1290" t="s">
        <v>21</v>
      </c>
      <c r="E1290" t="s">
        <v>6520</v>
      </c>
      <c r="F1290" t="s">
        <v>23</v>
      </c>
      <c r="G1290" t="s">
        <v>6521</v>
      </c>
      <c r="H1290" s="4">
        <v>45376</v>
      </c>
      <c r="I1290" t="s">
        <v>25</v>
      </c>
      <c r="J1290" s="5">
        <v>29.4</v>
      </c>
      <c r="K1290" t="s">
        <v>6318</v>
      </c>
      <c r="L1290" t="s">
        <v>27</v>
      </c>
      <c r="M1290" t="s">
        <v>6319</v>
      </c>
      <c r="N1290" t="s">
        <v>6522</v>
      </c>
      <c r="O1290" t="s">
        <v>6321</v>
      </c>
      <c r="P1290" t="s">
        <v>6322</v>
      </c>
      <c r="Q1290" t="s">
        <v>6523</v>
      </c>
      <c r="R1290" t="s">
        <v>6524</v>
      </c>
      <c r="S1290" t="str">
        <f t="shared" si="20"/>
        <v>LUNES</v>
      </c>
    </row>
    <row r="1291" spans="1:19" ht="18.75" customHeight="1" x14ac:dyDescent="0.25">
      <c r="A1291" t="s">
        <v>767</v>
      </c>
      <c r="B1291" t="s">
        <v>6525</v>
      </c>
      <c r="C1291" t="s">
        <v>6526</v>
      </c>
      <c r="D1291" t="s">
        <v>21</v>
      </c>
      <c r="E1291" t="s">
        <v>6527</v>
      </c>
      <c r="F1291" t="s">
        <v>23</v>
      </c>
      <c r="G1291" t="s">
        <v>6528</v>
      </c>
      <c r="H1291" s="4">
        <v>45376</v>
      </c>
      <c r="I1291" t="s">
        <v>25</v>
      </c>
      <c r="J1291" s="5">
        <v>32.799999999999997</v>
      </c>
      <c r="K1291" t="s">
        <v>6318</v>
      </c>
      <c r="L1291" t="s">
        <v>27</v>
      </c>
      <c r="M1291" t="s">
        <v>6319</v>
      </c>
      <c r="N1291" t="s">
        <v>6529</v>
      </c>
      <c r="O1291" t="s">
        <v>6321</v>
      </c>
      <c r="P1291" t="s">
        <v>6322</v>
      </c>
      <c r="Q1291" t="s">
        <v>6530</v>
      </c>
      <c r="R1291" t="s">
        <v>6531</v>
      </c>
      <c r="S1291" t="str">
        <f t="shared" si="20"/>
        <v>LUNES</v>
      </c>
    </row>
    <row r="1292" spans="1:19" ht="18.75" customHeight="1" x14ac:dyDescent="0.25">
      <c r="A1292" t="s">
        <v>653</v>
      </c>
      <c r="B1292" t="s">
        <v>6532</v>
      </c>
      <c r="C1292" t="s">
        <v>6533</v>
      </c>
      <c r="D1292" t="s">
        <v>6534</v>
      </c>
      <c r="E1292" t="s">
        <v>6535</v>
      </c>
      <c r="F1292" t="s">
        <v>23</v>
      </c>
      <c r="G1292" t="s">
        <v>6536</v>
      </c>
      <c r="H1292" s="4">
        <v>45376</v>
      </c>
      <c r="I1292" t="s">
        <v>25</v>
      </c>
      <c r="J1292" s="5">
        <v>23.8</v>
      </c>
      <c r="K1292" t="s">
        <v>6318</v>
      </c>
      <c r="L1292" t="s">
        <v>27</v>
      </c>
      <c r="M1292" t="s">
        <v>6319</v>
      </c>
      <c r="N1292" t="s">
        <v>6537</v>
      </c>
      <c r="O1292" t="s">
        <v>6321</v>
      </c>
      <c r="P1292" t="s">
        <v>6322</v>
      </c>
      <c r="Q1292" t="s">
        <v>6538</v>
      </c>
      <c r="R1292" t="s">
        <v>6539</v>
      </c>
      <c r="S1292" t="str">
        <f t="shared" si="20"/>
        <v>LUNES</v>
      </c>
    </row>
    <row r="1293" spans="1:19" ht="18.75" customHeight="1" x14ac:dyDescent="0.25">
      <c r="A1293" t="s">
        <v>6540</v>
      </c>
      <c r="B1293" t="s">
        <v>6541</v>
      </c>
      <c r="C1293" t="s">
        <v>6542</v>
      </c>
      <c r="D1293" t="s">
        <v>21</v>
      </c>
      <c r="E1293" t="s">
        <v>6543</v>
      </c>
      <c r="F1293" t="s">
        <v>23</v>
      </c>
      <c r="G1293" t="s">
        <v>6544</v>
      </c>
      <c r="H1293" s="4">
        <v>45376</v>
      </c>
      <c r="I1293" t="s">
        <v>25</v>
      </c>
      <c r="J1293" s="5">
        <v>29.2</v>
      </c>
      <c r="K1293" t="s">
        <v>6318</v>
      </c>
      <c r="L1293" t="s">
        <v>27</v>
      </c>
      <c r="M1293" t="s">
        <v>6319</v>
      </c>
      <c r="N1293" t="s">
        <v>6545</v>
      </c>
      <c r="O1293" t="s">
        <v>6321</v>
      </c>
      <c r="P1293" t="s">
        <v>6322</v>
      </c>
      <c r="Q1293" t="s">
        <v>6546</v>
      </c>
      <c r="R1293" t="s">
        <v>6546</v>
      </c>
      <c r="S1293" t="str">
        <f t="shared" si="20"/>
        <v>LUNES</v>
      </c>
    </row>
    <row r="1294" spans="1:19" ht="18.75" customHeight="1" x14ac:dyDescent="0.25">
      <c r="A1294" t="s">
        <v>1751</v>
      </c>
      <c r="B1294" t="s">
        <v>6547</v>
      </c>
      <c r="C1294" t="s">
        <v>6548</v>
      </c>
      <c r="D1294" t="s">
        <v>21</v>
      </c>
      <c r="E1294" t="s">
        <v>6549</v>
      </c>
      <c r="F1294" t="s">
        <v>23</v>
      </c>
      <c r="G1294" t="s">
        <v>6550</v>
      </c>
      <c r="H1294" s="4">
        <v>45376</v>
      </c>
      <c r="I1294" t="s">
        <v>25</v>
      </c>
      <c r="J1294" s="5">
        <v>102.1</v>
      </c>
      <c r="K1294" t="s">
        <v>6318</v>
      </c>
      <c r="L1294" t="s">
        <v>27</v>
      </c>
      <c r="M1294" t="s">
        <v>6319</v>
      </c>
      <c r="N1294" t="s">
        <v>6551</v>
      </c>
      <c r="O1294" t="s">
        <v>6321</v>
      </c>
      <c r="P1294" t="s">
        <v>6322</v>
      </c>
      <c r="Q1294" t="s">
        <v>6552</v>
      </c>
      <c r="R1294" t="s">
        <v>6553</v>
      </c>
      <c r="S1294" t="str">
        <f t="shared" si="20"/>
        <v>LUNES</v>
      </c>
    </row>
    <row r="1295" spans="1:19" ht="18.75" customHeight="1" x14ac:dyDescent="0.25">
      <c r="A1295" t="s">
        <v>1751</v>
      </c>
      <c r="B1295" t="s">
        <v>6547</v>
      </c>
      <c r="C1295" t="s">
        <v>6548</v>
      </c>
      <c r="D1295" t="s">
        <v>21</v>
      </c>
      <c r="E1295" t="s">
        <v>6549</v>
      </c>
      <c r="F1295" t="s">
        <v>23</v>
      </c>
      <c r="G1295" t="s">
        <v>6554</v>
      </c>
      <c r="H1295" s="4">
        <v>45376</v>
      </c>
      <c r="I1295" t="s">
        <v>25</v>
      </c>
      <c r="J1295" s="5">
        <v>95.1</v>
      </c>
      <c r="K1295" t="s">
        <v>6318</v>
      </c>
      <c r="L1295" t="s">
        <v>27</v>
      </c>
      <c r="M1295" t="s">
        <v>6319</v>
      </c>
      <c r="N1295" t="s">
        <v>6551</v>
      </c>
      <c r="O1295" t="s">
        <v>6321</v>
      </c>
      <c r="P1295" t="s">
        <v>6322</v>
      </c>
      <c r="Q1295" t="s">
        <v>6552</v>
      </c>
      <c r="R1295" t="s">
        <v>6553</v>
      </c>
      <c r="S1295" t="str">
        <f t="shared" si="20"/>
        <v>LUNES</v>
      </c>
    </row>
    <row r="1296" spans="1:19" ht="18.75" customHeight="1" x14ac:dyDescent="0.25">
      <c r="A1296" t="s">
        <v>1240</v>
      </c>
      <c r="B1296" t="s">
        <v>6555</v>
      </c>
      <c r="C1296" t="s">
        <v>6556</v>
      </c>
      <c r="D1296" t="s">
        <v>21</v>
      </c>
      <c r="E1296" t="s">
        <v>6557</v>
      </c>
      <c r="F1296" t="s">
        <v>23</v>
      </c>
      <c r="G1296" t="s">
        <v>6558</v>
      </c>
      <c r="H1296" s="4">
        <v>45376</v>
      </c>
      <c r="I1296" t="s">
        <v>25</v>
      </c>
      <c r="J1296" s="5">
        <v>47.5</v>
      </c>
      <c r="K1296" t="s">
        <v>6318</v>
      </c>
      <c r="L1296" t="s">
        <v>27</v>
      </c>
      <c r="M1296" t="s">
        <v>6319</v>
      </c>
      <c r="N1296" t="s">
        <v>6559</v>
      </c>
      <c r="O1296" t="s">
        <v>6321</v>
      </c>
      <c r="P1296" t="s">
        <v>6322</v>
      </c>
      <c r="Q1296" t="s">
        <v>6560</v>
      </c>
      <c r="R1296" t="s">
        <v>6561</v>
      </c>
      <c r="S1296" t="str">
        <f t="shared" si="20"/>
        <v>LUNES</v>
      </c>
    </row>
    <row r="1297" spans="1:19" ht="18.75" customHeight="1" x14ac:dyDescent="0.25">
      <c r="A1297" t="s">
        <v>1362</v>
      </c>
      <c r="B1297" t="s">
        <v>6562</v>
      </c>
      <c r="C1297" t="s">
        <v>6563</v>
      </c>
      <c r="D1297" t="s">
        <v>21</v>
      </c>
      <c r="E1297" t="s">
        <v>6564</v>
      </c>
      <c r="F1297" t="s">
        <v>23</v>
      </c>
      <c r="G1297" t="s">
        <v>6565</v>
      </c>
      <c r="H1297" s="4">
        <v>45376</v>
      </c>
      <c r="I1297" t="s">
        <v>25</v>
      </c>
      <c r="J1297" s="5">
        <v>20.9</v>
      </c>
      <c r="K1297" t="s">
        <v>6318</v>
      </c>
      <c r="L1297" t="s">
        <v>27</v>
      </c>
      <c r="M1297" t="s">
        <v>6319</v>
      </c>
      <c r="N1297" t="s">
        <v>6566</v>
      </c>
      <c r="O1297" t="s">
        <v>6321</v>
      </c>
      <c r="P1297" t="s">
        <v>6322</v>
      </c>
      <c r="Q1297" t="s">
        <v>6567</v>
      </c>
      <c r="R1297" t="s">
        <v>6568</v>
      </c>
      <c r="S1297" t="str">
        <f t="shared" si="20"/>
        <v>LUNES</v>
      </c>
    </row>
    <row r="1298" spans="1:19" ht="18.75" customHeight="1" x14ac:dyDescent="0.25">
      <c r="A1298" t="s">
        <v>6569</v>
      </c>
      <c r="B1298" t="s">
        <v>6570</v>
      </c>
      <c r="C1298" t="s">
        <v>6571</v>
      </c>
      <c r="D1298" t="s">
        <v>21</v>
      </c>
      <c r="E1298" t="s">
        <v>6572</v>
      </c>
      <c r="F1298" t="s">
        <v>23</v>
      </c>
      <c r="G1298" t="s">
        <v>6573</v>
      </c>
      <c r="H1298" s="4">
        <v>45376</v>
      </c>
      <c r="I1298" t="s">
        <v>25</v>
      </c>
      <c r="J1298" s="5">
        <v>36.6</v>
      </c>
      <c r="K1298" t="s">
        <v>6318</v>
      </c>
      <c r="L1298" t="s">
        <v>27</v>
      </c>
      <c r="M1298" t="s">
        <v>6319</v>
      </c>
      <c r="N1298" t="s">
        <v>6574</v>
      </c>
      <c r="O1298" t="s">
        <v>6321</v>
      </c>
      <c r="P1298" t="s">
        <v>6322</v>
      </c>
      <c r="Q1298" t="s">
        <v>6575</v>
      </c>
      <c r="R1298" t="s">
        <v>6576</v>
      </c>
      <c r="S1298" t="str">
        <f t="shared" si="20"/>
        <v>LUNES</v>
      </c>
    </row>
    <row r="1299" spans="1:19" ht="18.75" customHeight="1" x14ac:dyDescent="0.25">
      <c r="A1299" t="s">
        <v>3726</v>
      </c>
      <c r="B1299" t="s">
        <v>6577</v>
      </c>
      <c r="C1299" t="s">
        <v>6578</v>
      </c>
      <c r="D1299" t="s">
        <v>21</v>
      </c>
      <c r="E1299" t="s">
        <v>6579</v>
      </c>
      <c r="F1299" t="s">
        <v>23</v>
      </c>
      <c r="G1299" t="s">
        <v>6580</v>
      </c>
      <c r="H1299" s="4">
        <v>45376</v>
      </c>
      <c r="I1299" t="s">
        <v>84</v>
      </c>
      <c r="J1299" s="5">
        <v>29.6</v>
      </c>
      <c r="K1299" t="s">
        <v>6318</v>
      </c>
      <c r="L1299" t="s">
        <v>27</v>
      </c>
      <c r="M1299" t="s">
        <v>6319</v>
      </c>
      <c r="N1299" t="s">
        <v>6581</v>
      </c>
      <c r="O1299" t="s">
        <v>6321</v>
      </c>
      <c r="P1299" t="s">
        <v>6322</v>
      </c>
      <c r="Q1299" t="s">
        <v>6582</v>
      </c>
      <c r="R1299" t="s">
        <v>6583</v>
      </c>
      <c r="S1299" t="str">
        <f t="shared" si="20"/>
        <v>LUNES</v>
      </c>
    </row>
    <row r="1300" spans="1:19" ht="18.75" customHeight="1" x14ac:dyDescent="0.25">
      <c r="A1300" t="s">
        <v>263</v>
      </c>
      <c r="B1300" t="s">
        <v>6584</v>
      </c>
      <c r="C1300" t="s">
        <v>6585</v>
      </c>
      <c r="D1300" t="s">
        <v>21</v>
      </c>
      <c r="E1300" t="s">
        <v>6586</v>
      </c>
      <c r="F1300" t="s">
        <v>23</v>
      </c>
      <c r="G1300" t="s">
        <v>6587</v>
      </c>
      <c r="H1300" s="4">
        <v>45376</v>
      </c>
      <c r="I1300" t="s">
        <v>25</v>
      </c>
      <c r="J1300" s="5">
        <v>44.6</v>
      </c>
      <c r="K1300" t="s">
        <v>6318</v>
      </c>
      <c r="L1300" t="s">
        <v>27</v>
      </c>
      <c r="M1300" t="s">
        <v>6319</v>
      </c>
      <c r="N1300" t="s">
        <v>6588</v>
      </c>
      <c r="O1300" t="s">
        <v>6321</v>
      </c>
      <c r="P1300" t="s">
        <v>6322</v>
      </c>
      <c r="Q1300" t="s">
        <v>6589</v>
      </c>
      <c r="R1300" t="s">
        <v>6590</v>
      </c>
      <c r="S1300" t="str">
        <f t="shared" si="20"/>
        <v>LUNES</v>
      </c>
    </row>
    <row r="1301" spans="1:19" ht="18.75" customHeight="1" x14ac:dyDescent="0.25">
      <c r="A1301" t="s">
        <v>447</v>
      </c>
      <c r="B1301" t="s">
        <v>6591</v>
      </c>
      <c r="C1301" t="s">
        <v>6592</v>
      </c>
      <c r="D1301" t="s">
        <v>21</v>
      </c>
      <c r="E1301" t="s">
        <v>6593</v>
      </c>
      <c r="F1301" t="s">
        <v>23</v>
      </c>
      <c r="G1301" t="s">
        <v>6594</v>
      </c>
      <c r="H1301" s="4">
        <v>45376</v>
      </c>
      <c r="I1301" t="s">
        <v>25</v>
      </c>
      <c r="J1301" s="5">
        <v>22.2</v>
      </c>
      <c r="K1301" t="s">
        <v>6318</v>
      </c>
      <c r="L1301" t="s">
        <v>27</v>
      </c>
      <c r="M1301" t="s">
        <v>6319</v>
      </c>
      <c r="N1301" t="s">
        <v>6595</v>
      </c>
      <c r="O1301" t="s">
        <v>6321</v>
      </c>
      <c r="P1301" t="s">
        <v>6322</v>
      </c>
      <c r="Q1301" t="s">
        <v>6596</v>
      </c>
      <c r="R1301" t="s">
        <v>6597</v>
      </c>
      <c r="S1301" t="str">
        <f t="shared" si="20"/>
        <v>LUNES</v>
      </c>
    </row>
    <row r="1302" spans="1:19" ht="18.75" customHeight="1" x14ac:dyDescent="0.25">
      <c r="A1302" t="s">
        <v>6598</v>
      </c>
      <c r="B1302" t="s">
        <v>6599</v>
      </c>
      <c r="C1302" t="s">
        <v>6600</v>
      </c>
      <c r="D1302" t="s">
        <v>6601</v>
      </c>
      <c r="E1302" t="s">
        <v>6602</v>
      </c>
      <c r="F1302" t="s">
        <v>23</v>
      </c>
      <c r="G1302" t="s">
        <v>6603</v>
      </c>
      <c r="H1302" s="4">
        <v>45376</v>
      </c>
      <c r="I1302" t="s">
        <v>25</v>
      </c>
      <c r="J1302" s="5">
        <v>49.5</v>
      </c>
      <c r="K1302" t="s">
        <v>6318</v>
      </c>
      <c r="L1302" t="s">
        <v>27</v>
      </c>
      <c r="M1302" t="s">
        <v>6319</v>
      </c>
      <c r="N1302" t="s">
        <v>6604</v>
      </c>
      <c r="O1302" t="s">
        <v>6321</v>
      </c>
      <c r="P1302" t="s">
        <v>6322</v>
      </c>
      <c r="Q1302" t="s">
        <v>6605</v>
      </c>
      <c r="R1302" t="s">
        <v>6606</v>
      </c>
      <c r="S1302" t="str">
        <f t="shared" si="20"/>
        <v>LUNES</v>
      </c>
    </row>
    <row r="1303" spans="1:19" ht="18.75" customHeight="1" x14ac:dyDescent="0.25">
      <c r="A1303" t="s">
        <v>6598</v>
      </c>
      <c r="B1303" t="s">
        <v>6599</v>
      </c>
      <c r="C1303" t="s">
        <v>6600</v>
      </c>
      <c r="D1303" t="s">
        <v>6601</v>
      </c>
      <c r="E1303" t="s">
        <v>6602</v>
      </c>
      <c r="F1303" t="s">
        <v>23</v>
      </c>
      <c r="G1303" t="s">
        <v>6607</v>
      </c>
      <c r="H1303" s="4">
        <v>45376</v>
      </c>
      <c r="I1303" t="s">
        <v>25</v>
      </c>
      <c r="J1303" s="5">
        <v>56.9</v>
      </c>
      <c r="K1303" t="s">
        <v>6318</v>
      </c>
      <c r="L1303" t="s">
        <v>27</v>
      </c>
      <c r="M1303" t="s">
        <v>6319</v>
      </c>
      <c r="N1303" t="s">
        <v>6604</v>
      </c>
      <c r="O1303" t="s">
        <v>6321</v>
      </c>
      <c r="P1303" t="s">
        <v>6322</v>
      </c>
      <c r="Q1303" t="s">
        <v>6605</v>
      </c>
      <c r="R1303" t="s">
        <v>6606</v>
      </c>
      <c r="S1303" t="str">
        <f t="shared" si="20"/>
        <v>LUNES</v>
      </c>
    </row>
    <row r="1304" spans="1:19" ht="18.75" customHeight="1" x14ac:dyDescent="0.25">
      <c r="A1304" t="s">
        <v>6598</v>
      </c>
      <c r="B1304" t="s">
        <v>6599</v>
      </c>
      <c r="C1304" t="s">
        <v>6600</v>
      </c>
      <c r="D1304" t="s">
        <v>6601</v>
      </c>
      <c r="E1304" t="s">
        <v>6602</v>
      </c>
      <c r="F1304" t="s">
        <v>23</v>
      </c>
      <c r="G1304" t="s">
        <v>6608</v>
      </c>
      <c r="H1304" s="4">
        <v>45376</v>
      </c>
      <c r="I1304" t="s">
        <v>25</v>
      </c>
      <c r="J1304" s="5">
        <v>28.8</v>
      </c>
      <c r="K1304" t="s">
        <v>6318</v>
      </c>
      <c r="L1304" t="s">
        <v>27</v>
      </c>
      <c r="M1304" t="s">
        <v>6319</v>
      </c>
      <c r="N1304" t="s">
        <v>6604</v>
      </c>
      <c r="O1304" t="s">
        <v>6321</v>
      </c>
      <c r="P1304" t="s">
        <v>6322</v>
      </c>
      <c r="Q1304" t="s">
        <v>6605</v>
      </c>
      <c r="R1304" t="s">
        <v>6606</v>
      </c>
      <c r="S1304" t="str">
        <f t="shared" si="20"/>
        <v>LUNES</v>
      </c>
    </row>
    <row r="1305" spans="1:19" ht="18.75" customHeight="1" x14ac:dyDescent="0.25">
      <c r="A1305" t="s">
        <v>2097</v>
      </c>
      <c r="B1305" t="s">
        <v>6609</v>
      </c>
      <c r="C1305" t="s">
        <v>6610</v>
      </c>
      <c r="D1305" t="s">
        <v>21</v>
      </c>
      <c r="E1305" t="s">
        <v>6611</v>
      </c>
      <c r="F1305" t="s">
        <v>23</v>
      </c>
      <c r="G1305" t="s">
        <v>6612</v>
      </c>
      <c r="H1305" s="4">
        <v>45376</v>
      </c>
      <c r="I1305" t="s">
        <v>84</v>
      </c>
      <c r="J1305" s="5">
        <v>34.200000000000003</v>
      </c>
      <c r="K1305" t="s">
        <v>6318</v>
      </c>
      <c r="L1305" t="s">
        <v>27</v>
      </c>
      <c r="M1305" t="s">
        <v>6319</v>
      </c>
      <c r="N1305" t="s">
        <v>6613</v>
      </c>
      <c r="O1305" t="s">
        <v>6321</v>
      </c>
      <c r="P1305" t="s">
        <v>6322</v>
      </c>
      <c r="Q1305" t="s">
        <v>6614</v>
      </c>
      <c r="R1305" t="s">
        <v>6615</v>
      </c>
      <c r="S1305" t="str">
        <f t="shared" si="20"/>
        <v>LUNES</v>
      </c>
    </row>
    <row r="1306" spans="1:19" ht="18.75" customHeight="1" x14ac:dyDescent="0.25">
      <c r="A1306" t="s">
        <v>98</v>
      </c>
      <c r="B1306" t="s">
        <v>6616</v>
      </c>
      <c r="C1306" t="s">
        <v>6617</v>
      </c>
      <c r="D1306" t="s">
        <v>21</v>
      </c>
      <c r="E1306" t="s">
        <v>6618</v>
      </c>
      <c r="F1306" t="s">
        <v>23</v>
      </c>
      <c r="G1306" t="s">
        <v>6619</v>
      </c>
      <c r="H1306" s="4">
        <v>45376</v>
      </c>
      <c r="I1306" t="s">
        <v>25</v>
      </c>
      <c r="J1306" s="5">
        <v>23.6</v>
      </c>
      <c r="K1306" t="s">
        <v>6318</v>
      </c>
      <c r="L1306" t="s">
        <v>27</v>
      </c>
      <c r="M1306" t="s">
        <v>6319</v>
      </c>
      <c r="N1306" t="s">
        <v>6620</v>
      </c>
      <c r="O1306" t="s">
        <v>6321</v>
      </c>
      <c r="P1306" t="s">
        <v>6322</v>
      </c>
      <c r="Q1306" t="s">
        <v>6621</v>
      </c>
      <c r="R1306" t="s">
        <v>6622</v>
      </c>
      <c r="S1306" t="str">
        <f t="shared" si="20"/>
        <v>LUNES</v>
      </c>
    </row>
    <row r="1307" spans="1:19" ht="18.75" customHeight="1" x14ac:dyDescent="0.25">
      <c r="A1307" t="s">
        <v>345</v>
      </c>
      <c r="B1307" t="s">
        <v>6623</v>
      </c>
      <c r="C1307" t="s">
        <v>6624</v>
      </c>
      <c r="D1307" t="s">
        <v>21</v>
      </c>
      <c r="E1307" t="s">
        <v>6625</v>
      </c>
      <c r="F1307" t="s">
        <v>23</v>
      </c>
      <c r="G1307" t="s">
        <v>6626</v>
      </c>
      <c r="H1307" s="4">
        <v>45376</v>
      </c>
      <c r="I1307" t="s">
        <v>25</v>
      </c>
      <c r="J1307" s="5">
        <v>39.200000000000003</v>
      </c>
      <c r="K1307" t="s">
        <v>6318</v>
      </c>
      <c r="L1307" t="s">
        <v>27</v>
      </c>
      <c r="M1307" t="s">
        <v>6319</v>
      </c>
      <c r="N1307" t="s">
        <v>6627</v>
      </c>
      <c r="O1307" t="s">
        <v>6321</v>
      </c>
      <c r="P1307" t="s">
        <v>6322</v>
      </c>
      <c r="Q1307" t="s">
        <v>6628</v>
      </c>
      <c r="R1307" t="s">
        <v>6629</v>
      </c>
      <c r="S1307" t="str">
        <f t="shared" si="20"/>
        <v>LUNES</v>
      </c>
    </row>
    <row r="1308" spans="1:19" ht="18.75" customHeight="1" x14ac:dyDescent="0.25">
      <c r="A1308" t="s">
        <v>1560</v>
      </c>
      <c r="B1308" t="s">
        <v>6630</v>
      </c>
      <c r="C1308" t="s">
        <v>6631</v>
      </c>
      <c r="D1308" t="s">
        <v>21</v>
      </c>
      <c r="E1308" t="s">
        <v>6632</v>
      </c>
      <c r="F1308" t="s">
        <v>23</v>
      </c>
      <c r="G1308" t="s">
        <v>6633</v>
      </c>
      <c r="H1308" s="4">
        <v>45376</v>
      </c>
      <c r="I1308" t="s">
        <v>25</v>
      </c>
      <c r="J1308" s="5">
        <v>33.700000000000003</v>
      </c>
      <c r="K1308" t="s">
        <v>6318</v>
      </c>
      <c r="L1308" t="s">
        <v>27</v>
      </c>
      <c r="M1308" t="s">
        <v>6350</v>
      </c>
      <c r="N1308" t="s">
        <v>6634</v>
      </c>
      <c r="O1308" t="s">
        <v>6352</v>
      </c>
      <c r="P1308" t="s">
        <v>6353</v>
      </c>
      <c r="Q1308" t="s">
        <v>6635</v>
      </c>
      <c r="R1308" t="s">
        <v>6636</v>
      </c>
      <c r="S1308" t="str">
        <f t="shared" si="20"/>
        <v>LUNES</v>
      </c>
    </row>
    <row r="1309" spans="1:19" ht="18.75" customHeight="1" x14ac:dyDescent="0.25">
      <c r="A1309" t="s">
        <v>990</v>
      </c>
      <c r="B1309" t="s">
        <v>6637</v>
      </c>
      <c r="C1309" t="s">
        <v>6638</v>
      </c>
      <c r="D1309" t="s">
        <v>21</v>
      </c>
      <c r="E1309" t="s">
        <v>6639</v>
      </c>
      <c r="F1309" t="s">
        <v>23</v>
      </c>
      <c r="G1309" t="s">
        <v>6640</v>
      </c>
      <c r="H1309" s="4">
        <v>45376</v>
      </c>
      <c r="I1309" t="s">
        <v>25</v>
      </c>
      <c r="J1309" s="5">
        <v>23.6</v>
      </c>
      <c r="K1309" t="s">
        <v>6318</v>
      </c>
      <c r="L1309" t="s">
        <v>27</v>
      </c>
      <c r="M1309" t="s">
        <v>6350</v>
      </c>
      <c r="N1309" t="s">
        <v>6641</v>
      </c>
      <c r="O1309" t="s">
        <v>6352</v>
      </c>
      <c r="P1309" t="s">
        <v>6353</v>
      </c>
      <c r="Q1309" t="s">
        <v>6642</v>
      </c>
      <c r="R1309" t="s">
        <v>6643</v>
      </c>
      <c r="S1309" t="str">
        <f t="shared" si="20"/>
        <v>LUNES</v>
      </c>
    </row>
    <row r="1310" spans="1:19" ht="18.75" customHeight="1" x14ac:dyDescent="0.25">
      <c r="A1310" t="s">
        <v>281</v>
      </c>
      <c r="B1310" t="s">
        <v>6644</v>
      </c>
      <c r="C1310" t="s">
        <v>6645</v>
      </c>
      <c r="D1310" t="s">
        <v>21</v>
      </c>
      <c r="E1310" t="s">
        <v>6646</v>
      </c>
      <c r="F1310" t="s">
        <v>23</v>
      </c>
      <c r="G1310" t="s">
        <v>6647</v>
      </c>
      <c r="H1310" s="4">
        <v>45376</v>
      </c>
      <c r="I1310" t="s">
        <v>25</v>
      </c>
      <c r="J1310" s="5">
        <v>34.6</v>
      </c>
      <c r="K1310" t="s">
        <v>6318</v>
      </c>
      <c r="L1310" t="s">
        <v>27</v>
      </c>
      <c r="M1310" t="s">
        <v>6350</v>
      </c>
      <c r="N1310" t="s">
        <v>6648</v>
      </c>
      <c r="O1310" t="s">
        <v>6352</v>
      </c>
      <c r="P1310" t="s">
        <v>6353</v>
      </c>
      <c r="Q1310" t="s">
        <v>6649</v>
      </c>
      <c r="R1310" t="s">
        <v>6650</v>
      </c>
      <c r="S1310" t="str">
        <f t="shared" si="20"/>
        <v>LUNES</v>
      </c>
    </row>
    <row r="1311" spans="1:19" ht="18.75" customHeight="1" x14ac:dyDescent="0.25">
      <c r="A1311" t="s">
        <v>160</v>
      </c>
      <c r="B1311" t="s">
        <v>6651</v>
      </c>
      <c r="C1311" t="s">
        <v>6652</v>
      </c>
      <c r="D1311" t="s">
        <v>21</v>
      </c>
      <c r="E1311" t="s">
        <v>6653</v>
      </c>
      <c r="F1311" t="s">
        <v>23</v>
      </c>
      <c r="G1311" t="s">
        <v>6654</v>
      </c>
      <c r="H1311" s="4">
        <v>45376</v>
      </c>
      <c r="I1311" t="s">
        <v>84</v>
      </c>
      <c r="J1311" s="5">
        <v>237</v>
      </c>
      <c r="K1311" t="s">
        <v>6318</v>
      </c>
      <c r="L1311" t="s">
        <v>27</v>
      </c>
      <c r="M1311" t="s">
        <v>6350</v>
      </c>
      <c r="N1311" t="s">
        <v>6655</v>
      </c>
      <c r="O1311" t="s">
        <v>6352</v>
      </c>
      <c r="P1311" t="s">
        <v>6353</v>
      </c>
      <c r="Q1311" t="s">
        <v>6656</v>
      </c>
      <c r="R1311" t="s">
        <v>6657</v>
      </c>
      <c r="S1311" t="str">
        <f t="shared" si="20"/>
        <v>LUNES</v>
      </c>
    </row>
    <row r="1312" spans="1:19" ht="18.75" customHeight="1" x14ac:dyDescent="0.25">
      <c r="A1312" t="s">
        <v>132</v>
      </c>
      <c r="B1312" t="s">
        <v>6658</v>
      </c>
      <c r="C1312" t="s">
        <v>6659</v>
      </c>
      <c r="D1312" t="s">
        <v>21</v>
      </c>
      <c r="E1312" t="s">
        <v>6660</v>
      </c>
      <c r="F1312" t="s">
        <v>23</v>
      </c>
      <c r="G1312" t="s">
        <v>6661</v>
      </c>
      <c r="H1312" s="4">
        <v>45376</v>
      </c>
      <c r="I1312" t="s">
        <v>25</v>
      </c>
      <c r="J1312" s="5">
        <v>42.7</v>
      </c>
      <c r="K1312" t="s">
        <v>6318</v>
      </c>
      <c r="L1312" t="s">
        <v>27</v>
      </c>
      <c r="M1312" t="s">
        <v>6350</v>
      </c>
      <c r="N1312" t="s">
        <v>6662</v>
      </c>
      <c r="O1312" t="s">
        <v>6352</v>
      </c>
      <c r="P1312" t="s">
        <v>6353</v>
      </c>
      <c r="Q1312" t="s">
        <v>6663</v>
      </c>
      <c r="R1312" t="s">
        <v>6664</v>
      </c>
      <c r="S1312" t="str">
        <f t="shared" si="20"/>
        <v>LUNES</v>
      </c>
    </row>
    <row r="1313" spans="1:19" ht="18.75" customHeight="1" x14ac:dyDescent="0.25">
      <c r="A1313" t="s">
        <v>152</v>
      </c>
      <c r="B1313" t="s">
        <v>6665</v>
      </c>
      <c r="C1313" t="s">
        <v>6666</v>
      </c>
      <c r="D1313" t="s">
        <v>21</v>
      </c>
      <c r="E1313" t="s">
        <v>6667</v>
      </c>
      <c r="F1313" t="s">
        <v>718</v>
      </c>
      <c r="G1313" t="s">
        <v>6668</v>
      </c>
      <c r="H1313" s="4">
        <v>45376</v>
      </c>
      <c r="I1313" t="s">
        <v>25</v>
      </c>
      <c r="J1313" s="5">
        <v>41.9</v>
      </c>
      <c r="K1313" t="s">
        <v>6318</v>
      </c>
      <c r="L1313" t="s">
        <v>27</v>
      </c>
      <c r="M1313" t="s">
        <v>6350</v>
      </c>
      <c r="N1313" t="s">
        <v>6669</v>
      </c>
      <c r="O1313" t="s">
        <v>6352</v>
      </c>
      <c r="P1313" t="s">
        <v>6353</v>
      </c>
      <c r="Q1313" t="s">
        <v>6670</v>
      </c>
      <c r="R1313" t="s">
        <v>6671</v>
      </c>
      <c r="S1313" t="str">
        <f t="shared" si="20"/>
        <v>LUNES</v>
      </c>
    </row>
    <row r="1314" spans="1:19" ht="18.75" customHeight="1" x14ac:dyDescent="0.25">
      <c r="A1314" t="s">
        <v>1619</v>
      </c>
      <c r="B1314" t="s">
        <v>6672</v>
      </c>
      <c r="C1314" t="s">
        <v>6673</v>
      </c>
      <c r="D1314" t="s">
        <v>21</v>
      </c>
      <c r="E1314" t="s">
        <v>6674</v>
      </c>
      <c r="F1314" t="s">
        <v>23</v>
      </c>
      <c r="G1314" t="s">
        <v>6675</v>
      </c>
      <c r="H1314" s="4">
        <v>45376</v>
      </c>
      <c r="I1314" t="s">
        <v>25</v>
      </c>
      <c r="J1314" s="5">
        <v>59.1</v>
      </c>
      <c r="K1314" t="s">
        <v>6318</v>
      </c>
      <c r="L1314" t="s">
        <v>27</v>
      </c>
      <c r="M1314" t="s">
        <v>6350</v>
      </c>
      <c r="N1314" t="s">
        <v>6676</v>
      </c>
      <c r="O1314" t="s">
        <v>6352</v>
      </c>
      <c r="P1314" t="s">
        <v>6353</v>
      </c>
      <c r="Q1314" t="s">
        <v>6677</v>
      </c>
      <c r="R1314" t="s">
        <v>6678</v>
      </c>
      <c r="S1314" t="str">
        <f t="shared" si="20"/>
        <v>LUNES</v>
      </c>
    </row>
    <row r="1315" spans="1:19" ht="18.75" customHeight="1" x14ac:dyDescent="0.25">
      <c r="A1315" t="s">
        <v>1619</v>
      </c>
      <c r="B1315" t="s">
        <v>6672</v>
      </c>
      <c r="C1315" t="s">
        <v>6673</v>
      </c>
      <c r="D1315" t="s">
        <v>21</v>
      </c>
      <c r="E1315" t="s">
        <v>6674</v>
      </c>
      <c r="F1315" t="s">
        <v>23</v>
      </c>
      <c r="G1315" t="s">
        <v>6679</v>
      </c>
      <c r="H1315" s="4">
        <v>45376</v>
      </c>
      <c r="I1315" t="s">
        <v>25</v>
      </c>
      <c r="J1315" s="5">
        <v>67.400000000000006</v>
      </c>
      <c r="K1315" t="s">
        <v>6318</v>
      </c>
      <c r="L1315" t="s">
        <v>27</v>
      </c>
      <c r="M1315" t="s">
        <v>6350</v>
      </c>
      <c r="N1315" t="s">
        <v>6676</v>
      </c>
      <c r="O1315" t="s">
        <v>6352</v>
      </c>
      <c r="P1315" t="s">
        <v>6353</v>
      </c>
      <c r="Q1315" t="s">
        <v>6677</v>
      </c>
      <c r="R1315" t="s">
        <v>6678</v>
      </c>
      <c r="S1315" t="str">
        <f t="shared" si="20"/>
        <v>LUNES</v>
      </c>
    </row>
    <row r="1316" spans="1:19" ht="18.75" customHeight="1" x14ac:dyDescent="0.25">
      <c r="A1316" t="s">
        <v>195</v>
      </c>
      <c r="B1316" t="s">
        <v>6680</v>
      </c>
      <c r="C1316" t="s">
        <v>6681</v>
      </c>
      <c r="D1316" t="s">
        <v>6682</v>
      </c>
      <c r="E1316" t="s">
        <v>6683</v>
      </c>
      <c r="F1316" t="s">
        <v>23</v>
      </c>
      <c r="G1316" t="s">
        <v>6684</v>
      </c>
      <c r="H1316" s="4">
        <v>45376</v>
      </c>
      <c r="I1316" t="s">
        <v>25</v>
      </c>
      <c r="J1316" s="5">
        <v>59</v>
      </c>
      <c r="K1316" t="s">
        <v>6318</v>
      </c>
      <c r="L1316" t="s">
        <v>27</v>
      </c>
      <c r="M1316" t="s">
        <v>6350</v>
      </c>
      <c r="N1316" t="s">
        <v>3539</v>
      </c>
      <c r="O1316" t="s">
        <v>6352</v>
      </c>
      <c r="P1316" t="s">
        <v>6353</v>
      </c>
      <c r="Q1316" t="s">
        <v>6685</v>
      </c>
      <c r="R1316" t="s">
        <v>6686</v>
      </c>
      <c r="S1316" t="str">
        <f t="shared" si="20"/>
        <v>LUNES</v>
      </c>
    </row>
    <row r="1317" spans="1:19" ht="18.75" customHeight="1" x14ac:dyDescent="0.25">
      <c r="A1317" t="s">
        <v>195</v>
      </c>
      <c r="B1317" t="s">
        <v>6680</v>
      </c>
      <c r="C1317" t="s">
        <v>6681</v>
      </c>
      <c r="D1317" t="s">
        <v>6682</v>
      </c>
      <c r="E1317" t="s">
        <v>6683</v>
      </c>
      <c r="F1317" t="s">
        <v>23</v>
      </c>
      <c r="G1317" t="s">
        <v>6687</v>
      </c>
      <c r="H1317" s="4">
        <v>45376</v>
      </c>
      <c r="I1317" t="s">
        <v>25</v>
      </c>
      <c r="J1317" s="5">
        <v>0</v>
      </c>
      <c r="K1317" t="s">
        <v>6318</v>
      </c>
      <c r="L1317" t="s">
        <v>27</v>
      </c>
      <c r="M1317" t="s">
        <v>6350</v>
      </c>
      <c r="N1317" t="s">
        <v>3539</v>
      </c>
      <c r="O1317" t="s">
        <v>6352</v>
      </c>
      <c r="P1317" t="s">
        <v>6353</v>
      </c>
      <c r="Q1317" t="s">
        <v>6685</v>
      </c>
      <c r="R1317" t="s">
        <v>6686</v>
      </c>
      <c r="S1317" t="str">
        <f t="shared" si="20"/>
        <v>LUNES</v>
      </c>
    </row>
    <row r="1318" spans="1:19" ht="18.75" customHeight="1" x14ac:dyDescent="0.25">
      <c r="A1318" t="s">
        <v>195</v>
      </c>
      <c r="B1318" t="s">
        <v>6680</v>
      </c>
      <c r="C1318" t="s">
        <v>6681</v>
      </c>
      <c r="D1318" t="s">
        <v>6682</v>
      </c>
      <c r="E1318" t="s">
        <v>6683</v>
      </c>
      <c r="F1318" t="s">
        <v>23</v>
      </c>
      <c r="G1318" t="s">
        <v>6688</v>
      </c>
      <c r="H1318" s="4">
        <v>45376</v>
      </c>
      <c r="I1318" t="s">
        <v>25</v>
      </c>
      <c r="J1318" s="5">
        <v>82.9</v>
      </c>
      <c r="K1318" t="s">
        <v>6318</v>
      </c>
      <c r="L1318" t="s">
        <v>27</v>
      </c>
      <c r="M1318" t="s">
        <v>6350</v>
      </c>
      <c r="N1318" t="s">
        <v>3539</v>
      </c>
      <c r="O1318" t="s">
        <v>6352</v>
      </c>
      <c r="P1318" t="s">
        <v>6353</v>
      </c>
      <c r="Q1318" t="s">
        <v>6685</v>
      </c>
      <c r="R1318" t="s">
        <v>6686</v>
      </c>
      <c r="S1318" t="str">
        <f t="shared" si="20"/>
        <v>LUNES</v>
      </c>
    </row>
    <row r="1319" spans="1:19" ht="18.75" customHeight="1" x14ac:dyDescent="0.25">
      <c r="A1319" t="s">
        <v>2225</v>
      </c>
      <c r="B1319" t="s">
        <v>6689</v>
      </c>
      <c r="C1319" t="s">
        <v>6690</v>
      </c>
      <c r="D1319" t="s">
        <v>21</v>
      </c>
      <c r="E1319" t="s">
        <v>6691</v>
      </c>
      <c r="F1319" t="s">
        <v>23</v>
      </c>
      <c r="G1319" t="s">
        <v>6692</v>
      </c>
      <c r="H1319" s="4">
        <v>45376</v>
      </c>
      <c r="I1319" t="s">
        <v>25</v>
      </c>
      <c r="J1319" s="5">
        <v>62</v>
      </c>
      <c r="K1319" t="s">
        <v>6318</v>
      </c>
      <c r="L1319" t="s">
        <v>27</v>
      </c>
      <c r="M1319" t="s">
        <v>6350</v>
      </c>
      <c r="N1319" t="s">
        <v>6693</v>
      </c>
      <c r="O1319" t="s">
        <v>6352</v>
      </c>
      <c r="P1319" t="s">
        <v>6353</v>
      </c>
      <c r="Q1319" t="s">
        <v>6694</v>
      </c>
      <c r="R1319" t="s">
        <v>6695</v>
      </c>
      <c r="S1319" t="str">
        <f t="shared" si="20"/>
        <v>LUNES</v>
      </c>
    </row>
    <row r="1320" spans="1:19" ht="18.75" customHeight="1" x14ac:dyDescent="0.25">
      <c r="A1320" t="s">
        <v>2011</v>
      </c>
      <c r="B1320" t="s">
        <v>6696</v>
      </c>
      <c r="C1320" t="s">
        <v>6697</v>
      </c>
      <c r="D1320" t="s">
        <v>21</v>
      </c>
      <c r="E1320" t="s">
        <v>6698</v>
      </c>
      <c r="F1320" t="s">
        <v>23</v>
      </c>
      <c r="G1320" t="s">
        <v>6699</v>
      </c>
      <c r="H1320" s="4">
        <v>45376</v>
      </c>
      <c r="I1320" t="s">
        <v>25</v>
      </c>
      <c r="J1320" s="5">
        <v>25.4</v>
      </c>
      <c r="K1320" t="s">
        <v>6318</v>
      </c>
      <c r="L1320" t="s">
        <v>27</v>
      </c>
      <c r="M1320" t="s">
        <v>6350</v>
      </c>
      <c r="N1320" t="s">
        <v>6700</v>
      </c>
      <c r="O1320" t="s">
        <v>6352</v>
      </c>
      <c r="P1320" t="s">
        <v>6353</v>
      </c>
      <c r="Q1320" t="s">
        <v>6701</v>
      </c>
      <c r="R1320" t="s">
        <v>6702</v>
      </c>
      <c r="S1320" t="str">
        <f t="shared" si="20"/>
        <v>LUNES</v>
      </c>
    </row>
    <row r="1321" spans="1:19" ht="18.75" customHeight="1" x14ac:dyDescent="0.25">
      <c r="A1321" t="s">
        <v>6046</v>
      </c>
      <c r="B1321" t="s">
        <v>6703</v>
      </c>
      <c r="C1321" t="s">
        <v>6704</v>
      </c>
      <c r="D1321" t="s">
        <v>21</v>
      </c>
      <c r="E1321" t="s">
        <v>6705</v>
      </c>
      <c r="F1321" t="s">
        <v>23</v>
      </c>
      <c r="G1321" t="s">
        <v>6706</v>
      </c>
      <c r="H1321" s="4">
        <v>45376</v>
      </c>
      <c r="I1321" t="s">
        <v>25</v>
      </c>
      <c r="J1321" s="5">
        <v>25.4</v>
      </c>
      <c r="K1321" t="s">
        <v>6318</v>
      </c>
      <c r="L1321" t="s">
        <v>27</v>
      </c>
      <c r="M1321" t="s">
        <v>6350</v>
      </c>
      <c r="N1321" t="s">
        <v>6707</v>
      </c>
      <c r="O1321" t="s">
        <v>6352</v>
      </c>
      <c r="P1321" t="s">
        <v>6353</v>
      </c>
      <c r="Q1321" t="s">
        <v>6708</v>
      </c>
      <c r="R1321" t="s">
        <v>6709</v>
      </c>
      <c r="S1321" t="str">
        <f t="shared" si="20"/>
        <v>LUNES</v>
      </c>
    </row>
    <row r="1322" spans="1:19" ht="18.75" customHeight="1" x14ac:dyDescent="0.25">
      <c r="A1322" t="s">
        <v>1766</v>
      </c>
      <c r="B1322" t="s">
        <v>6710</v>
      </c>
      <c r="C1322" t="s">
        <v>6711</v>
      </c>
      <c r="D1322" t="s">
        <v>21</v>
      </c>
      <c r="E1322" t="s">
        <v>6712</v>
      </c>
      <c r="F1322" t="s">
        <v>23</v>
      </c>
      <c r="G1322" t="s">
        <v>6713</v>
      </c>
      <c r="H1322" s="4">
        <v>45376</v>
      </c>
      <c r="I1322" t="s">
        <v>25</v>
      </c>
      <c r="J1322" s="5">
        <v>22.6</v>
      </c>
      <c r="K1322" t="s">
        <v>6318</v>
      </c>
      <c r="L1322" t="s">
        <v>27</v>
      </c>
      <c r="M1322" t="s">
        <v>6350</v>
      </c>
      <c r="N1322" t="s">
        <v>6714</v>
      </c>
      <c r="O1322" t="s">
        <v>6352</v>
      </c>
      <c r="P1322" t="s">
        <v>6353</v>
      </c>
      <c r="Q1322" t="s">
        <v>6715</v>
      </c>
      <c r="R1322" t="s">
        <v>6716</v>
      </c>
      <c r="S1322" t="str">
        <f t="shared" si="20"/>
        <v>LUNES</v>
      </c>
    </row>
    <row r="1323" spans="1:19" ht="18.75" customHeight="1" x14ac:dyDescent="0.25">
      <c r="A1323" t="s">
        <v>168</v>
      </c>
      <c r="B1323" t="s">
        <v>6717</v>
      </c>
      <c r="C1323" t="s">
        <v>6718</v>
      </c>
      <c r="D1323" t="s">
        <v>21</v>
      </c>
      <c r="E1323" t="s">
        <v>6719</v>
      </c>
      <c r="F1323" t="s">
        <v>23</v>
      </c>
      <c r="G1323" t="s">
        <v>6720</v>
      </c>
      <c r="H1323" s="4">
        <v>45376</v>
      </c>
      <c r="I1323" t="s">
        <v>25</v>
      </c>
      <c r="J1323" s="5">
        <v>31.8</v>
      </c>
      <c r="K1323" t="s">
        <v>6318</v>
      </c>
      <c r="L1323" t="s">
        <v>27</v>
      </c>
      <c r="M1323" t="s">
        <v>6350</v>
      </c>
      <c r="N1323" t="s">
        <v>6721</v>
      </c>
      <c r="O1323" t="s">
        <v>6352</v>
      </c>
      <c r="P1323" t="s">
        <v>6353</v>
      </c>
      <c r="Q1323" t="s">
        <v>6722</v>
      </c>
      <c r="R1323" t="s">
        <v>6723</v>
      </c>
      <c r="S1323" t="str">
        <f t="shared" si="20"/>
        <v>LUNES</v>
      </c>
    </row>
    <row r="1324" spans="1:19" ht="18.75" customHeight="1" x14ac:dyDescent="0.25">
      <c r="A1324" t="s">
        <v>1040</v>
      </c>
      <c r="B1324" t="s">
        <v>6724</v>
      </c>
      <c r="C1324" t="s">
        <v>6725</v>
      </c>
      <c r="D1324" t="s">
        <v>21</v>
      </c>
      <c r="E1324" t="s">
        <v>6726</v>
      </c>
      <c r="F1324" t="s">
        <v>23</v>
      </c>
      <c r="G1324" t="s">
        <v>6727</v>
      </c>
      <c r="H1324" s="4">
        <v>45376</v>
      </c>
      <c r="I1324" t="s">
        <v>25</v>
      </c>
      <c r="J1324" s="5">
        <v>23.8</v>
      </c>
      <c r="K1324" t="s">
        <v>6318</v>
      </c>
      <c r="L1324" t="s">
        <v>27</v>
      </c>
      <c r="M1324" t="s">
        <v>6350</v>
      </c>
      <c r="N1324" t="s">
        <v>6728</v>
      </c>
      <c r="O1324" t="s">
        <v>6352</v>
      </c>
      <c r="P1324" t="s">
        <v>6353</v>
      </c>
      <c r="Q1324" t="s">
        <v>6729</v>
      </c>
      <c r="R1324" t="s">
        <v>6730</v>
      </c>
      <c r="S1324" t="str">
        <f t="shared" si="20"/>
        <v>LUNES</v>
      </c>
    </row>
    <row r="1325" spans="1:19" ht="18.75" customHeight="1" x14ac:dyDescent="0.25">
      <c r="A1325" t="s">
        <v>89</v>
      </c>
      <c r="B1325" t="s">
        <v>6731</v>
      </c>
      <c r="C1325" t="s">
        <v>6732</v>
      </c>
      <c r="D1325" t="s">
        <v>6733</v>
      </c>
      <c r="E1325" t="s">
        <v>6734</v>
      </c>
      <c r="F1325" t="s">
        <v>23</v>
      </c>
      <c r="G1325" t="s">
        <v>6735</v>
      </c>
      <c r="H1325" s="4">
        <v>45376</v>
      </c>
      <c r="I1325" t="s">
        <v>25</v>
      </c>
      <c r="J1325" s="5">
        <v>25.7</v>
      </c>
      <c r="K1325" t="s">
        <v>6318</v>
      </c>
      <c r="L1325" t="s">
        <v>27</v>
      </c>
      <c r="M1325" t="s">
        <v>6350</v>
      </c>
      <c r="N1325" t="s">
        <v>6736</v>
      </c>
      <c r="O1325" t="s">
        <v>6352</v>
      </c>
      <c r="P1325" t="s">
        <v>6353</v>
      </c>
      <c r="Q1325" t="s">
        <v>6737</v>
      </c>
      <c r="R1325" t="s">
        <v>6738</v>
      </c>
      <c r="S1325" t="str">
        <f t="shared" si="20"/>
        <v>LUNES</v>
      </c>
    </row>
    <row r="1326" spans="1:19" ht="18.75" customHeight="1" x14ac:dyDescent="0.25">
      <c r="A1326" t="s">
        <v>89</v>
      </c>
      <c r="B1326" t="s">
        <v>6739</v>
      </c>
      <c r="C1326" t="s">
        <v>6740</v>
      </c>
      <c r="D1326" t="s">
        <v>21</v>
      </c>
      <c r="E1326" t="s">
        <v>6741</v>
      </c>
      <c r="F1326" t="s">
        <v>23</v>
      </c>
      <c r="G1326" t="s">
        <v>6742</v>
      </c>
      <c r="H1326" s="4">
        <v>45376</v>
      </c>
      <c r="I1326" t="s">
        <v>25</v>
      </c>
      <c r="J1326" s="5">
        <v>25.7</v>
      </c>
      <c r="K1326" t="s">
        <v>6318</v>
      </c>
      <c r="L1326" t="s">
        <v>27</v>
      </c>
      <c r="M1326" t="s">
        <v>6350</v>
      </c>
      <c r="N1326" t="s">
        <v>6743</v>
      </c>
      <c r="O1326" t="s">
        <v>6352</v>
      </c>
      <c r="P1326" t="s">
        <v>6353</v>
      </c>
      <c r="Q1326" t="s">
        <v>6744</v>
      </c>
      <c r="R1326" t="s">
        <v>6745</v>
      </c>
      <c r="S1326" t="str">
        <f t="shared" si="20"/>
        <v>LUNES</v>
      </c>
    </row>
    <row r="1327" spans="1:19" ht="18.75" customHeight="1" x14ac:dyDescent="0.25">
      <c r="A1327" t="s">
        <v>152</v>
      </c>
      <c r="B1327" t="s">
        <v>6665</v>
      </c>
      <c r="C1327" t="s">
        <v>6666</v>
      </c>
      <c r="D1327" t="s">
        <v>21</v>
      </c>
      <c r="E1327" t="s">
        <v>6667</v>
      </c>
      <c r="F1327" t="s">
        <v>718</v>
      </c>
      <c r="G1327" t="s">
        <v>6746</v>
      </c>
      <c r="H1327" s="4">
        <v>45376</v>
      </c>
      <c r="I1327" t="s">
        <v>25</v>
      </c>
      <c r="J1327" s="5">
        <v>136.69999999999999</v>
      </c>
      <c r="K1327" t="s">
        <v>6318</v>
      </c>
      <c r="L1327" t="s">
        <v>27</v>
      </c>
      <c r="M1327" t="s">
        <v>6350</v>
      </c>
      <c r="N1327" t="s">
        <v>6669</v>
      </c>
      <c r="O1327" t="s">
        <v>6352</v>
      </c>
      <c r="P1327" t="s">
        <v>6353</v>
      </c>
      <c r="Q1327" t="s">
        <v>6670</v>
      </c>
      <c r="R1327" t="s">
        <v>6671</v>
      </c>
      <c r="S1327" t="str">
        <f t="shared" si="20"/>
        <v>LUNES</v>
      </c>
    </row>
    <row r="1328" spans="1:19" ht="18.75" customHeight="1" x14ac:dyDescent="0.25">
      <c r="A1328" t="s">
        <v>6747</v>
      </c>
      <c r="B1328" t="s">
        <v>6748</v>
      </c>
      <c r="C1328" t="s">
        <v>6749</v>
      </c>
      <c r="D1328" t="s">
        <v>21</v>
      </c>
      <c r="E1328" t="s">
        <v>6750</v>
      </c>
      <c r="F1328" t="s">
        <v>23</v>
      </c>
      <c r="G1328" t="s">
        <v>6751</v>
      </c>
      <c r="H1328" s="4">
        <v>45376</v>
      </c>
      <c r="I1328" t="s">
        <v>25</v>
      </c>
      <c r="J1328" s="5">
        <v>84.7</v>
      </c>
      <c r="K1328" t="s">
        <v>6318</v>
      </c>
      <c r="L1328" t="s">
        <v>27</v>
      </c>
      <c r="M1328" t="s">
        <v>6350</v>
      </c>
      <c r="N1328" t="s">
        <v>6752</v>
      </c>
      <c r="O1328" t="s">
        <v>6352</v>
      </c>
      <c r="P1328" t="s">
        <v>6353</v>
      </c>
      <c r="Q1328" t="s">
        <v>6753</v>
      </c>
      <c r="R1328" t="s">
        <v>6754</v>
      </c>
      <c r="S1328" t="str">
        <f t="shared" si="20"/>
        <v>LUNES</v>
      </c>
    </row>
    <row r="1329" spans="1:19" ht="18.75" customHeight="1" x14ac:dyDescent="0.25">
      <c r="A1329" t="s">
        <v>1224</v>
      </c>
      <c r="B1329" t="s">
        <v>6755</v>
      </c>
      <c r="C1329" t="s">
        <v>6756</v>
      </c>
      <c r="D1329" t="s">
        <v>21</v>
      </c>
      <c r="E1329" t="s">
        <v>6757</v>
      </c>
      <c r="F1329" t="s">
        <v>23</v>
      </c>
      <c r="G1329" t="s">
        <v>6758</v>
      </c>
      <c r="H1329" s="4">
        <v>45376</v>
      </c>
      <c r="I1329" t="s">
        <v>84</v>
      </c>
      <c r="J1329" s="5">
        <v>265.89999999999998</v>
      </c>
      <c r="K1329" t="s">
        <v>6318</v>
      </c>
      <c r="L1329" t="s">
        <v>27</v>
      </c>
      <c r="M1329" t="s">
        <v>6350</v>
      </c>
      <c r="N1329" t="s">
        <v>6759</v>
      </c>
      <c r="O1329" t="s">
        <v>6352</v>
      </c>
      <c r="P1329" t="s">
        <v>6353</v>
      </c>
      <c r="Q1329" t="s">
        <v>6760</v>
      </c>
      <c r="R1329" t="s">
        <v>6761</v>
      </c>
      <c r="S1329" t="str">
        <f t="shared" si="20"/>
        <v>LUNES</v>
      </c>
    </row>
    <row r="1330" spans="1:19" ht="18.75" customHeight="1" x14ac:dyDescent="0.25">
      <c r="A1330" t="s">
        <v>611</v>
      </c>
      <c r="B1330" t="s">
        <v>6762</v>
      </c>
      <c r="C1330" t="s">
        <v>6763</v>
      </c>
      <c r="D1330" t="s">
        <v>21</v>
      </c>
      <c r="E1330" t="s">
        <v>6764</v>
      </c>
      <c r="F1330" t="s">
        <v>23</v>
      </c>
      <c r="G1330" t="s">
        <v>6765</v>
      </c>
      <c r="H1330" s="4">
        <v>45376</v>
      </c>
      <c r="I1330" t="s">
        <v>25</v>
      </c>
      <c r="J1330" s="5">
        <v>47.5</v>
      </c>
      <c r="K1330" t="s">
        <v>6318</v>
      </c>
      <c r="L1330" t="s">
        <v>27</v>
      </c>
      <c r="M1330" t="s">
        <v>6350</v>
      </c>
      <c r="N1330" t="s">
        <v>6766</v>
      </c>
      <c r="O1330" t="s">
        <v>6352</v>
      </c>
      <c r="P1330" t="s">
        <v>6353</v>
      </c>
      <c r="Q1330" t="s">
        <v>6767</v>
      </c>
      <c r="R1330" t="s">
        <v>6768</v>
      </c>
      <c r="S1330" t="str">
        <f t="shared" si="20"/>
        <v>LUNES</v>
      </c>
    </row>
    <row r="1331" spans="1:19" ht="18.75" customHeight="1" x14ac:dyDescent="0.25">
      <c r="A1331" t="s">
        <v>2011</v>
      </c>
      <c r="B1331" t="s">
        <v>6696</v>
      </c>
      <c r="C1331" t="s">
        <v>6697</v>
      </c>
      <c r="D1331" t="s">
        <v>21</v>
      </c>
      <c r="E1331" t="s">
        <v>6698</v>
      </c>
      <c r="F1331" t="s">
        <v>23</v>
      </c>
      <c r="G1331" t="s">
        <v>6769</v>
      </c>
      <c r="H1331" s="4">
        <v>45376</v>
      </c>
      <c r="I1331" t="s">
        <v>25</v>
      </c>
      <c r="J1331" s="5">
        <v>42.6</v>
      </c>
      <c r="K1331" t="s">
        <v>6318</v>
      </c>
      <c r="L1331" t="s">
        <v>27</v>
      </c>
      <c r="M1331" t="s">
        <v>6350</v>
      </c>
      <c r="N1331" t="s">
        <v>6700</v>
      </c>
      <c r="O1331" t="s">
        <v>6352</v>
      </c>
      <c r="P1331" t="s">
        <v>6353</v>
      </c>
      <c r="Q1331" t="s">
        <v>6701</v>
      </c>
      <c r="R1331" t="s">
        <v>6702</v>
      </c>
      <c r="S1331" t="str">
        <f t="shared" si="20"/>
        <v>LUNES</v>
      </c>
    </row>
    <row r="1332" spans="1:19" ht="18.75" customHeight="1" x14ac:dyDescent="0.25">
      <c r="A1332" t="s">
        <v>2011</v>
      </c>
      <c r="B1332" t="s">
        <v>6696</v>
      </c>
      <c r="C1332" t="s">
        <v>6697</v>
      </c>
      <c r="D1332" t="s">
        <v>21</v>
      </c>
      <c r="E1332" t="s">
        <v>6698</v>
      </c>
      <c r="F1332" t="s">
        <v>23</v>
      </c>
      <c r="G1332" t="s">
        <v>6770</v>
      </c>
      <c r="H1332" s="4">
        <v>45376</v>
      </c>
      <c r="I1332" t="s">
        <v>25</v>
      </c>
      <c r="J1332" s="5">
        <v>21.5</v>
      </c>
      <c r="K1332" t="s">
        <v>6318</v>
      </c>
      <c r="L1332" t="s">
        <v>27</v>
      </c>
      <c r="M1332" t="s">
        <v>6350</v>
      </c>
      <c r="N1332" t="s">
        <v>6700</v>
      </c>
      <c r="O1332" t="s">
        <v>6352</v>
      </c>
      <c r="P1332" t="s">
        <v>6353</v>
      </c>
      <c r="Q1332" t="s">
        <v>6701</v>
      </c>
      <c r="R1332" t="s">
        <v>6702</v>
      </c>
      <c r="S1332" t="str">
        <f t="shared" si="20"/>
        <v>LUNES</v>
      </c>
    </row>
    <row r="1333" spans="1:19" ht="18.75" customHeight="1" x14ac:dyDescent="0.25">
      <c r="A1333" t="s">
        <v>89</v>
      </c>
      <c r="B1333" t="s">
        <v>6771</v>
      </c>
      <c r="C1333" t="s">
        <v>6772</v>
      </c>
      <c r="D1333" t="s">
        <v>21</v>
      </c>
      <c r="E1333" t="s">
        <v>6773</v>
      </c>
      <c r="F1333" t="s">
        <v>23</v>
      </c>
      <c r="G1333" t="s">
        <v>6774</v>
      </c>
      <c r="H1333" s="4">
        <v>45376</v>
      </c>
      <c r="I1333" t="s">
        <v>25</v>
      </c>
      <c r="J1333" s="5">
        <v>28.6</v>
      </c>
      <c r="K1333" t="s">
        <v>6318</v>
      </c>
      <c r="L1333" t="s">
        <v>27</v>
      </c>
      <c r="M1333" t="s">
        <v>6350</v>
      </c>
      <c r="N1333" t="s">
        <v>6775</v>
      </c>
      <c r="O1333" t="s">
        <v>6352</v>
      </c>
      <c r="P1333" t="s">
        <v>6353</v>
      </c>
      <c r="Q1333" t="s">
        <v>6776</v>
      </c>
      <c r="R1333" t="s">
        <v>6777</v>
      </c>
      <c r="S1333" t="str">
        <f t="shared" si="20"/>
        <v>LUNES</v>
      </c>
    </row>
    <row r="1334" spans="1:19" ht="18.75" customHeight="1" x14ac:dyDescent="0.25">
      <c r="A1334" t="s">
        <v>89</v>
      </c>
      <c r="B1334" t="s">
        <v>6771</v>
      </c>
      <c r="C1334" t="s">
        <v>6772</v>
      </c>
      <c r="D1334" t="s">
        <v>21</v>
      </c>
      <c r="E1334" t="s">
        <v>6773</v>
      </c>
      <c r="F1334" t="s">
        <v>23</v>
      </c>
      <c r="G1334" t="s">
        <v>6778</v>
      </c>
      <c r="H1334" s="4">
        <v>45376</v>
      </c>
      <c r="I1334" t="s">
        <v>25</v>
      </c>
      <c r="J1334" s="5">
        <v>25.7</v>
      </c>
      <c r="K1334" t="s">
        <v>6318</v>
      </c>
      <c r="L1334" t="s">
        <v>27</v>
      </c>
      <c r="M1334" t="s">
        <v>6350</v>
      </c>
      <c r="N1334" t="s">
        <v>6775</v>
      </c>
      <c r="O1334" t="s">
        <v>6352</v>
      </c>
      <c r="P1334" t="s">
        <v>6353</v>
      </c>
      <c r="Q1334" t="s">
        <v>6776</v>
      </c>
      <c r="R1334" t="s">
        <v>6777</v>
      </c>
      <c r="S1334" t="str">
        <f t="shared" si="20"/>
        <v>LUNES</v>
      </c>
    </row>
    <row r="1335" spans="1:19" ht="18.75" customHeight="1" x14ac:dyDescent="0.25">
      <c r="A1335" t="s">
        <v>2097</v>
      </c>
      <c r="B1335" t="s">
        <v>6779</v>
      </c>
      <c r="C1335" t="s">
        <v>6780</v>
      </c>
      <c r="D1335" t="s">
        <v>21</v>
      </c>
      <c r="E1335" t="s">
        <v>6781</v>
      </c>
      <c r="F1335" t="s">
        <v>23</v>
      </c>
      <c r="G1335" t="s">
        <v>6782</v>
      </c>
      <c r="H1335" s="4">
        <v>45376</v>
      </c>
      <c r="I1335" t="s">
        <v>25</v>
      </c>
      <c r="J1335" s="5">
        <v>105.1</v>
      </c>
      <c r="K1335" t="s">
        <v>6318</v>
      </c>
      <c r="L1335" t="s">
        <v>27</v>
      </c>
      <c r="M1335" t="s">
        <v>6350</v>
      </c>
      <c r="N1335" t="s">
        <v>6783</v>
      </c>
      <c r="O1335" t="s">
        <v>6352</v>
      </c>
      <c r="P1335" t="s">
        <v>6353</v>
      </c>
      <c r="Q1335" t="s">
        <v>6784</v>
      </c>
      <c r="R1335" t="s">
        <v>6785</v>
      </c>
      <c r="S1335" t="str">
        <f t="shared" si="20"/>
        <v>LUNES</v>
      </c>
    </row>
    <row r="1336" spans="1:19" ht="18.75" customHeight="1" x14ac:dyDescent="0.25">
      <c r="A1336" t="s">
        <v>447</v>
      </c>
      <c r="B1336" t="s">
        <v>6786</v>
      </c>
      <c r="C1336" t="s">
        <v>6787</v>
      </c>
      <c r="D1336" t="s">
        <v>21</v>
      </c>
      <c r="E1336" t="s">
        <v>6788</v>
      </c>
      <c r="F1336" t="s">
        <v>23</v>
      </c>
      <c r="G1336" t="s">
        <v>6789</v>
      </c>
      <c r="H1336" s="4">
        <v>45376</v>
      </c>
      <c r="I1336" t="s">
        <v>25</v>
      </c>
      <c r="J1336" s="5">
        <v>132.4</v>
      </c>
      <c r="K1336" t="s">
        <v>6318</v>
      </c>
      <c r="L1336" t="s">
        <v>27</v>
      </c>
      <c r="M1336" t="s">
        <v>6350</v>
      </c>
      <c r="N1336" t="s">
        <v>6790</v>
      </c>
      <c r="O1336" t="s">
        <v>6352</v>
      </c>
      <c r="P1336" t="s">
        <v>6353</v>
      </c>
      <c r="Q1336" t="s">
        <v>6791</v>
      </c>
      <c r="R1336" t="s">
        <v>6792</v>
      </c>
      <c r="S1336" t="str">
        <f t="shared" si="20"/>
        <v>LUNES</v>
      </c>
    </row>
    <row r="1337" spans="1:19" ht="18.75" customHeight="1" x14ac:dyDescent="0.25">
      <c r="A1337" t="s">
        <v>1847</v>
      </c>
      <c r="B1337" t="s">
        <v>6793</v>
      </c>
      <c r="C1337" t="s">
        <v>6794</v>
      </c>
      <c r="D1337" t="s">
        <v>21</v>
      </c>
      <c r="E1337" t="s">
        <v>6795</v>
      </c>
      <c r="F1337" t="s">
        <v>23</v>
      </c>
      <c r="G1337" t="s">
        <v>6796</v>
      </c>
      <c r="H1337" s="4">
        <v>45376</v>
      </c>
      <c r="I1337" t="s">
        <v>25</v>
      </c>
      <c r="J1337" s="5">
        <v>53.2</v>
      </c>
      <c r="K1337" t="s">
        <v>6318</v>
      </c>
      <c r="L1337" t="s">
        <v>27</v>
      </c>
      <c r="M1337" t="s">
        <v>6350</v>
      </c>
      <c r="N1337" t="s">
        <v>6797</v>
      </c>
      <c r="O1337" t="s">
        <v>6352</v>
      </c>
      <c r="P1337" t="s">
        <v>6353</v>
      </c>
      <c r="Q1337" t="s">
        <v>6798</v>
      </c>
      <c r="R1337" t="s">
        <v>6799</v>
      </c>
      <c r="S1337" t="str">
        <f t="shared" si="20"/>
        <v>LUNES</v>
      </c>
    </row>
    <row r="1338" spans="1:19" ht="18.75" customHeight="1" x14ac:dyDescent="0.25">
      <c r="A1338" t="s">
        <v>212</v>
      </c>
      <c r="B1338" t="s">
        <v>6800</v>
      </c>
      <c r="C1338" t="s">
        <v>6801</v>
      </c>
      <c r="D1338" t="s">
        <v>21</v>
      </c>
      <c r="E1338" t="s">
        <v>6802</v>
      </c>
      <c r="F1338" t="s">
        <v>23</v>
      </c>
      <c r="G1338" t="s">
        <v>6803</v>
      </c>
      <c r="H1338" s="4">
        <v>45376</v>
      </c>
      <c r="I1338" t="s">
        <v>25</v>
      </c>
      <c r="J1338" s="5">
        <v>56.8</v>
      </c>
      <c r="K1338" t="s">
        <v>6318</v>
      </c>
      <c r="L1338" t="s">
        <v>27</v>
      </c>
      <c r="M1338" t="s">
        <v>6350</v>
      </c>
      <c r="N1338" t="s">
        <v>6804</v>
      </c>
      <c r="O1338" t="s">
        <v>6352</v>
      </c>
      <c r="P1338" t="s">
        <v>6353</v>
      </c>
      <c r="Q1338" t="s">
        <v>6805</v>
      </c>
      <c r="R1338" t="s">
        <v>6806</v>
      </c>
      <c r="S1338" t="str">
        <f t="shared" si="20"/>
        <v>LUNES</v>
      </c>
    </row>
    <row r="1339" spans="1:19" ht="18.75" customHeight="1" x14ac:dyDescent="0.25">
      <c r="A1339" t="s">
        <v>1007</v>
      </c>
      <c r="B1339" t="s">
        <v>6807</v>
      </c>
      <c r="C1339" t="s">
        <v>6808</v>
      </c>
      <c r="D1339" t="s">
        <v>21</v>
      </c>
      <c r="E1339" t="s">
        <v>6809</v>
      </c>
      <c r="F1339" t="s">
        <v>23</v>
      </c>
      <c r="G1339" t="s">
        <v>6810</v>
      </c>
      <c r="H1339" s="4">
        <v>45376</v>
      </c>
      <c r="I1339" t="s">
        <v>25</v>
      </c>
      <c r="J1339" s="5">
        <v>32.9</v>
      </c>
      <c r="K1339" t="s">
        <v>6318</v>
      </c>
      <c r="L1339" t="s">
        <v>27</v>
      </c>
      <c r="M1339" t="s">
        <v>6350</v>
      </c>
      <c r="N1339" t="s">
        <v>6811</v>
      </c>
      <c r="O1339" t="s">
        <v>6352</v>
      </c>
      <c r="P1339" t="s">
        <v>6353</v>
      </c>
      <c r="Q1339" t="s">
        <v>6812</v>
      </c>
      <c r="R1339" t="s">
        <v>6813</v>
      </c>
      <c r="S1339" t="str">
        <f t="shared" si="20"/>
        <v>LUNES</v>
      </c>
    </row>
    <row r="1340" spans="1:19" ht="18.75" customHeight="1" x14ac:dyDescent="0.25">
      <c r="A1340" t="s">
        <v>263</v>
      </c>
      <c r="B1340" t="s">
        <v>6814</v>
      </c>
      <c r="C1340" t="s">
        <v>6815</v>
      </c>
      <c r="D1340" t="s">
        <v>21</v>
      </c>
      <c r="E1340" t="s">
        <v>6816</v>
      </c>
      <c r="F1340" t="s">
        <v>23</v>
      </c>
      <c r="G1340" t="s">
        <v>6817</v>
      </c>
      <c r="H1340" s="4">
        <v>45376</v>
      </c>
      <c r="I1340" t="s">
        <v>25</v>
      </c>
      <c r="J1340" s="5">
        <v>35.9</v>
      </c>
      <c r="K1340" t="s">
        <v>6318</v>
      </c>
      <c r="L1340" t="s">
        <v>27</v>
      </c>
      <c r="M1340" t="s">
        <v>6350</v>
      </c>
      <c r="N1340" t="s">
        <v>6818</v>
      </c>
      <c r="O1340" t="s">
        <v>6352</v>
      </c>
      <c r="P1340" t="s">
        <v>6353</v>
      </c>
      <c r="Q1340" t="s">
        <v>6819</v>
      </c>
      <c r="R1340" t="s">
        <v>6820</v>
      </c>
      <c r="S1340" t="str">
        <f t="shared" si="20"/>
        <v>LUNES</v>
      </c>
    </row>
    <row r="1341" spans="1:19" ht="18.75" customHeight="1" x14ac:dyDescent="0.25">
      <c r="A1341" t="s">
        <v>1847</v>
      </c>
      <c r="B1341" t="s">
        <v>6821</v>
      </c>
      <c r="C1341" t="s">
        <v>6822</v>
      </c>
      <c r="D1341" t="s">
        <v>21</v>
      </c>
      <c r="E1341" t="s">
        <v>6823</v>
      </c>
      <c r="F1341" t="s">
        <v>23</v>
      </c>
      <c r="G1341" t="s">
        <v>6824</v>
      </c>
      <c r="H1341" s="4">
        <v>45376</v>
      </c>
      <c r="I1341" t="s">
        <v>25</v>
      </c>
      <c r="J1341" s="5">
        <v>32.5</v>
      </c>
      <c r="K1341" t="s">
        <v>6318</v>
      </c>
      <c r="L1341" t="s">
        <v>27</v>
      </c>
      <c r="M1341" t="s">
        <v>6350</v>
      </c>
      <c r="N1341" t="s">
        <v>6825</v>
      </c>
      <c r="O1341" t="s">
        <v>6352</v>
      </c>
      <c r="P1341" t="s">
        <v>6353</v>
      </c>
      <c r="Q1341" t="s">
        <v>6826</v>
      </c>
      <c r="R1341" t="s">
        <v>6827</v>
      </c>
      <c r="S1341" t="str">
        <f t="shared" si="20"/>
        <v>LUNES</v>
      </c>
    </row>
    <row r="1342" spans="1:19" ht="18.75" customHeight="1" x14ac:dyDescent="0.25">
      <c r="A1342" t="s">
        <v>397</v>
      </c>
      <c r="B1342" t="s">
        <v>6828</v>
      </c>
      <c r="C1342" t="s">
        <v>6829</v>
      </c>
      <c r="D1342" t="s">
        <v>21</v>
      </c>
      <c r="E1342" t="s">
        <v>6830</v>
      </c>
      <c r="F1342" t="s">
        <v>23</v>
      </c>
      <c r="G1342" t="s">
        <v>6831</v>
      </c>
      <c r="H1342" s="4">
        <v>45376</v>
      </c>
      <c r="I1342" t="s">
        <v>25</v>
      </c>
      <c r="J1342" s="5">
        <v>200.6</v>
      </c>
      <c r="K1342" t="s">
        <v>6318</v>
      </c>
      <c r="L1342" t="s">
        <v>27</v>
      </c>
      <c r="M1342" t="s">
        <v>6350</v>
      </c>
      <c r="N1342" t="s">
        <v>6832</v>
      </c>
      <c r="O1342" t="s">
        <v>6352</v>
      </c>
      <c r="P1342" t="s">
        <v>6353</v>
      </c>
      <c r="Q1342" t="s">
        <v>6833</v>
      </c>
      <c r="R1342" t="s">
        <v>6834</v>
      </c>
      <c r="S1342" t="str">
        <f t="shared" si="20"/>
        <v>LUNES</v>
      </c>
    </row>
    <row r="1343" spans="1:19" ht="18.75" customHeight="1" x14ac:dyDescent="0.25">
      <c r="A1343" t="s">
        <v>397</v>
      </c>
      <c r="B1343" t="s">
        <v>6828</v>
      </c>
      <c r="C1343" t="s">
        <v>6829</v>
      </c>
      <c r="D1343" t="s">
        <v>21</v>
      </c>
      <c r="E1343" t="s">
        <v>6830</v>
      </c>
      <c r="F1343" t="s">
        <v>23</v>
      </c>
      <c r="G1343" t="s">
        <v>6835</v>
      </c>
      <c r="H1343" s="4">
        <v>45376</v>
      </c>
      <c r="I1343" t="s">
        <v>25</v>
      </c>
      <c r="J1343" s="5">
        <v>110</v>
      </c>
      <c r="K1343" t="s">
        <v>6318</v>
      </c>
      <c r="L1343" t="s">
        <v>27</v>
      </c>
      <c r="M1343" t="s">
        <v>6350</v>
      </c>
      <c r="N1343" t="s">
        <v>6832</v>
      </c>
      <c r="O1343" t="s">
        <v>6352</v>
      </c>
      <c r="P1343" t="s">
        <v>6353</v>
      </c>
      <c r="Q1343" t="s">
        <v>6833</v>
      </c>
      <c r="R1343" t="s">
        <v>6834</v>
      </c>
      <c r="S1343" t="str">
        <f t="shared" si="20"/>
        <v>LUNES</v>
      </c>
    </row>
    <row r="1344" spans="1:19" ht="18.75" customHeight="1" x14ac:dyDescent="0.25">
      <c r="A1344" t="s">
        <v>168</v>
      </c>
      <c r="B1344" t="s">
        <v>6717</v>
      </c>
      <c r="C1344" t="s">
        <v>6718</v>
      </c>
      <c r="D1344" t="s">
        <v>21</v>
      </c>
      <c r="E1344" t="s">
        <v>6719</v>
      </c>
      <c r="F1344" t="s">
        <v>23</v>
      </c>
      <c r="G1344" t="s">
        <v>6836</v>
      </c>
      <c r="H1344" s="4">
        <v>45376</v>
      </c>
      <c r="I1344" t="s">
        <v>25</v>
      </c>
      <c r="J1344" s="5">
        <v>52.6</v>
      </c>
      <c r="K1344" t="s">
        <v>6318</v>
      </c>
      <c r="L1344" t="s">
        <v>27</v>
      </c>
      <c r="M1344" t="s">
        <v>6350</v>
      </c>
      <c r="N1344" t="s">
        <v>6721</v>
      </c>
      <c r="O1344" t="s">
        <v>6352</v>
      </c>
      <c r="P1344" t="s">
        <v>6353</v>
      </c>
      <c r="Q1344" t="s">
        <v>6722</v>
      </c>
      <c r="R1344" t="s">
        <v>6723</v>
      </c>
      <c r="S1344" t="str">
        <f t="shared" si="20"/>
        <v>LUNES</v>
      </c>
    </row>
    <row r="1345" spans="1:19" ht="18.75" customHeight="1" x14ac:dyDescent="0.25">
      <c r="A1345" t="s">
        <v>34</v>
      </c>
      <c r="B1345" t="s">
        <v>6837</v>
      </c>
      <c r="C1345" t="s">
        <v>6838</v>
      </c>
      <c r="D1345" t="s">
        <v>21</v>
      </c>
      <c r="E1345" t="s">
        <v>6839</v>
      </c>
      <c r="F1345" t="s">
        <v>23</v>
      </c>
      <c r="G1345" t="s">
        <v>6840</v>
      </c>
      <c r="H1345" s="4">
        <v>45376</v>
      </c>
      <c r="I1345" t="s">
        <v>25</v>
      </c>
      <c r="J1345" s="5">
        <v>189.1</v>
      </c>
      <c r="K1345" t="s">
        <v>6318</v>
      </c>
      <c r="L1345" t="s">
        <v>27</v>
      </c>
      <c r="M1345" t="s">
        <v>6350</v>
      </c>
      <c r="N1345" t="s">
        <v>6841</v>
      </c>
      <c r="O1345" t="s">
        <v>6352</v>
      </c>
      <c r="P1345" t="s">
        <v>6353</v>
      </c>
      <c r="Q1345" t="s">
        <v>6842</v>
      </c>
      <c r="R1345" t="s">
        <v>6843</v>
      </c>
      <c r="S1345" t="str">
        <f t="shared" si="20"/>
        <v>LUNES</v>
      </c>
    </row>
    <row r="1346" spans="1:19" ht="18.75" customHeight="1" x14ac:dyDescent="0.25">
      <c r="A1346" t="s">
        <v>653</v>
      </c>
      <c r="B1346" t="s">
        <v>6532</v>
      </c>
      <c r="C1346" t="s">
        <v>6533</v>
      </c>
      <c r="D1346" t="s">
        <v>6534</v>
      </c>
      <c r="E1346" t="s">
        <v>6535</v>
      </c>
      <c r="F1346" t="s">
        <v>23</v>
      </c>
      <c r="G1346" t="s">
        <v>6844</v>
      </c>
      <c r="H1346" s="4">
        <v>45376</v>
      </c>
      <c r="I1346" t="s">
        <v>25</v>
      </c>
      <c r="J1346" s="5">
        <v>47.6</v>
      </c>
      <c r="K1346" t="s">
        <v>6318</v>
      </c>
      <c r="L1346" t="s">
        <v>27</v>
      </c>
      <c r="M1346" t="s">
        <v>6319</v>
      </c>
      <c r="N1346" t="s">
        <v>6537</v>
      </c>
      <c r="O1346" t="s">
        <v>6321</v>
      </c>
      <c r="P1346" t="s">
        <v>6322</v>
      </c>
      <c r="Q1346" t="s">
        <v>6538</v>
      </c>
      <c r="R1346" t="s">
        <v>6539</v>
      </c>
      <c r="S1346" t="str">
        <f t="shared" si="20"/>
        <v>LUNES</v>
      </c>
    </row>
    <row r="1347" spans="1:19" ht="18.75" customHeight="1" x14ac:dyDescent="0.25">
      <c r="A1347" t="s">
        <v>1619</v>
      </c>
      <c r="B1347" t="s">
        <v>6845</v>
      </c>
      <c r="C1347" t="s">
        <v>6846</v>
      </c>
      <c r="D1347" t="s">
        <v>21</v>
      </c>
      <c r="E1347" t="s">
        <v>6847</v>
      </c>
      <c r="F1347" t="s">
        <v>23</v>
      </c>
      <c r="G1347" t="s">
        <v>6848</v>
      </c>
      <c r="H1347" s="4">
        <v>45376</v>
      </c>
      <c r="I1347" t="s">
        <v>25</v>
      </c>
      <c r="J1347" s="5">
        <v>305.10000000000002</v>
      </c>
      <c r="K1347" t="s">
        <v>6318</v>
      </c>
      <c r="L1347" t="s">
        <v>27</v>
      </c>
      <c r="M1347" t="s">
        <v>6319</v>
      </c>
      <c r="N1347" t="s">
        <v>6849</v>
      </c>
      <c r="O1347" t="s">
        <v>6321</v>
      </c>
      <c r="P1347" t="s">
        <v>6322</v>
      </c>
      <c r="Q1347" t="s">
        <v>6850</v>
      </c>
      <c r="R1347" t="s">
        <v>6851</v>
      </c>
      <c r="S1347" t="str">
        <f t="shared" ref="S1347:S1410" si="21">UPPER(TEXT(H1347,"DDDD"))</f>
        <v>LUNES</v>
      </c>
    </row>
    <row r="1348" spans="1:19" ht="18.75" customHeight="1" x14ac:dyDescent="0.25">
      <c r="A1348" t="s">
        <v>132</v>
      </c>
      <c r="B1348" t="s">
        <v>6852</v>
      </c>
      <c r="C1348" t="s">
        <v>6853</v>
      </c>
      <c r="D1348" t="s">
        <v>21</v>
      </c>
      <c r="E1348" t="s">
        <v>6854</v>
      </c>
      <c r="F1348" t="s">
        <v>23</v>
      </c>
      <c r="G1348" t="s">
        <v>6855</v>
      </c>
      <c r="H1348" s="4">
        <v>45376</v>
      </c>
      <c r="I1348" t="s">
        <v>25</v>
      </c>
      <c r="J1348" s="5">
        <v>10.4</v>
      </c>
      <c r="K1348" t="s">
        <v>6318</v>
      </c>
      <c r="L1348" t="s">
        <v>27</v>
      </c>
      <c r="M1348" t="s">
        <v>6319</v>
      </c>
      <c r="N1348" t="s">
        <v>6856</v>
      </c>
      <c r="O1348" t="s">
        <v>6321</v>
      </c>
      <c r="P1348" t="s">
        <v>6322</v>
      </c>
      <c r="Q1348" t="s">
        <v>6857</v>
      </c>
      <c r="R1348" t="s">
        <v>6858</v>
      </c>
      <c r="S1348" t="str">
        <f t="shared" si="21"/>
        <v>LUNES</v>
      </c>
    </row>
    <row r="1349" spans="1:19" ht="18.75" customHeight="1" x14ac:dyDescent="0.25">
      <c r="A1349" t="s">
        <v>414</v>
      </c>
      <c r="B1349" t="s">
        <v>6859</v>
      </c>
      <c r="C1349" t="s">
        <v>6860</v>
      </c>
      <c r="D1349" t="s">
        <v>21</v>
      </c>
      <c r="E1349" t="s">
        <v>6861</v>
      </c>
      <c r="F1349" t="s">
        <v>23</v>
      </c>
      <c r="G1349" t="s">
        <v>6862</v>
      </c>
      <c r="H1349" s="4">
        <v>45376</v>
      </c>
      <c r="I1349" t="s">
        <v>25</v>
      </c>
      <c r="J1349" s="5">
        <v>25.5</v>
      </c>
      <c r="K1349" t="s">
        <v>6318</v>
      </c>
      <c r="L1349" t="s">
        <v>27</v>
      </c>
      <c r="M1349" t="s">
        <v>6319</v>
      </c>
      <c r="N1349" t="s">
        <v>6863</v>
      </c>
      <c r="O1349" t="s">
        <v>6321</v>
      </c>
      <c r="P1349" t="s">
        <v>6322</v>
      </c>
      <c r="Q1349" t="s">
        <v>6864</v>
      </c>
      <c r="R1349" t="s">
        <v>6865</v>
      </c>
      <c r="S1349" t="str">
        <f t="shared" si="21"/>
        <v>LUNES</v>
      </c>
    </row>
    <row r="1350" spans="1:19" ht="18.75" customHeight="1" x14ac:dyDescent="0.25">
      <c r="A1350" t="s">
        <v>54</v>
      </c>
      <c r="B1350" t="s">
        <v>6866</v>
      </c>
      <c r="C1350" t="s">
        <v>6867</v>
      </c>
      <c r="D1350" t="s">
        <v>21</v>
      </c>
      <c r="E1350" t="s">
        <v>6868</v>
      </c>
      <c r="F1350" t="s">
        <v>23</v>
      </c>
      <c r="G1350" t="s">
        <v>6869</v>
      </c>
      <c r="H1350" s="4">
        <v>45376</v>
      </c>
      <c r="I1350" t="s">
        <v>25</v>
      </c>
      <c r="J1350" s="5">
        <v>66.599999999999994</v>
      </c>
      <c r="K1350" t="s">
        <v>6318</v>
      </c>
      <c r="L1350" t="s">
        <v>27</v>
      </c>
      <c r="M1350" t="s">
        <v>6319</v>
      </c>
      <c r="N1350" t="s">
        <v>6870</v>
      </c>
      <c r="O1350" t="s">
        <v>6321</v>
      </c>
      <c r="P1350" t="s">
        <v>6322</v>
      </c>
      <c r="Q1350" t="s">
        <v>6871</v>
      </c>
      <c r="R1350" t="s">
        <v>6872</v>
      </c>
      <c r="S1350" t="str">
        <f t="shared" si="21"/>
        <v>LUNES</v>
      </c>
    </row>
    <row r="1351" spans="1:19" ht="18.75" customHeight="1" x14ac:dyDescent="0.25">
      <c r="A1351" t="s">
        <v>42</v>
      </c>
      <c r="B1351" t="s">
        <v>6873</v>
      </c>
      <c r="C1351" t="s">
        <v>6874</v>
      </c>
      <c r="D1351" t="s">
        <v>21</v>
      </c>
      <c r="E1351" t="s">
        <v>6875</v>
      </c>
      <c r="F1351" t="s">
        <v>23</v>
      </c>
      <c r="G1351" t="s">
        <v>6876</v>
      </c>
      <c r="H1351" s="4">
        <v>45376</v>
      </c>
      <c r="I1351" t="s">
        <v>25</v>
      </c>
      <c r="J1351" s="5">
        <v>21.5</v>
      </c>
      <c r="K1351" t="s">
        <v>6318</v>
      </c>
      <c r="L1351" t="s">
        <v>27</v>
      </c>
      <c r="M1351" t="s">
        <v>6319</v>
      </c>
      <c r="N1351" t="s">
        <v>6877</v>
      </c>
      <c r="O1351" t="s">
        <v>6321</v>
      </c>
      <c r="P1351" t="s">
        <v>6322</v>
      </c>
      <c r="Q1351" t="s">
        <v>6878</v>
      </c>
      <c r="R1351" t="s">
        <v>6879</v>
      </c>
      <c r="S1351" t="str">
        <f t="shared" si="21"/>
        <v>LUNES</v>
      </c>
    </row>
    <row r="1352" spans="1:19" ht="18.75" customHeight="1" x14ac:dyDescent="0.25">
      <c r="A1352" t="s">
        <v>1619</v>
      </c>
      <c r="B1352" t="s">
        <v>6880</v>
      </c>
      <c r="C1352" t="s">
        <v>6881</v>
      </c>
      <c r="D1352" t="s">
        <v>21</v>
      </c>
      <c r="E1352" t="s">
        <v>6882</v>
      </c>
      <c r="F1352" t="s">
        <v>23</v>
      </c>
      <c r="G1352" t="s">
        <v>6883</v>
      </c>
      <c r="H1352" s="4">
        <v>45376</v>
      </c>
      <c r="I1352" t="s">
        <v>25</v>
      </c>
      <c r="J1352" s="5">
        <v>123.2</v>
      </c>
      <c r="K1352" t="s">
        <v>6318</v>
      </c>
      <c r="L1352" t="s">
        <v>27</v>
      </c>
      <c r="M1352" t="s">
        <v>6319</v>
      </c>
      <c r="N1352" t="s">
        <v>6884</v>
      </c>
      <c r="O1352" t="s">
        <v>6321</v>
      </c>
      <c r="P1352" t="s">
        <v>6322</v>
      </c>
      <c r="Q1352" t="s">
        <v>6850</v>
      </c>
      <c r="R1352" t="s">
        <v>6851</v>
      </c>
      <c r="S1352" t="str">
        <f t="shared" si="21"/>
        <v>LUNES</v>
      </c>
    </row>
    <row r="1353" spans="1:19" ht="18.75" customHeight="1" x14ac:dyDescent="0.25">
      <c r="A1353" t="s">
        <v>1240</v>
      </c>
      <c r="B1353" t="s">
        <v>6555</v>
      </c>
      <c r="C1353" t="s">
        <v>6556</v>
      </c>
      <c r="D1353" t="s">
        <v>21</v>
      </c>
      <c r="E1353" t="s">
        <v>6557</v>
      </c>
      <c r="F1353" t="s">
        <v>23</v>
      </c>
      <c r="G1353" t="s">
        <v>6885</v>
      </c>
      <c r="H1353" s="4">
        <v>45376</v>
      </c>
      <c r="I1353" t="s">
        <v>25</v>
      </c>
      <c r="J1353" s="5">
        <v>46.7</v>
      </c>
      <c r="K1353" t="s">
        <v>6318</v>
      </c>
      <c r="L1353" t="s">
        <v>27</v>
      </c>
      <c r="M1353" t="s">
        <v>6319</v>
      </c>
      <c r="N1353" t="s">
        <v>6559</v>
      </c>
      <c r="O1353" t="s">
        <v>6321</v>
      </c>
      <c r="P1353" t="s">
        <v>6322</v>
      </c>
      <c r="Q1353" t="s">
        <v>6560</v>
      </c>
      <c r="R1353" t="s">
        <v>6561</v>
      </c>
      <c r="S1353" t="str">
        <f t="shared" si="21"/>
        <v>LUNES</v>
      </c>
    </row>
    <row r="1354" spans="1:19" ht="18.75" customHeight="1" x14ac:dyDescent="0.25">
      <c r="A1354" t="s">
        <v>1362</v>
      </c>
      <c r="B1354" t="s">
        <v>6562</v>
      </c>
      <c r="C1354" t="s">
        <v>6563</v>
      </c>
      <c r="D1354" t="s">
        <v>21</v>
      </c>
      <c r="E1354" t="s">
        <v>6564</v>
      </c>
      <c r="F1354" t="s">
        <v>23</v>
      </c>
      <c r="G1354" t="s">
        <v>6886</v>
      </c>
      <c r="H1354" s="4">
        <v>45376</v>
      </c>
      <c r="I1354" t="s">
        <v>25</v>
      </c>
      <c r="J1354" s="5">
        <v>60.6</v>
      </c>
      <c r="K1354" t="s">
        <v>6318</v>
      </c>
      <c r="L1354" t="s">
        <v>27</v>
      </c>
      <c r="M1354" t="s">
        <v>6319</v>
      </c>
      <c r="N1354" t="s">
        <v>6566</v>
      </c>
      <c r="O1354" t="s">
        <v>6321</v>
      </c>
      <c r="P1354" t="s">
        <v>6322</v>
      </c>
      <c r="Q1354" t="s">
        <v>6567</v>
      </c>
      <c r="R1354" t="s">
        <v>6568</v>
      </c>
      <c r="S1354" t="str">
        <f t="shared" si="21"/>
        <v>LUNES</v>
      </c>
    </row>
    <row r="1355" spans="1:19" ht="18.75" customHeight="1" x14ac:dyDescent="0.25">
      <c r="A1355" t="s">
        <v>6569</v>
      </c>
      <c r="B1355" t="s">
        <v>6570</v>
      </c>
      <c r="C1355" t="s">
        <v>6571</v>
      </c>
      <c r="D1355" t="s">
        <v>21</v>
      </c>
      <c r="E1355" t="s">
        <v>6572</v>
      </c>
      <c r="F1355" t="s">
        <v>23</v>
      </c>
      <c r="G1355" t="s">
        <v>6887</v>
      </c>
      <c r="H1355" s="4">
        <v>45376</v>
      </c>
      <c r="I1355" t="s">
        <v>25</v>
      </c>
      <c r="J1355" s="5">
        <v>39.5</v>
      </c>
      <c r="K1355" t="s">
        <v>6318</v>
      </c>
      <c r="L1355" t="s">
        <v>27</v>
      </c>
      <c r="M1355" t="s">
        <v>6319</v>
      </c>
      <c r="N1355" t="s">
        <v>6574</v>
      </c>
      <c r="O1355" t="s">
        <v>6321</v>
      </c>
      <c r="P1355" t="s">
        <v>6322</v>
      </c>
      <c r="Q1355" t="s">
        <v>6575</v>
      </c>
      <c r="R1355" t="s">
        <v>6576</v>
      </c>
      <c r="S1355" t="str">
        <f t="shared" si="21"/>
        <v>LUNES</v>
      </c>
    </row>
    <row r="1356" spans="1:19" ht="18.75" customHeight="1" x14ac:dyDescent="0.25">
      <c r="A1356" t="s">
        <v>3726</v>
      </c>
      <c r="B1356" t="s">
        <v>6577</v>
      </c>
      <c r="C1356" t="s">
        <v>6578</v>
      </c>
      <c r="D1356" t="s">
        <v>21</v>
      </c>
      <c r="E1356" t="s">
        <v>6579</v>
      </c>
      <c r="F1356" t="s">
        <v>23</v>
      </c>
      <c r="G1356" t="s">
        <v>6888</v>
      </c>
      <c r="H1356" s="4">
        <v>45376</v>
      </c>
      <c r="I1356" t="s">
        <v>25</v>
      </c>
      <c r="J1356" s="5">
        <v>46.5</v>
      </c>
      <c r="K1356" t="s">
        <v>6318</v>
      </c>
      <c r="L1356" t="s">
        <v>27</v>
      </c>
      <c r="M1356" t="s">
        <v>6319</v>
      </c>
      <c r="N1356" t="s">
        <v>6581</v>
      </c>
      <c r="O1356" t="s">
        <v>6321</v>
      </c>
      <c r="P1356" t="s">
        <v>6322</v>
      </c>
      <c r="Q1356" t="s">
        <v>6582</v>
      </c>
      <c r="R1356" t="s">
        <v>6583</v>
      </c>
      <c r="S1356" t="str">
        <f t="shared" si="21"/>
        <v>LUNES</v>
      </c>
    </row>
    <row r="1357" spans="1:19" ht="18.75" customHeight="1" x14ac:dyDescent="0.25">
      <c r="A1357" t="s">
        <v>115</v>
      </c>
      <c r="B1357" t="s">
        <v>6889</v>
      </c>
      <c r="C1357" t="s">
        <v>6890</v>
      </c>
      <c r="D1357" t="s">
        <v>21</v>
      </c>
      <c r="E1357" t="s">
        <v>6891</v>
      </c>
      <c r="F1357" t="s">
        <v>23</v>
      </c>
      <c r="G1357" t="s">
        <v>6892</v>
      </c>
      <c r="H1357" s="4">
        <v>45376</v>
      </c>
      <c r="I1357" t="s">
        <v>25</v>
      </c>
      <c r="J1357" s="5">
        <v>523.79999999999995</v>
      </c>
      <c r="K1357" t="s">
        <v>6318</v>
      </c>
      <c r="L1357" t="s">
        <v>27</v>
      </c>
      <c r="M1357" t="s">
        <v>6319</v>
      </c>
      <c r="N1357" t="s">
        <v>6893</v>
      </c>
      <c r="O1357" t="s">
        <v>6321</v>
      </c>
      <c r="P1357" t="s">
        <v>6322</v>
      </c>
      <c r="Q1357" t="s">
        <v>6894</v>
      </c>
      <c r="R1357" t="s">
        <v>6895</v>
      </c>
      <c r="S1357" t="str">
        <f t="shared" si="21"/>
        <v>LUNES</v>
      </c>
    </row>
    <row r="1358" spans="1:19" ht="18.75" customHeight="1" x14ac:dyDescent="0.25">
      <c r="A1358" t="s">
        <v>115</v>
      </c>
      <c r="B1358" t="s">
        <v>6889</v>
      </c>
      <c r="C1358" t="s">
        <v>6890</v>
      </c>
      <c r="D1358" t="s">
        <v>21</v>
      </c>
      <c r="E1358" t="s">
        <v>6891</v>
      </c>
      <c r="F1358" t="s">
        <v>23</v>
      </c>
      <c r="G1358" t="s">
        <v>6896</v>
      </c>
      <c r="H1358" s="4">
        <v>45376</v>
      </c>
      <c r="I1358" t="s">
        <v>25</v>
      </c>
      <c r="J1358" s="5">
        <v>0</v>
      </c>
      <c r="K1358" t="s">
        <v>6318</v>
      </c>
      <c r="L1358" t="s">
        <v>27</v>
      </c>
      <c r="M1358" t="s">
        <v>6319</v>
      </c>
      <c r="N1358" t="s">
        <v>6893</v>
      </c>
      <c r="O1358" t="s">
        <v>6321</v>
      </c>
      <c r="P1358" t="s">
        <v>6322</v>
      </c>
      <c r="Q1358" t="s">
        <v>6894</v>
      </c>
      <c r="R1358" t="s">
        <v>6895</v>
      </c>
      <c r="S1358" t="str">
        <f t="shared" si="21"/>
        <v>LUNES</v>
      </c>
    </row>
    <row r="1359" spans="1:19" ht="18.75" customHeight="1" x14ac:dyDescent="0.25">
      <c r="A1359" t="s">
        <v>263</v>
      </c>
      <c r="B1359" t="s">
        <v>6584</v>
      </c>
      <c r="C1359" t="s">
        <v>6585</v>
      </c>
      <c r="D1359" t="s">
        <v>21</v>
      </c>
      <c r="E1359" t="s">
        <v>6586</v>
      </c>
      <c r="F1359" t="s">
        <v>23</v>
      </c>
      <c r="G1359" t="s">
        <v>6897</v>
      </c>
      <c r="H1359" s="4">
        <v>45376</v>
      </c>
      <c r="I1359" t="s">
        <v>25</v>
      </c>
      <c r="J1359" s="5">
        <v>95.9</v>
      </c>
      <c r="K1359" t="s">
        <v>6318</v>
      </c>
      <c r="L1359" t="s">
        <v>27</v>
      </c>
      <c r="M1359" t="s">
        <v>6319</v>
      </c>
      <c r="N1359" t="s">
        <v>6588</v>
      </c>
      <c r="O1359" t="s">
        <v>6321</v>
      </c>
      <c r="P1359" t="s">
        <v>6322</v>
      </c>
      <c r="Q1359" t="s">
        <v>6589</v>
      </c>
      <c r="R1359" t="s">
        <v>6590</v>
      </c>
      <c r="S1359" t="str">
        <f t="shared" si="21"/>
        <v>LUNES</v>
      </c>
    </row>
    <row r="1360" spans="1:19" ht="18.75" customHeight="1" x14ac:dyDescent="0.25">
      <c r="A1360" t="s">
        <v>263</v>
      </c>
      <c r="B1360" t="s">
        <v>6584</v>
      </c>
      <c r="C1360" t="s">
        <v>6585</v>
      </c>
      <c r="D1360" t="s">
        <v>21</v>
      </c>
      <c r="E1360" t="s">
        <v>6586</v>
      </c>
      <c r="F1360" t="s">
        <v>23</v>
      </c>
      <c r="G1360" t="s">
        <v>6898</v>
      </c>
      <c r="H1360" s="4">
        <v>45376</v>
      </c>
      <c r="I1360" t="s">
        <v>25</v>
      </c>
      <c r="J1360" s="5">
        <v>122.2</v>
      </c>
      <c r="K1360" t="s">
        <v>6318</v>
      </c>
      <c r="L1360" t="s">
        <v>27</v>
      </c>
      <c r="M1360" t="s">
        <v>6319</v>
      </c>
      <c r="N1360" t="s">
        <v>6588</v>
      </c>
      <c r="O1360" t="s">
        <v>6321</v>
      </c>
      <c r="P1360" t="s">
        <v>6322</v>
      </c>
      <c r="Q1360" t="s">
        <v>6589</v>
      </c>
      <c r="R1360" t="s">
        <v>6590</v>
      </c>
      <c r="S1360" t="str">
        <f t="shared" si="21"/>
        <v>LUNES</v>
      </c>
    </row>
    <row r="1361" spans="1:19" ht="18.75" customHeight="1" x14ac:dyDescent="0.25">
      <c r="A1361" t="s">
        <v>447</v>
      </c>
      <c r="B1361" t="s">
        <v>6591</v>
      </c>
      <c r="C1361" t="s">
        <v>6592</v>
      </c>
      <c r="D1361" t="s">
        <v>21</v>
      </c>
      <c r="E1361" t="s">
        <v>6593</v>
      </c>
      <c r="F1361" t="s">
        <v>23</v>
      </c>
      <c r="G1361" t="s">
        <v>6899</v>
      </c>
      <c r="H1361" s="4">
        <v>45376</v>
      </c>
      <c r="I1361" t="s">
        <v>25</v>
      </c>
      <c r="J1361" s="5">
        <v>46.8</v>
      </c>
      <c r="K1361" t="s">
        <v>6318</v>
      </c>
      <c r="L1361" t="s">
        <v>27</v>
      </c>
      <c r="M1361" t="s">
        <v>6319</v>
      </c>
      <c r="N1361" t="s">
        <v>6595</v>
      </c>
      <c r="O1361" t="s">
        <v>6321</v>
      </c>
      <c r="P1361" t="s">
        <v>6322</v>
      </c>
      <c r="Q1361" t="s">
        <v>6596</v>
      </c>
      <c r="R1361" t="s">
        <v>6597</v>
      </c>
      <c r="S1361" t="str">
        <f t="shared" si="21"/>
        <v>LUNES</v>
      </c>
    </row>
    <row r="1362" spans="1:19" ht="18.75" customHeight="1" x14ac:dyDescent="0.25">
      <c r="A1362" t="s">
        <v>456</v>
      </c>
      <c r="B1362" t="s">
        <v>6900</v>
      </c>
      <c r="C1362" t="s">
        <v>6901</v>
      </c>
      <c r="D1362" t="s">
        <v>21</v>
      </c>
      <c r="E1362" t="s">
        <v>6902</v>
      </c>
      <c r="F1362" t="s">
        <v>23</v>
      </c>
      <c r="G1362" t="s">
        <v>6903</v>
      </c>
      <c r="H1362" s="4">
        <v>45376</v>
      </c>
      <c r="I1362" t="s">
        <v>25</v>
      </c>
      <c r="J1362" s="5">
        <v>28.6</v>
      </c>
      <c r="K1362" t="s">
        <v>6318</v>
      </c>
      <c r="L1362" t="s">
        <v>27</v>
      </c>
      <c r="M1362" t="s">
        <v>6319</v>
      </c>
      <c r="N1362" t="s">
        <v>6904</v>
      </c>
      <c r="O1362" t="s">
        <v>6321</v>
      </c>
      <c r="P1362" t="s">
        <v>6322</v>
      </c>
      <c r="Q1362" t="s">
        <v>6905</v>
      </c>
      <c r="R1362" t="s">
        <v>6906</v>
      </c>
      <c r="S1362" t="str">
        <f t="shared" si="21"/>
        <v>LUNES</v>
      </c>
    </row>
    <row r="1363" spans="1:19" ht="18.75" customHeight="1" x14ac:dyDescent="0.25">
      <c r="A1363" t="s">
        <v>2097</v>
      </c>
      <c r="B1363" t="s">
        <v>6609</v>
      </c>
      <c r="C1363" t="s">
        <v>6610</v>
      </c>
      <c r="D1363" t="s">
        <v>21</v>
      </c>
      <c r="E1363" t="s">
        <v>6611</v>
      </c>
      <c r="F1363" t="s">
        <v>23</v>
      </c>
      <c r="G1363" t="s">
        <v>6907</v>
      </c>
      <c r="H1363" s="4">
        <v>45376</v>
      </c>
      <c r="I1363" t="s">
        <v>25</v>
      </c>
      <c r="J1363" s="5">
        <v>40.1</v>
      </c>
      <c r="K1363" t="s">
        <v>6318</v>
      </c>
      <c r="L1363" t="s">
        <v>27</v>
      </c>
      <c r="M1363" t="s">
        <v>6319</v>
      </c>
      <c r="N1363" t="s">
        <v>6613</v>
      </c>
      <c r="O1363" t="s">
        <v>6321</v>
      </c>
      <c r="P1363" t="s">
        <v>6322</v>
      </c>
      <c r="Q1363" t="s">
        <v>6614</v>
      </c>
      <c r="R1363" t="s">
        <v>6615</v>
      </c>
      <c r="S1363" t="str">
        <f t="shared" si="21"/>
        <v>LUNES</v>
      </c>
    </row>
    <row r="1364" spans="1:19" ht="18.75" customHeight="1" x14ac:dyDescent="0.25">
      <c r="A1364" t="s">
        <v>714</v>
      </c>
      <c r="B1364" t="s">
        <v>6908</v>
      </c>
      <c r="C1364" t="s">
        <v>6909</v>
      </c>
      <c r="D1364" t="s">
        <v>21</v>
      </c>
      <c r="E1364" t="s">
        <v>6910</v>
      </c>
      <c r="F1364" t="s">
        <v>23</v>
      </c>
      <c r="G1364" t="s">
        <v>6911</v>
      </c>
      <c r="H1364" s="4">
        <v>45376</v>
      </c>
      <c r="I1364" t="s">
        <v>25</v>
      </c>
      <c r="J1364" s="5">
        <v>124.4</v>
      </c>
      <c r="K1364" t="s">
        <v>6318</v>
      </c>
      <c r="L1364" t="s">
        <v>27</v>
      </c>
      <c r="M1364" t="s">
        <v>6319</v>
      </c>
      <c r="N1364" t="s">
        <v>6912</v>
      </c>
      <c r="O1364" t="s">
        <v>6321</v>
      </c>
      <c r="P1364" t="s">
        <v>6322</v>
      </c>
      <c r="Q1364" t="s">
        <v>6913</v>
      </c>
      <c r="R1364" t="s">
        <v>6914</v>
      </c>
      <c r="S1364" t="str">
        <f t="shared" si="21"/>
        <v>LUNES</v>
      </c>
    </row>
    <row r="1365" spans="1:19" ht="18.75" customHeight="1" x14ac:dyDescent="0.25">
      <c r="A1365" t="s">
        <v>185</v>
      </c>
      <c r="B1365" t="s">
        <v>6915</v>
      </c>
      <c r="C1365" t="s">
        <v>6916</v>
      </c>
      <c r="D1365" t="s">
        <v>21</v>
      </c>
      <c r="E1365" t="s">
        <v>6917</v>
      </c>
      <c r="F1365" t="s">
        <v>23</v>
      </c>
      <c r="G1365" t="s">
        <v>6918</v>
      </c>
      <c r="H1365" s="4">
        <v>45376</v>
      </c>
      <c r="I1365" t="s">
        <v>25</v>
      </c>
      <c r="J1365" s="5">
        <v>24.1</v>
      </c>
      <c r="K1365" t="s">
        <v>6318</v>
      </c>
      <c r="L1365" t="s">
        <v>27</v>
      </c>
      <c r="M1365" t="s">
        <v>6319</v>
      </c>
      <c r="N1365" t="s">
        <v>6919</v>
      </c>
      <c r="O1365" t="s">
        <v>6321</v>
      </c>
      <c r="P1365" t="s">
        <v>6322</v>
      </c>
      <c r="Q1365" t="s">
        <v>6920</v>
      </c>
      <c r="R1365" t="s">
        <v>6921</v>
      </c>
      <c r="S1365" t="str">
        <f t="shared" si="21"/>
        <v>LUNES</v>
      </c>
    </row>
    <row r="1366" spans="1:19" ht="18.75" customHeight="1" x14ac:dyDescent="0.25">
      <c r="A1366" t="s">
        <v>2280</v>
      </c>
      <c r="B1366" t="s">
        <v>6922</v>
      </c>
      <c r="C1366" t="s">
        <v>6923</v>
      </c>
      <c r="D1366" t="s">
        <v>21</v>
      </c>
      <c r="E1366" t="s">
        <v>6924</v>
      </c>
      <c r="F1366" t="s">
        <v>23</v>
      </c>
      <c r="G1366" t="s">
        <v>6925</v>
      </c>
      <c r="H1366" s="4">
        <v>45376</v>
      </c>
      <c r="I1366" t="s">
        <v>25</v>
      </c>
      <c r="J1366" s="5">
        <v>43.8</v>
      </c>
      <c r="K1366" t="s">
        <v>6318</v>
      </c>
      <c r="L1366" t="s">
        <v>27</v>
      </c>
      <c r="M1366" t="s">
        <v>6319</v>
      </c>
      <c r="N1366" t="s">
        <v>6926</v>
      </c>
      <c r="O1366" t="s">
        <v>6321</v>
      </c>
      <c r="P1366" t="s">
        <v>6322</v>
      </c>
      <c r="Q1366" t="s">
        <v>6927</v>
      </c>
      <c r="R1366" t="s">
        <v>6928</v>
      </c>
      <c r="S1366" t="str">
        <f t="shared" si="21"/>
        <v>LUNES</v>
      </c>
    </row>
    <row r="1367" spans="1:19" ht="18.75" customHeight="1" x14ac:dyDescent="0.25">
      <c r="A1367" t="s">
        <v>345</v>
      </c>
      <c r="B1367" t="s">
        <v>6623</v>
      </c>
      <c r="C1367" t="s">
        <v>6624</v>
      </c>
      <c r="D1367" t="s">
        <v>21</v>
      </c>
      <c r="E1367" t="s">
        <v>6625</v>
      </c>
      <c r="F1367" t="s">
        <v>23</v>
      </c>
      <c r="G1367" t="s">
        <v>6929</v>
      </c>
      <c r="H1367" s="4">
        <v>45376</v>
      </c>
      <c r="I1367" t="s">
        <v>25</v>
      </c>
      <c r="J1367" s="5">
        <v>250.3</v>
      </c>
      <c r="K1367" t="s">
        <v>6318</v>
      </c>
      <c r="L1367" t="s">
        <v>27</v>
      </c>
      <c r="M1367" t="s">
        <v>6319</v>
      </c>
      <c r="N1367" t="s">
        <v>6627</v>
      </c>
      <c r="O1367" t="s">
        <v>6321</v>
      </c>
      <c r="P1367" t="s">
        <v>6322</v>
      </c>
      <c r="Q1367" t="s">
        <v>6628</v>
      </c>
      <c r="R1367" t="s">
        <v>6629</v>
      </c>
      <c r="S1367" t="str">
        <f t="shared" si="21"/>
        <v>LUNES</v>
      </c>
    </row>
    <row r="1368" spans="1:19" ht="18.75" customHeight="1" x14ac:dyDescent="0.25">
      <c r="A1368" t="s">
        <v>2982</v>
      </c>
      <c r="B1368" t="s">
        <v>6930</v>
      </c>
      <c r="C1368" t="s">
        <v>6931</v>
      </c>
      <c r="D1368" t="s">
        <v>21</v>
      </c>
      <c r="E1368" t="s">
        <v>6932</v>
      </c>
      <c r="F1368" t="s">
        <v>23</v>
      </c>
      <c r="G1368" t="s">
        <v>6933</v>
      </c>
      <c r="H1368" s="4">
        <v>45376</v>
      </c>
      <c r="I1368" t="s">
        <v>25</v>
      </c>
      <c r="J1368" s="5">
        <v>77.5</v>
      </c>
      <c r="K1368" t="s">
        <v>6318</v>
      </c>
      <c r="L1368" t="s">
        <v>27</v>
      </c>
      <c r="M1368" t="s">
        <v>6319</v>
      </c>
      <c r="N1368" t="s">
        <v>6934</v>
      </c>
      <c r="O1368" t="s">
        <v>6321</v>
      </c>
      <c r="P1368" t="s">
        <v>6322</v>
      </c>
      <c r="Q1368" t="s">
        <v>6935</v>
      </c>
      <c r="R1368" t="s">
        <v>6936</v>
      </c>
      <c r="S1368" t="str">
        <f t="shared" si="21"/>
        <v>LUNES</v>
      </c>
    </row>
    <row r="1369" spans="1:19" ht="18.75" customHeight="1" x14ac:dyDescent="0.25">
      <c r="A1369" t="s">
        <v>132</v>
      </c>
      <c r="B1369" t="s">
        <v>6852</v>
      </c>
      <c r="C1369" t="s">
        <v>6853</v>
      </c>
      <c r="D1369" t="s">
        <v>21</v>
      </c>
      <c r="E1369" t="s">
        <v>6854</v>
      </c>
      <c r="F1369" t="s">
        <v>23</v>
      </c>
      <c r="G1369" t="s">
        <v>6937</v>
      </c>
      <c r="H1369" s="4">
        <v>45376</v>
      </c>
      <c r="I1369" t="s">
        <v>25</v>
      </c>
      <c r="J1369" s="5">
        <v>23.6</v>
      </c>
      <c r="K1369" t="s">
        <v>6318</v>
      </c>
      <c r="L1369" t="s">
        <v>27</v>
      </c>
      <c r="M1369" t="s">
        <v>6319</v>
      </c>
      <c r="N1369" t="s">
        <v>6856</v>
      </c>
      <c r="O1369" t="s">
        <v>6321</v>
      </c>
      <c r="P1369" t="s">
        <v>6322</v>
      </c>
      <c r="Q1369" t="s">
        <v>6857</v>
      </c>
      <c r="R1369" t="s">
        <v>6858</v>
      </c>
      <c r="S1369" t="str">
        <f t="shared" si="21"/>
        <v>LUNES</v>
      </c>
    </row>
    <row r="1370" spans="1:19" ht="18.75" customHeight="1" x14ac:dyDescent="0.25">
      <c r="A1370" t="s">
        <v>821</v>
      </c>
      <c r="B1370" t="s">
        <v>6938</v>
      </c>
      <c r="C1370" t="s">
        <v>6939</v>
      </c>
      <c r="D1370" t="s">
        <v>21</v>
      </c>
      <c r="E1370" t="s">
        <v>6940</v>
      </c>
      <c r="F1370" t="s">
        <v>23</v>
      </c>
      <c r="G1370" t="s">
        <v>6941</v>
      </c>
      <c r="H1370" s="4">
        <v>45376</v>
      </c>
      <c r="I1370" t="s">
        <v>25</v>
      </c>
      <c r="J1370" s="5">
        <v>33.299999999999997</v>
      </c>
      <c r="K1370" t="s">
        <v>6318</v>
      </c>
      <c r="L1370" t="s">
        <v>27</v>
      </c>
      <c r="M1370" t="s">
        <v>6350</v>
      </c>
      <c r="N1370" t="s">
        <v>6942</v>
      </c>
      <c r="O1370" t="s">
        <v>6352</v>
      </c>
      <c r="P1370" t="s">
        <v>6353</v>
      </c>
      <c r="Q1370" t="s">
        <v>6943</v>
      </c>
      <c r="R1370" t="s">
        <v>6944</v>
      </c>
      <c r="S1370" t="str">
        <f t="shared" si="21"/>
        <v>LUNES</v>
      </c>
    </row>
    <row r="1371" spans="1:19" ht="18.75" customHeight="1" x14ac:dyDescent="0.25">
      <c r="A1371" t="s">
        <v>1847</v>
      </c>
      <c r="B1371" t="s">
        <v>6793</v>
      </c>
      <c r="C1371" t="s">
        <v>6794</v>
      </c>
      <c r="D1371" t="s">
        <v>21</v>
      </c>
      <c r="E1371" t="s">
        <v>6795</v>
      </c>
      <c r="F1371" t="s">
        <v>23</v>
      </c>
      <c r="G1371" t="s">
        <v>6945</v>
      </c>
      <c r="H1371" s="4">
        <v>45376</v>
      </c>
      <c r="I1371" t="s">
        <v>25</v>
      </c>
      <c r="J1371" s="5">
        <v>32.4</v>
      </c>
      <c r="K1371" t="s">
        <v>6318</v>
      </c>
      <c r="L1371" t="s">
        <v>27</v>
      </c>
      <c r="M1371" t="s">
        <v>6350</v>
      </c>
      <c r="N1371" t="s">
        <v>6797</v>
      </c>
      <c r="O1371" t="s">
        <v>6352</v>
      </c>
      <c r="P1371" t="s">
        <v>6353</v>
      </c>
      <c r="Q1371" t="s">
        <v>6798</v>
      </c>
      <c r="R1371" t="s">
        <v>6799</v>
      </c>
      <c r="S1371" t="str">
        <f t="shared" si="21"/>
        <v>LUNES</v>
      </c>
    </row>
    <row r="1372" spans="1:19" ht="18.75" customHeight="1" x14ac:dyDescent="0.25">
      <c r="A1372" t="s">
        <v>212</v>
      </c>
      <c r="B1372" t="s">
        <v>6800</v>
      </c>
      <c r="C1372" t="s">
        <v>6801</v>
      </c>
      <c r="D1372" t="s">
        <v>21</v>
      </c>
      <c r="E1372" t="s">
        <v>6802</v>
      </c>
      <c r="F1372" t="s">
        <v>23</v>
      </c>
      <c r="G1372" t="s">
        <v>6946</v>
      </c>
      <c r="H1372" s="4">
        <v>45376</v>
      </c>
      <c r="I1372" t="s">
        <v>25</v>
      </c>
      <c r="J1372" s="5">
        <v>101.5</v>
      </c>
      <c r="K1372" t="s">
        <v>6318</v>
      </c>
      <c r="L1372" t="s">
        <v>27</v>
      </c>
      <c r="M1372" t="s">
        <v>6350</v>
      </c>
      <c r="N1372" t="s">
        <v>6804</v>
      </c>
      <c r="O1372" t="s">
        <v>6352</v>
      </c>
      <c r="P1372" t="s">
        <v>6353</v>
      </c>
      <c r="Q1372" t="s">
        <v>6805</v>
      </c>
      <c r="R1372" t="s">
        <v>6806</v>
      </c>
      <c r="S1372" t="str">
        <f t="shared" si="21"/>
        <v>LUNES</v>
      </c>
    </row>
    <row r="1373" spans="1:19" ht="18.75" customHeight="1" x14ac:dyDescent="0.25">
      <c r="A1373" t="s">
        <v>212</v>
      </c>
      <c r="B1373" t="s">
        <v>6800</v>
      </c>
      <c r="C1373" t="s">
        <v>6801</v>
      </c>
      <c r="D1373" t="s">
        <v>21</v>
      </c>
      <c r="E1373" t="s">
        <v>6802</v>
      </c>
      <c r="F1373" t="s">
        <v>23</v>
      </c>
      <c r="G1373" t="s">
        <v>6947</v>
      </c>
      <c r="H1373" s="4">
        <v>45376</v>
      </c>
      <c r="I1373" t="s">
        <v>25</v>
      </c>
      <c r="J1373" s="5">
        <v>76.8</v>
      </c>
      <c r="K1373" t="s">
        <v>6318</v>
      </c>
      <c r="L1373" t="s">
        <v>27</v>
      </c>
      <c r="M1373" t="s">
        <v>6350</v>
      </c>
      <c r="N1373" t="s">
        <v>6804</v>
      </c>
      <c r="O1373" t="s">
        <v>6352</v>
      </c>
      <c r="P1373" t="s">
        <v>6353</v>
      </c>
      <c r="Q1373" t="s">
        <v>6805</v>
      </c>
      <c r="R1373" t="s">
        <v>6806</v>
      </c>
      <c r="S1373" t="str">
        <f t="shared" si="21"/>
        <v>LUNES</v>
      </c>
    </row>
    <row r="1374" spans="1:19" ht="18.75" customHeight="1" x14ac:dyDescent="0.25">
      <c r="A1374" t="s">
        <v>653</v>
      </c>
      <c r="B1374" t="s">
        <v>6948</v>
      </c>
      <c r="C1374" t="s">
        <v>6949</v>
      </c>
      <c r="D1374" t="s">
        <v>21</v>
      </c>
      <c r="E1374" t="s">
        <v>6950</v>
      </c>
      <c r="F1374" t="s">
        <v>23</v>
      </c>
      <c r="G1374" t="s">
        <v>6951</v>
      </c>
      <c r="H1374" s="4">
        <v>45376</v>
      </c>
      <c r="I1374" t="s">
        <v>25</v>
      </c>
      <c r="J1374" s="5">
        <v>25</v>
      </c>
      <c r="K1374" t="s">
        <v>6318</v>
      </c>
      <c r="L1374" t="s">
        <v>27</v>
      </c>
      <c r="M1374" t="s">
        <v>6350</v>
      </c>
      <c r="N1374" t="s">
        <v>6952</v>
      </c>
      <c r="O1374" t="s">
        <v>6352</v>
      </c>
      <c r="P1374" t="s">
        <v>6353</v>
      </c>
      <c r="Q1374" t="s">
        <v>6426</v>
      </c>
      <c r="R1374" t="s">
        <v>6427</v>
      </c>
      <c r="S1374" t="str">
        <f t="shared" si="21"/>
        <v>LUNES</v>
      </c>
    </row>
    <row r="1375" spans="1:19" ht="18.75" customHeight="1" x14ac:dyDescent="0.25">
      <c r="A1375" t="s">
        <v>160</v>
      </c>
      <c r="B1375" t="s">
        <v>6651</v>
      </c>
      <c r="C1375" t="s">
        <v>6652</v>
      </c>
      <c r="D1375" t="s">
        <v>21</v>
      </c>
      <c r="E1375" t="s">
        <v>6653</v>
      </c>
      <c r="F1375" t="s">
        <v>23</v>
      </c>
      <c r="G1375" t="s">
        <v>6953</v>
      </c>
      <c r="H1375" s="4">
        <v>45376</v>
      </c>
      <c r="I1375" t="s">
        <v>25</v>
      </c>
      <c r="J1375" s="5">
        <v>65.900000000000006</v>
      </c>
      <c r="K1375" t="s">
        <v>6318</v>
      </c>
      <c r="L1375" t="s">
        <v>27</v>
      </c>
      <c r="M1375" t="s">
        <v>6350</v>
      </c>
      <c r="N1375" t="s">
        <v>6655</v>
      </c>
      <c r="O1375" t="s">
        <v>6352</v>
      </c>
      <c r="P1375" t="s">
        <v>6353</v>
      </c>
      <c r="Q1375" t="s">
        <v>6656</v>
      </c>
      <c r="R1375" t="s">
        <v>6657</v>
      </c>
      <c r="S1375" t="str">
        <f t="shared" si="21"/>
        <v>LUNES</v>
      </c>
    </row>
    <row r="1376" spans="1:19" ht="18.75" customHeight="1" x14ac:dyDescent="0.25">
      <c r="A1376" t="s">
        <v>6167</v>
      </c>
      <c r="B1376" t="s">
        <v>6954</v>
      </c>
      <c r="C1376" t="s">
        <v>6955</v>
      </c>
      <c r="D1376" t="s">
        <v>21</v>
      </c>
      <c r="E1376" t="s">
        <v>6956</v>
      </c>
      <c r="F1376" t="s">
        <v>23</v>
      </c>
      <c r="G1376" t="s">
        <v>6957</v>
      </c>
      <c r="H1376" s="4">
        <v>45376</v>
      </c>
      <c r="I1376" t="s">
        <v>25</v>
      </c>
      <c r="J1376" s="5">
        <v>74.099999999999994</v>
      </c>
      <c r="K1376" t="s">
        <v>6318</v>
      </c>
      <c r="L1376" t="s">
        <v>27</v>
      </c>
      <c r="M1376" t="s">
        <v>6350</v>
      </c>
      <c r="N1376" t="s">
        <v>6958</v>
      </c>
      <c r="O1376" t="s">
        <v>6352</v>
      </c>
      <c r="P1376" t="s">
        <v>6353</v>
      </c>
      <c r="Q1376" t="s">
        <v>6959</v>
      </c>
      <c r="R1376" t="s">
        <v>6960</v>
      </c>
      <c r="S1376" t="str">
        <f t="shared" si="21"/>
        <v>LUNES</v>
      </c>
    </row>
    <row r="1377" spans="1:19" ht="18.75" customHeight="1" x14ac:dyDescent="0.25">
      <c r="A1377" t="s">
        <v>1362</v>
      </c>
      <c r="B1377" t="s">
        <v>6562</v>
      </c>
      <c r="C1377" t="s">
        <v>6563</v>
      </c>
      <c r="D1377" t="s">
        <v>21</v>
      </c>
      <c r="E1377" t="s">
        <v>6564</v>
      </c>
      <c r="F1377" t="s">
        <v>23</v>
      </c>
      <c r="G1377" t="s">
        <v>6961</v>
      </c>
      <c r="H1377" s="4">
        <v>45376</v>
      </c>
      <c r="I1377" t="s">
        <v>25</v>
      </c>
      <c r="J1377" s="5">
        <v>38.5</v>
      </c>
      <c r="K1377" t="s">
        <v>6318</v>
      </c>
      <c r="L1377" t="s">
        <v>27</v>
      </c>
      <c r="M1377" t="s">
        <v>6319</v>
      </c>
      <c r="N1377" t="s">
        <v>6566</v>
      </c>
      <c r="O1377" t="s">
        <v>6321</v>
      </c>
      <c r="P1377" t="s">
        <v>6322</v>
      </c>
      <c r="Q1377" t="s">
        <v>6567</v>
      </c>
      <c r="R1377" t="s">
        <v>6568</v>
      </c>
      <c r="S1377" t="str">
        <f t="shared" si="21"/>
        <v>LUNES</v>
      </c>
    </row>
    <row r="1378" spans="1:19" ht="18.75" customHeight="1" x14ac:dyDescent="0.25">
      <c r="A1378" t="s">
        <v>1465</v>
      </c>
      <c r="B1378" t="s">
        <v>6962</v>
      </c>
      <c r="C1378" t="s">
        <v>6963</v>
      </c>
      <c r="D1378" t="s">
        <v>21</v>
      </c>
      <c r="E1378" t="s">
        <v>6964</v>
      </c>
      <c r="F1378" t="s">
        <v>23</v>
      </c>
      <c r="G1378" t="s">
        <v>6965</v>
      </c>
      <c r="H1378" s="4">
        <v>45376</v>
      </c>
      <c r="I1378" t="s">
        <v>25</v>
      </c>
      <c r="J1378" s="5">
        <v>363.8</v>
      </c>
      <c r="K1378" t="s">
        <v>6318</v>
      </c>
      <c r="L1378" t="s">
        <v>27</v>
      </c>
      <c r="M1378" t="s">
        <v>6319</v>
      </c>
      <c r="N1378" t="s">
        <v>6966</v>
      </c>
      <c r="O1378" t="s">
        <v>6321</v>
      </c>
      <c r="P1378" t="s">
        <v>6322</v>
      </c>
      <c r="Q1378" t="s">
        <v>6967</v>
      </c>
      <c r="R1378" t="s">
        <v>6968</v>
      </c>
      <c r="S1378" t="str">
        <f t="shared" si="21"/>
        <v>LUNES</v>
      </c>
    </row>
    <row r="1379" spans="1:19" ht="18.75" customHeight="1" x14ac:dyDescent="0.25">
      <c r="A1379" t="s">
        <v>6969</v>
      </c>
      <c r="B1379" t="s">
        <v>6970</v>
      </c>
      <c r="C1379" t="s">
        <v>6971</v>
      </c>
      <c r="D1379" t="s">
        <v>21</v>
      </c>
      <c r="E1379" t="s">
        <v>6972</v>
      </c>
      <c r="F1379" t="s">
        <v>268</v>
      </c>
      <c r="G1379" t="s">
        <v>6973</v>
      </c>
      <c r="H1379" s="4">
        <v>45376</v>
      </c>
      <c r="I1379" t="s">
        <v>25</v>
      </c>
      <c r="J1379" s="5">
        <v>42.7</v>
      </c>
      <c r="K1379" t="s">
        <v>6974</v>
      </c>
      <c r="L1379" t="s">
        <v>27</v>
      </c>
      <c r="M1379" t="s">
        <v>2861</v>
      </c>
      <c r="N1379" t="s">
        <v>6975</v>
      </c>
      <c r="O1379" t="s">
        <v>2863</v>
      </c>
      <c r="P1379" t="s">
        <v>2864</v>
      </c>
      <c r="Q1379" t="s">
        <v>6976</v>
      </c>
      <c r="R1379" t="s">
        <v>6977</v>
      </c>
      <c r="S1379" t="str">
        <f t="shared" si="21"/>
        <v>LUNES</v>
      </c>
    </row>
    <row r="1380" spans="1:19" ht="18.75" customHeight="1" x14ac:dyDescent="0.25">
      <c r="A1380" t="s">
        <v>6978</v>
      </c>
      <c r="B1380" t="s">
        <v>6979</v>
      </c>
      <c r="C1380" t="s">
        <v>6980</v>
      </c>
      <c r="D1380" t="s">
        <v>21</v>
      </c>
      <c r="E1380" t="s">
        <v>6981</v>
      </c>
      <c r="F1380" t="s">
        <v>268</v>
      </c>
      <c r="G1380" t="s">
        <v>6982</v>
      </c>
      <c r="H1380" s="4">
        <v>45376</v>
      </c>
      <c r="I1380" t="s">
        <v>25</v>
      </c>
      <c r="J1380" s="5">
        <v>47.8</v>
      </c>
      <c r="K1380" t="s">
        <v>6974</v>
      </c>
      <c r="L1380" t="s">
        <v>27</v>
      </c>
      <c r="M1380" t="s">
        <v>2861</v>
      </c>
      <c r="N1380" t="s">
        <v>6983</v>
      </c>
      <c r="O1380" t="s">
        <v>2863</v>
      </c>
      <c r="P1380" t="s">
        <v>2864</v>
      </c>
      <c r="Q1380" t="s">
        <v>6984</v>
      </c>
      <c r="R1380" t="s">
        <v>6985</v>
      </c>
      <c r="S1380" t="str">
        <f t="shared" si="21"/>
        <v>LUNES</v>
      </c>
    </row>
    <row r="1381" spans="1:19" ht="18.75" customHeight="1" x14ac:dyDescent="0.25">
      <c r="A1381" t="s">
        <v>6978</v>
      </c>
      <c r="B1381" t="s">
        <v>6979</v>
      </c>
      <c r="C1381" t="s">
        <v>6980</v>
      </c>
      <c r="D1381" t="s">
        <v>21</v>
      </c>
      <c r="E1381" t="s">
        <v>6981</v>
      </c>
      <c r="F1381" t="s">
        <v>268</v>
      </c>
      <c r="G1381" t="s">
        <v>6986</v>
      </c>
      <c r="H1381" s="4">
        <v>45376</v>
      </c>
      <c r="I1381" t="s">
        <v>25</v>
      </c>
      <c r="J1381" s="5">
        <v>23.2</v>
      </c>
      <c r="K1381" t="s">
        <v>6974</v>
      </c>
      <c r="L1381" t="s">
        <v>27</v>
      </c>
      <c r="M1381" t="s">
        <v>2861</v>
      </c>
      <c r="N1381" t="s">
        <v>6983</v>
      </c>
      <c r="O1381" t="s">
        <v>2863</v>
      </c>
      <c r="P1381" t="s">
        <v>2864</v>
      </c>
      <c r="Q1381" t="s">
        <v>6984</v>
      </c>
      <c r="R1381" t="s">
        <v>6985</v>
      </c>
      <c r="S1381" t="str">
        <f t="shared" si="21"/>
        <v>LUNES</v>
      </c>
    </row>
    <row r="1382" spans="1:19" ht="18.75" customHeight="1" x14ac:dyDescent="0.25">
      <c r="A1382" t="s">
        <v>6978</v>
      </c>
      <c r="B1382" t="s">
        <v>6987</v>
      </c>
      <c r="C1382" t="s">
        <v>6988</v>
      </c>
      <c r="D1382" t="s">
        <v>21</v>
      </c>
      <c r="E1382" t="s">
        <v>6989</v>
      </c>
      <c r="F1382" t="s">
        <v>268</v>
      </c>
      <c r="G1382" t="s">
        <v>6990</v>
      </c>
      <c r="H1382" s="4">
        <v>45376</v>
      </c>
      <c r="I1382" t="s">
        <v>25</v>
      </c>
      <c r="J1382" s="5">
        <v>94.1</v>
      </c>
      <c r="K1382" t="s">
        <v>6974</v>
      </c>
      <c r="L1382" t="s">
        <v>27</v>
      </c>
      <c r="M1382" t="s">
        <v>2861</v>
      </c>
      <c r="N1382" t="s">
        <v>6991</v>
      </c>
      <c r="O1382" t="s">
        <v>2863</v>
      </c>
      <c r="P1382" t="s">
        <v>2864</v>
      </c>
      <c r="Q1382" t="s">
        <v>6992</v>
      </c>
      <c r="R1382" t="s">
        <v>6993</v>
      </c>
      <c r="S1382" t="str">
        <f t="shared" si="21"/>
        <v>LUNES</v>
      </c>
    </row>
    <row r="1383" spans="1:19" ht="18.75" customHeight="1" x14ac:dyDescent="0.25">
      <c r="A1383" t="s">
        <v>1354</v>
      </c>
      <c r="B1383" t="s">
        <v>6994</v>
      </c>
      <c r="C1383" t="s">
        <v>6995</v>
      </c>
      <c r="D1383" t="s">
        <v>21</v>
      </c>
      <c r="E1383" t="s">
        <v>6996</v>
      </c>
      <c r="F1383" t="s">
        <v>268</v>
      </c>
      <c r="G1383" t="s">
        <v>6997</v>
      </c>
      <c r="H1383" s="4">
        <v>45376</v>
      </c>
      <c r="I1383" t="s">
        <v>25</v>
      </c>
      <c r="J1383" s="5">
        <v>148.80000000000001</v>
      </c>
      <c r="K1383" t="s">
        <v>6974</v>
      </c>
      <c r="L1383" t="s">
        <v>27</v>
      </c>
      <c r="M1383" t="s">
        <v>2861</v>
      </c>
      <c r="N1383" t="s">
        <v>6998</v>
      </c>
      <c r="O1383" t="s">
        <v>2863</v>
      </c>
      <c r="P1383" t="s">
        <v>2864</v>
      </c>
      <c r="Q1383" t="s">
        <v>6999</v>
      </c>
      <c r="R1383" t="s">
        <v>7000</v>
      </c>
      <c r="S1383" t="str">
        <f t="shared" si="21"/>
        <v>LUNES</v>
      </c>
    </row>
    <row r="1384" spans="1:19" ht="18.75" customHeight="1" x14ac:dyDescent="0.25">
      <c r="A1384" t="s">
        <v>3174</v>
      </c>
      <c r="B1384" t="s">
        <v>7001</v>
      </c>
      <c r="C1384" t="s">
        <v>7002</v>
      </c>
      <c r="D1384" t="s">
        <v>21</v>
      </c>
      <c r="E1384" t="s">
        <v>7003</v>
      </c>
      <c r="F1384" t="s">
        <v>268</v>
      </c>
      <c r="G1384" t="s">
        <v>7004</v>
      </c>
      <c r="H1384" s="4">
        <v>45376</v>
      </c>
      <c r="I1384" t="s">
        <v>84</v>
      </c>
      <c r="J1384" s="5">
        <v>73.2</v>
      </c>
      <c r="K1384" t="s">
        <v>6974</v>
      </c>
      <c r="L1384" t="s">
        <v>27</v>
      </c>
      <c r="M1384" t="s">
        <v>2861</v>
      </c>
      <c r="N1384" t="s">
        <v>7005</v>
      </c>
      <c r="O1384" t="s">
        <v>2863</v>
      </c>
      <c r="P1384" t="s">
        <v>2864</v>
      </c>
      <c r="Q1384" t="s">
        <v>7006</v>
      </c>
      <c r="R1384" t="s">
        <v>7007</v>
      </c>
      <c r="S1384" t="str">
        <f t="shared" si="21"/>
        <v>LUNES</v>
      </c>
    </row>
    <row r="1385" spans="1:19" ht="18.75" customHeight="1" x14ac:dyDescent="0.25">
      <c r="A1385" t="s">
        <v>3174</v>
      </c>
      <c r="B1385" t="s">
        <v>7001</v>
      </c>
      <c r="C1385" t="s">
        <v>7002</v>
      </c>
      <c r="D1385" t="s">
        <v>21</v>
      </c>
      <c r="E1385" t="s">
        <v>7003</v>
      </c>
      <c r="F1385" t="s">
        <v>268</v>
      </c>
      <c r="G1385" t="s">
        <v>7008</v>
      </c>
      <c r="H1385" s="4">
        <v>45376</v>
      </c>
      <c r="I1385" t="s">
        <v>84</v>
      </c>
      <c r="J1385" s="5">
        <v>55.1</v>
      </c>
      <c r="K1385" t="s">
        <v>6974</v>
      </c>
      <c r="L1385" t="s">
        <v>27</v>
      </c>
      <c r="M1385" t="s">
        <v>2861</v>
      </c>
      <c r="N1385" t="s">
        <v>7005</v>
      </c>
      <c r="O1385" t="s">
        <v>2863</v>
      </c>
      <c r="P1385" t="s">
        <v>2864</v>
      </c>
      <c r="Q1385" t="s">
        <v>7006</v>
      </c>
      <c r="R1385" t="s">
        <v>7007</v>
      </c>
      <c r="S1385" t="str">
        <f t="shared" si="21"/>
        <v>LUNES</v>
      </c>
    </row>
    <row r="1386" spans="1:19" ht="18.75" customHeight="1" x14ac:dyDescent="0.25">
      <c r="A1386" t="s">
        <v>1275</v>
      </c>
      <c r="B1386" t="s">
        <v>7009</v>
      </c>
      <c r="C1386" t="s">
        <v>7010</v>
      </c>
      <c r="D1386" t="s">
        <v>21</v>
      </c>
      <c r="E1386" t="s">
        <v>7011</v>
      </c>
      <c r="F1386" t="s">
        <v>268</v>
      </c>
      <c r="G1386" t="s">
        <v>7012</v>
      </c>
      <c r="H1386" s="4">
        <v>45376</v>
      </c>
      <c r="I1386" t="s">
        <v>25</v>
      </c>
      <c r="J1386" s="5">
        <v>162.80000000000001</v>
      </c>
      <c r="K1386" t="s">
        <v>6974</v>
      </c>
      <c r="L1386" t="s">
        <v>27</v>
      </c>
      <c r="M1386" t="s">
        <v>2861</v>
      </c>
      <c r="N1386" t="s">
        <v>7013</v>
      </c>
      <c r="O1386" t="s">
        <v>2863</v>
      </c>
      <c r="P1386" t="s">
        <v>2864</v>
      </c>
      <c r="Q1386" t="s">
        <v>7014</v>
      </c>
      <c r="R1386" t="s">
        <v>7015</v>
      </c>
      <c r="S1386" t="str">
        <f t="shared" si="21"/>
        <v>LUNES</v>
      </c>
    </row>
    <row r="1387" spans="1:19" ht="18.75" customHeight="1" x14ac:dyDescent="0.25">
      <c r="A1387" t="s">
        <v>281</v>
      </c>
      <c r="B1387" t="s">
        <v>7016</v>
      </c>
      <c r="C1387" t="s">
        <v>7017</v>
      </c>
      <c r="D1387" t="s">
        <v>21</v>
      </c>
      <c r="E1387" t="s">
        <v>7018</v>
      </c>
      <c r="F1387" t="s">
        <v>268</v>
      </c>
      <c r="G1387" t="s">
        <v>7019</v>
      </c>
      <c r="H1387" s="4">
        <v>45376</v>
      </c>
      <c r="I1387" t="s">
        <v>25</v>
      </c>
      <c r="J1387" s="5">
        <v>42.6</v>
      </c>
      <c r="K1387" t="s">
        <v>6974</v>
      </c>
      <c r="L1387" t="s">
        <v>27</v>
      </c>
      <c r="M1387" t="s">
        <v>2861</v>
      </c>
      <c r="N1387" t="s">
        <v>7020</v>
      </c>
      <c r="O1387" t="s">
        <v>2863</v>
      </c>
      <c r="P1387" t="s">
        <v>2864</v>
      </c>
      <c r="Q1387" t="s">
        <v>7021</v>
      </c>
      <c r="R1387" t="s">
        <v>7022</v>
      </c>
      <c r="S1387" t="str">
        <f t="shared" si="21"/>
        <v>LUNES</v>
      </c>
    </row>
    <row r="1388" spans="1:19" ht="18.75" customHeight="1" x14ac:dyDescent="0.25">
      <c r="A1388" t="s">
        <v>7023</v>
      </c>
      <c r="B1388" t="s">
        <v>7024</v>
      </c>
      <c r="C1388" t="s">
        <v>7025</v>
      </c>
      <c r="D1388" t="s">
        <v>21</v>
      </c>
      <c r="E1388" t="s">
        <v>7026</v>
      </c>
      <c r="F1388" t="s">
        <v>268</v>
      </c>
      <c r="G1388" t="s">
        <v>7027</v>
      </c>
      <c r="H1388" s="4">
        <v>45376</v>
      </c>
      <c r="I1388" t="s">
        <v>25</v>
      </c>
      <c r="J1388" s="5">
        <v>48</v>
      </c>
      <c r="K1388" t="s">
        <v>6974</v>
      </c>
      <c r="L1388" t="s">
        <v>27</v>
      </c>
      <c r="M1388" t="s">
        <v>721</v>
      </c>
      <c r="N1388" t="s">
        <v>7028</v>
      </c>
      <c r="O1388" t="s">
        <v>723</v>
      </c>
      <c r="P1388" t="s">
        <v>724</v>
      </c>
      <c r="Q1388" t="s">
        <v>7029</v>
      </c>
      <c r="R1388" t="s">
        <v>7030</v>
      </c>
      <c r="S1388" t="str">
        <f t="shared" si="21"/>
        <v>LUNES</v>
      </c>
    </row>
    <row r="1389" spans="1:19" ht="18.75" customHeight="1" x14ac:dyDescent="0.25">
      <c r="A1389" t="s">
        <v>1007</v>
      </c>
      <c r="B1389" t="s">
        <v>7031</v>
      </c>
      <c r="C1389" t="s">
        <v>7032</v>
      </c>
      <c r="D1389" t="s">
        <v>21</v>
      </c>
      <c r="E1389" t="s">
        <v>7033</v>
      </c>
      <c r="F1389" t="s">
        <v>268</v>
      </c>
      <c r="G1389" t="s">
        <v>7034</v>
      </c>
      <c r="H1389" s="4">
        <v>45376</v>
      </c>
      <c r="I1389" t="s">
        <v>25</v>
      </c>
      <c r="J1389" s="5">
        <v>42</v>
      </c>
      <c r="K1389" t="s">
        <v>6974</v>
      </c>
      <c r="L1389" t="s">
        <v>27</v>
      </c>
      <c r="M1389" t="s">
        <v>721</v>
      </c>
      <c r="N1389" t="s">
        <v>7035</v>
      </c>
      <c r="O1389" t="s">
        <v>723</v>
      </c>
      <c r="P1389" t="s">
        <v>724</v>
      </c>
      <c r="Q1389" t="s">
        <v>7036</v>
      </c>
      <c r="R1389" t="s">
        <v>7037</v>
      </c>
      <c r="S1389" t="str">
        <f t="shared" si="21"/>
        <v>LUNES</v>
      </c>
    </row>
    <row r="1390" spans="1:19" ht="18.75" customHeight="1" x14ac:dyDescent="0.25">
      <c r="A1390" t="s">
        <v>1368</v>
      </c>
      <c r="B1390" t="s">
        <v>7038</v>
      </c>
      <c r="C1390" t="s">
        <v>7039</v>
      </c>
      <c r="D1390" t="s">
        <v>21</v>
      </c>
      <c r="E1390" t="s">
        <v>7040</v>
      </c>
      <c r="F1390" t="s">
        <v>268</v>
      </c>
      <c r="G1390" t="s">
        <v>7041</v>
      </c>
      <c r="H1390" s="4">
        <v>45376</v>
      </c>
      <c r="I1390" t="s">
        <v>25</v>
      </c>
      <c r="J1390" s="5">
        <v>26.9</v>
      </c>
      <c r="K1390" t="s">
        <v>6974</v>
      </c>
      <c r="L1390" t="s">
        <v>27</v>
      </c>
      <c r="M1390" t="s">
        <v>721</v>
      </c>
      <c r="N1390" t="s">
        <v>7042</v>
      </c>
      <c r="O1390" t="s">
        <v>723</v>
      </c>
      <c r="P1390" t="s">
        <v>724</v>
      </c>
      <c r="Q1390" t="s">
        <v>7043</v>
      </c>
      <c r="R1390" t="s">
        <v>7044</v>
      </c>
      <c r="S1390" t="str">
        <f t="shared" si="21"/>
        <v>LUNES</v>
      </c>
    </row>
    <row r="1391" spans="1:19" ht="18.75" customHeight="1" x14ac:dyDescent="0.25">
      <c r="A1391" t="s">
        <v>7045</v>
      </c>
      <c r="B1391" t="s">
        <v>7046</v>
      </c>
      <c r="C1391" t="s">
        <v>7047</v>
      </c>
      <c r="D1391" t="s">
        <v>7048</v>
      </c>
      <c r="E1391" t="s">
        <v>7049</v>
      </c>
      <c r="F1391" t="s">
        <v>268</v>
      </c>
      <c r="G1391" t="s">
        <v>7050</v>
      </c>
      <c r="H1391" s="4">
        <v>45376</v>
      </c>
      <c r="I1391" t="s">
        <v>25</v>
      </c>
      <c r="J1391" s="5">
        <v>961.9</v>
      </c>
      <c r="K1391" t="s">
        <v>6974</v>
      </c>
      <c r="L1391" t="s">
        <v>27</v>
      </c>
      <c r="M1391" t="s">
        <v>721</v>
      </c>
      <c r="N1391" t="s">
        <v>7051</v>
      </c>
      <c r="O1391" t="s">
        <v>723</v>
      </c>
      <c r="P1391" t="s">
        <v>724</v>
      </c>
      <c r="Q1391" t="s">
        <v>7052</v>
      </c>
      <c r="R1391" t="s">
        <v>7053</v>
      </c>
      <c r="S1391" t="str">
        <f t="shared" si="21"/>
        <v>LUNES</v>
      </c>
    </row>
    <row r="1392" spans="1:19" ht="18.75" customHeight="1" x14ac:dyDescent="0.25">
      <c r="A1392" t="s">
        <v>5014</v>
      </c>
      <c r="B1392" t="s">
        <v>7054</v>
      </c>
      <c r="C1392" t="s">
        <v>7055</v>
      </c>
      <c r="D1392" t="s">
        <v>21</v>
      </c>
      <c r="E1392" t="s">
        <v>7056</v>
      </c>
      <c r="F1392" t="s">
        <v>268</v>
      </c>
      <c r="G1392" t="s">
        <v>7057</v>
      </c>
      <c r="H1392" s="4">
        <v>45376</v>
      </c>
      <c r="I1392" t="s">
        <v>84</v>
      </c>
      <c r="J1392" s="5">
        <v>308.7</v>
      </c>
      <c r="K1392" t="s">
        <v>6974</v>
      </c>
      <c r="L1392" t="s">
        <v>27</v>
      </c>
      <c r="M1392" t="s">
        <v>721</v>
      </c>
      <c r="N1392" t="s">
        <v>7058</v>
      </c>
      <c r="O1392" t="s">
        <v>723</v>
      </c>
      <c r="P1392" t="s">
        <v>724</v>
      </c>
      <c r="Q1392" t="s">
        <v>7059</v>
      </c>
      <c r="R1392" t="s">
        <v>7060</v>
      </c>
      <c r="S1392" t="str">
        <f t="shared" si="21"/>
        <v>LUNES</v>
      </c>
    </row>
    <row r="1393" spans="1:19" ht="18.75" customHeight="1" x14ac:dyDescent="0.25">
      <c r="A1393" t="s">
        <v>5014</v>
      </c>
      <c r="B1393" t="s">
        <v>7054</v>
      </c>
      <c r="C1393" t="s">
        <v>7055</v>
      </c>
      <c r="D1393" t="s">
        <v>21</v>
      </c>
      <c r="E1393" t="s">
        <v>7056</v>
      </c>
      <c r="F1393" t="s">
        <v>268</v>
      </c>
      <c r="G1393" t="s">
        <v>7061</v>
      </c>
      <c r="H1393" s="4">
        <v>45376</v>
      </c>
      <c r="I1393" t="s">
        <v>84</v>
      </c>
      <c r="J1393" s="5">
        <v>517.9</v>
      </c>
      <c r="K1393" t="s">
        <v>6974</v>
      </c>
      <c r="L1393" t="s">
        <v>27</v>
      </c>
      <c r="M1393" t="s">
        <v>721</v>
      </c>
      <c r="N1393" t="s">
        <v>7058</v>
      </c>
      <c r="O1393" t="s">
        <v>723</v>
      </c>
      <c r="P1393" t="s">
        <v>724</v>
      </c>
      <c r="Q1393" t="s">
        <v>7059</v>
      </c>
      <c r="R1393" t="s">
        <v>7060</v>
      </c>
      <c r="S1393" t="str">
        <f t="shared" si="21"/>
        <v>LUNES</v>
      </c>
    </row>
    <row r="1394" spans="1:19" ht="18.75" customHeight="1" x14ac:dyDescent="0.25">
      <c r="A1394" t="s">
        <v>5014</v>
      </c>
      <c r="B1394" t="s">
        <v>7054</v>
      </c>
      <c r="C1394" t="s">
        <v>7055</v>
      </c>
      <c r="D1394" t="s">
        <v>21</v>
      </c>
      <c r="E1394" t="s">
        <v>7056</v>
      </c>
      <c r="F1394" t="s">
        <v>268</v>
      </c>
      <c r="G1394" t="s">
        <v>7062</v>
      </c>
      <c r="H1394" s="4">
        <v>45376</v>
      </c>
      <c r="I1394" t="s">
        <v>84</v>
      </c>
      <c r="J1394" s="5">
        <v>220.6</v>
      </c>
      <c r="K1394" t="s">
        <v>6974</v>
      </c>
      <c r="L1394" t="s">
        <v>27</v>
      </c>
      <c r="M1394" t="s">
        <v>721</v>
      </c>
      <c r="N1394" t="s">
        <v>7058</v>
      </c>
      <c r="O1394" t="s">
        <v>723</v>
      </c>
      <c r="P1394" t="s">
        <v>724</v>
      </c>
      <c r="Q1394" t="s">
        <v>7059</v>
      </c>
      <c r="R1394" t="s">
        <v>7060</v>
      </c>
      <c r="S1394" t="str">
        <f t="shared" si="21"/>
        <v>LUNES</v>
      </c>
    </row>
    <row r="1395" spans="1:19" ht="18.75" customHeight="1" x14ac:dyDescent="0.25">
      <c r="A1395" t="s">
        <v>62</v>
      </c>
      <c r="B1395" t="s">
        <v>7063</v>
      </c>
      <c r="C1395" t="s">
        <v>7064</v>
      </c>
      <c r="D1395" t="s">
        <v>7065</v>
      </c>
      <c r="E1395" t="s">
        <v>7066</v>
      </c>
      <c r="F1395" t="s">
        <v>268</v>
      </c>
      <c r="G1395" t="s">
        <v>7067</v>
      </c>
      <c r="H1395" s="4">
        <v>45376</v>
      </c>
      <c r="I1395" t="s">
        <v>25</v>
      </c>
      <c r="J1395" s="5">
        <v>25</v>
      </c>
      <c r="K1395" t="s">
        <v>6974</v>
      </c>
      <c r="L1395" t="s">
        <v>27</v>
      </c>
      <c r="M1395" t="s">
        <v>721</v>
      </c>
      <c r="N1395" t="s">
        <v>7068</v>
      </c>
      <c r="O1395" t="s">
        <v>723</v>
      </c>
      <c r="P1395" t="s">
        <v>724</v>
      </c>
      <c r="Q1395" t="s">
        <v>7069</v>
      </c>
      <c r="R1395" t="s">
        <v>7070</v>
      </c>
      <c r="S1395" t="str">
        <f t="shared" si="21"/>
        <v>LUNES</v>
      </c>
    </row>
    <row r="1396" spans="1:19" ht="18.75" customHeight="1" x14ac:dyDescent="0.25">
      <c r="A1396" t="s">
        <v>6969</v>
      </c>
      <c r="B1396" t="s">
        <v>6970</v>
      </c>
      <c r="C1396" t="s">
        <v>6971</v>
      </c>
      <c r="D1396" t="s">
        <v>21</v>
      </c>
      <c r="E1396" t="s">
        <v>6972</v>
      </c>
      <c r="F1396" t="s">
        <v>268</v>
      </c>
      <c r="G1396" t="s">
        <v>7071</v>
      </c>
      <c r="H1396" s="4">
        <v>45376</v>
      </c>
      <c r="I1396" t="s">
        <v>25</v>
      </c>
      <c r="J1396" s="5">
        <v>665.3</v>
      </c>
      <c r="K1396" t="s">
        <v>6974</v>
      </c>
      <c r="L1396" t="s">
        <v>27</v>
      </c>
      <c r="M1396" t="s">
        <v>2861</v>
      </c>
      <c r="N1396" t="s">
        <v>6975</v>
      </c>
      <c r="O1396" t="s">
        <v>2863</v>
      </c>
      <c r="P1396" t="s">
        <v>2864</v>
      </c>
      <c r="Q1396" t="s">
        <v>6976</v>
      </c>
      <c r="R1396" t="s">
        <v>6977</v>
      </c>
      <c r="S1396" t="str">
        <f t="shared" si="21"/>
        <v>LUNES</v>
      </c>
    </row>
    <row r="1397" spans="1:19" ht="18.75" customHeight="1" x14ac:dyDescent="0.25">
      <c r="A1397" t="e">
        <v>#N/A</v>
      </c>
      <c r="B1397" t="e">
        <v>#N/A</v>
      </c>
      <c r="C1397" t="s">
        <v>7072</v>
      </c>
      <c r="D1397" t="e">
        <v>#N/A</v>
      </c>
      <c r="E1397" t="e">
        <v>#N/A</v>
      </c>
      <c r="F1397" t="e">
        <v>#N/A</v>
      </c>
      <c r="G1397" t="s">
        <v>7073</v>
      </c>
      <c r="H1397" s="4">
        <v>45376</v>
      </c>
      <c r="I1397" t="s">
        <v>25</v>
      </c>
      <c r="J1397" s="5">
        <v>261.3</v>
      </c>
      <c r="K1397" t="s">
        <v>6974</v>
      </c>
      <c r="L1397" t="e">
        <v>#N/A</v>
      </c>
      <c r="M1397" t="e">
        <v>#N/A</v>
      </c>
      <c r="N1397" t="e">
        <v>#N/A</v>
      </c>
      <c r="O1397" t="e">
        <v>#N/A</v>
      </c>
      <c r="P1397" t="e">
        <v>#N/A</v>
      </c>
      <c r="Q1397" t="e">
        <v>#N/A</v>
      </c>
      <c r="R1397" t="e">
        <v>#N/A</v>
      </c>
      <c r="S1397" t="str">
        <f t="shared" si="21"/>
        <v>LUNES</v>
      </c>
    </row>
    <row r="1398" spans="1:19" ht="18.75" customHeight="1" x14ac:dyDescent="0.25">
      <c r="A1398" t="s">
        <v>168</v>
      </c>
      <c r="B1398" t="s">
        <v>7074</v>
      </c>
      <c r="C1398" t="s">
        <v>7075</v>
      </c>
      <c r="D1398" t="s">
        <v>21</v>
      </c>
      <c r="E1398" t="s">
        <v>7076</v>
      </c>
      <c r="F1398" t="s">
        <v>268</v>
      </c>
      <c r="G1398" t="s">
        <v>7077</v>
      </c>
      <c r="H1398" s="4">
        <v>45376</v>
      </c>
      <c r="I1398" t="s">
        <v>25</v>
      </c>
      <c r="J1398" s="5">
        <v>63.8</v>
      </c>
      <c r="K1398" t="s">
        <v>6974</v>
      </c>
      <c r="L1398" t="s">
        <v>27</v>
      </c>
      <c r="M1398" t="s">
        <v>2861</v>
      </c>
      <c r="N1398" t="s">
        <v>7078</v>
      </c>
      <c r="O1398" t="s">
        <v>2863</v>
      </c>
      <c r="P1398" t="s">
        <v>2864</v>
      </c>
      <c r="Q1398" t="s">
        <v>7079</v>
      </c>
      <c r="R1398" t="s">
        <v>7080</v>
      </c>
      <c r="S1398" t="str">
        <f t="shared" si="21"/>
        <v>LUNES</v>
      </c>
    </row>
    <row r="1399" spans="1:19" ht="18.75" customHeight="1" x14ac:dyDescent="0.25">
      <c r="A1399" t="s">
        <v>1007</v>
      </c>
      <c r="B1399" t="s">
        <v>7081</v>
      </c>
      <c r="C1399" t="s">
        <v>7082</v>
      </c>
      <c r="D1399" t="s">
        <v>21</v>
      </c>
      <c r="E1399" t="s">
        <v>7083</v>
      </c>
      <c r="F1399" t="s">
        <v>268</v>
      </c>
      <c r="G1399" t="s">
        <v>7084</v>
      </c>
      <c r="H1399" s="4">
        <v>45376</v>
      </c>
      <c r="I1399" t="s">
        <v>25</v>
      </c>
      <c r="J1399" s="5">
        <v>87.1</v>
      </c>
      <c r="K1399" t="s">
        <v>6974</v>
      </c>
      <c r="L1399" t="s">
        <v>27</v>
      </c>
      <c r="M1399" t="s">
        <v>2861</v>
      </c>
      <c r="N1399" t="s">
        <v>7085</v>
      </c>
      <c r="O1399" t="s">
        <v>2863</v>
      </c>
      <c r="P1399" t="s">
        <v>2864</v>
      </c>
      <c r="Q1399" t="s">
        <v>7086</v>
      </c>
      <c r="R1399" t="s">
        <v>7087</v>
      </c>
      <c r="S1399" t="str">
        <f t="shared" si="21"/>
        <v>LUNES</v>
      </c>
    </row>
    <row r="1400" spans="1:19" ht="18.75" customHeight="1" x14ac:dyDescent="0.25">
      <c r="A1400" t="s">
        <v>6978</v>
      </c>
      <c r="B1400" t="s">
        <v>6979</v>
      </c>
      <c r="C1400" t="s">
        <v>6980</v>
      </c>
      <c r="D1400" t="s">
        <v>21</v>
      </c>
      <c r="E1400" t="s">
        <v>6981</v>
      </c>
      <c r="F1400" t="s">
        <v>268</v>
      </c>
      <c r="G1400" t="s">
        <v>7088</v>
      </c>
      <c r="H1400" s="4">
        <v>45376</v>
      </c>
      <c r="I1400" t="s">
        <v>25</v>
      </c>
      <c r="J1400" s="5">
        <v>49.7</v>
      </c>
      <c r="K1400" t="s">
        <v>6974</v>
      </c>
      <c r="L1400" t="s">
        <v>27</v>
      </c>
      <c r="M1400" t="s">
        <v>2861</v>
      </c>
      <c r="N1400" t="s">
        <v>6983</v>
      </c>
      <c r="O1400" t="s">
        <v>2863</v>
      </c>
      <c r="P1400" t="s">
        <v>2864</v>
      </c>
      <c r="Q1400" t="s">
        <v>6984</v>
      </c>
      <c r="R1400" t="s">
        <v>6985</v>
      </c>
      <c r="S1400" t="str">
        <f t="shared" si="21"/>
        <v>LUNES</v>
      </c>
    </row>
    <row r="1401" spans="1:19" ht="18.75" customHeight="1" x14ac:dyDescent="0.25">
      <c r="A1401" t="s">
        <v>590</v>
      </c>
      <c r="B1401" t="s">
        <v>7089</v>
      </c>
      <c r="C1401" t="s">
        <v>7090</v>
      </c>
      <c r="D1401">
        <v>0</v>
      </c>
      <c r="E1401" t="s">
        <v>7091</v>
      </c>
      <c r="F1401" t="s">
        <v>268</v>
      </c>
      <c r="G1401" t="s">
        <v>7092</v>
      </c>
      <c r="H1401" s="4">
        <v>45376</v>
      </c>
      <c r="I1401" t="s">
        <v>25</v>
      </c>
      <c r="J1401" s="5">
        <v>128.19999999999999</v>
      </c>
      <c r="K1401" t="s">
        <v>6974</v>
      </c>
      <c r="L1401" t="s">
        <v>27</v>
      </c>
      <c r="M1401" t="s">
        <v>2861</v>
      </c>
      <c r="N1401" t="s">
        <v>7093</v>
      </c>
      <c r="O1401" t="s">
        <v>2863</v>
      </c>
      <c r="P1401" t="s">
        <v>2864</v>
      </c>
      <c r="Q1401" t="s">
        <v>7094</v>
      </c>
      <c r="R1401" t="s">
        <v>7095</v>
      </c>
      <c r="S1401" t="str">
        <f t="shared" si="21"/>
        <v>LUNES</v>
      </c>
    </row>
    <row r="1402" spans="1:19" ht="18.75" customHeight="1" x14ac:dyDescent="0.25">
      <c r="A1402" t="s">
        <v>590</v>
      </c>
      <c r="B1402" t="s">
        <v>7089</v>
      </c>
      <c r="C1402" t="s">
        <v>7090</v>
      </c>
      <c r="D1402">
        <v>0</v>
      </c>
      <c r="E1402" t="s">
        <v>7091</v>
      </c>
      <c r="F1402" t="s">
        <v>268</v>
      </c>
      <c r="G1402" t="s">
        <v>7096</v>
      </c>
      <c r="H1402" s="4">
        <v>45376</v>
      </c>
      <c r="I1402" t="s">
        <v>84</v>
      </c>
      <c r="J1402" s="5">
        <v>135.4</v>
      </c>
      <c r="K1402" t="s">
        <v>6974</v>
      </c>
      <c r="L1402" t="s">
        <v>27</v>
      </c>
      <c r="M1402" t="s">
        <v>2861</v>
      </c>
      <c r="N1402" t="s">
        <v>7093</v>
      </c>
      <c r="O1402" t="s">
        <v>2863</v>
      </c>
      <c r="P1402" t="s">
        <v>2864</v>
      </c>
      <c r="Q1402" t="s">
        <v>7094</v>
      </c>
      <c r="R1402" t="s">
        <v>7095</v>
      </c>
      <c r="S1402" t="str">
        <f t="shared" si="21"/>
        <v>LUNES</v>
      </c>
    </row>
    <row r="1403" spans="1:19" ht="18.75" customHeight="1" x14ac:dyDescent="0.25">
      <c r="A1403" t="s">
        <v>1917</v>
      </c>
      <c r="B1403" t="s">
        <v>7097</v>
      </c>
      <c r="C1403" t="s">
        <v>7098</v>
      </c>
      <c r="D1403" t="s">
        <v>21</v>
      </c>
      <c r="E1403" t="s">
        <v>7099</v>
      </c>
      <c r="F1403" t="s">
        <v>268</v>
      </c>
      <c r="G1403" t="s">
        <v>7100</v>
      </c>
      <c r="H1403" s="4">
        <v>45376</v>
      </c>
      <c r="I1403" t="s">
        <v>25</v>
      </c>
      <c r="J1403" s="5">
        <v>59</v>
      </c>
      <c r="K1403" t="s">
        <v>6974</v>
      </c>
      <c r="L1403" t="s">
        <v>27</v>
      </c>
      <c r="M1403" t="s">
        <v>2861</v>
      </c>
      <c r="N1403" t="s">
        <v>7101</v>
      </c>
      <c r="O1403" t="s">
        <v>2863</v>
      </c>
      <c r="P1403" t="s">
        <v>2864</v>
      </c>
      <c r="Q1403" t="s">
        <v>7102</v>
      </c>
      <c r="R1403" t="s">
        <v>7103</v>
      </c>
      <c r="S1403" t="str">
        <f t="shared" si="21"/>
        <v>LUNES</v>
      </c>
    </row>
    <row r="1404" spans="1:19" ht="18.75" customHeight="1" x14ac:dyDescent="0.25">
      <c r="A1404" t="s">
        <v>3174</v>
      </c>
      <c r="B1404" t="s">
        <v>7001</v>
      </c>
      <c r="C1404" t="s">
        <v>7002</v>
      </c>
      <c r="D1404" t="s">
        <v>21</v>
      </c>
      <c r="E1404" t="s">
        <v>7003</v>
      </c>
      <c r="F1404" t="s">
        <v>268</v>
      </c>
      <c r="G1404" t="s">
        <v>7104</v>
      </c>
      <c r="H1404" s="4">
        <v>45376</v>
      </c>
      <c r="I1404" t="s">
        <v>84</v>
      </c>
      <c r="J1404" s="5">
        <v>239.3</v>
      </c>
      <c r="K1404" t="s">
        <v>6974</v>
      </c>
      <c r="L1404" t="s">
        <v>27</v>
      </c>
      <c r="M1404" t="s">
        <v>2861</v>
      </c>
      <c r="N1404" t="s">
        <v>7005</v>
      </c>
      <c r="O1404" t="s">
        <v>2863</v>
      </c>
      <c r="P1404" t="s">
        <v>2864</v>
      </c>
      <c r="Q1404" t="s">
        <v>7006</v>
      </c>
      <c r="R1404" t="s">
        <v>7007</v>
      </c>
      <c r="S1404" t="str">
        <f t="shared" si="21"/>
        <v>LUNES</v>
      </c>
    </row>
    <row r="1405" spans="1:19" ht="18.75" customHeight="1" x14ac:dyDescent="0.25">
      <c r="A1405" t="s">
        <v>3174</v>
      </c>
      <c r="B1405" t="s">
        <v>7001</v>
      </c>
      <c r="C1405" t="s">
        <v>7002</v>
      </c>
      <c r="D1405" t="s">
        <v>21</v>
      </c>
      <c r="E1405" t="s">
        <v>7003</v>
      </c>
      <c r="F1405" t="s">
        <v>268</v>
      </c>
      <c r="G1405" t="s">
        <v>7105</v>
      </c>
      <c r="H1405" s="4">
        <v>45376</v>
      </c>
      <c r="I1405" t="s">
        <v>25</v>
      </c>
      <c r="J1405" s="5">
        <v>21.7</v>
      </c>
      <c r="K1405" t="s">
        <v>6974</v>
      </c>
      <c r="L1405" t="s">
        <v>27</v>
      </c>
      <c r="M1405" t="s">
        <v>2861</v>
      </c>
      <c r="N1405" t="s">
        <v>7005</v>
      </c>
      <c r="O1405" t="s">
        <v>2863</v>
      </c>
      <c r="P1405" t="s">
        <v>2864</v>
      </c>
      <c r="Q1405" t="s">
        <v>7006</v>
      </c>
      <c r="R1405" t="s">
        <v>7007</v>
      </c>
      <c r="S1405" t="str">
        <f t="shared" si="21"/>
        <v>LUNES</v>
      </c>
    </row>
    <row r="1406" spans="1:19" ht="18.75" customHeight="1" x14ac:dyDescent="0.25">
      <c r="A1406" t="s">
        <v>1275</v>
      </c>
      <c r="B1406" t="s">
        <v>7009</v>
      </c>
      <c r="C1406" t="s">
        <v>7010</v>
      </c>
      <c r="D1406" t="s">
        <v>21</v>
      </c>
      <c r="E1406" t="s">
        <v>7011</v>
      </c>
      <c r="F1406" t="s">
        <v>268</v>
      </c>
      <c r="G1406" t="s">
        <v>7106</v>
      </c>
      <c r="H1406" s="4">
        <v>45376</v>
      </c>
      <c r="I1406" t="s">
        <v>25</v>
      </c>
      <c r="J1406" s="5">
        <v>356</v>
      </c>
      <c r="K1406" t="s">
        <v>6974</v>
      </c>
      <c r="L1406" t="s">
        <v>27</v>
      </c>
      <c r="M1406" t="s">
        <v>2861</v>
      </c>
      <c r="N1406" t="s">
        <v>7013</v>
      </c>
      <c r="O1406" t="s">
        <v>2863</v>
      </c>
      <c r="P1406" t="s">
        <v>2864</v>
      </c>
      <c r="Q1406" t="s">
        <v>7014</v>
      </c>
      <c r="R1406" t="s">
        <v>7015</v>
      </c>
      <c r="S1406" t="str">
        <f t="shared" si="21"/>
        <v>LUNES</v>
      </c>
    </row>
    <row r="1407" spans="1:19" ht="18.75" customHeight="1" x14ac:dyDescent="0.25">
      <c r="A1407" t="s">
        <v>185</v>
      </c>
      <c r="B1407" t="s">
        <v>7107</v>
      </c>
      <c r="C1407" t="s">
        <v>7108</v>
      </c>
      <c r="D1407" t="s">
        <v>21</v>
      </c>
      <c r="E1407" t="s">
        <v>7109</v>
      </c>
      <c r="F1407" t="s">
        <v>268</v>
      </c>
      <c r="G1407" t="s">
        <v>7110</v>
      </c>
      <c r="H1407" s="4">
        <v>45376</v>
      </c>
      <c r="I1407" t="s">
        <v>25</v>
      </c>
      <c r="J1407" s="5">
        <v>133.9</v>
      </c>
      <c r="K1407" t="s">
        <v>6974</v>
      </c>
      <c r="L1407" t="s">
        <v>27</v>
      </c>
      <c r="M1407" t="s">
        <v>2861</v>
      </c>
      <c r="N1407" t="s">
        <v>7111</v>
      </c>
      <c r="O1407" t="s">
        <v>2863</v>
      </c>
      <c r="P1407" t="s">
        <v>2864</v>
      </c>
      <c r="Q1407" t="s">
        <v>7112</v>
      </c>
      <c r="R1407" t="s">
        <v>7113</v>
      </c>
      <c r="S1407" t="str">
        <f t="shared" si="21"/>
        <v>LUNES</v>
      </c>
    </row>
    <row r="1408" spans="1:19" ht="18.75" customHeight="1" x14ac:dyDescent="0.25">
      <c r="A1408" t="s">
        <v>281</v>
      </c>
      <c r="B1408" t="s">
        <v>7016</v>
      </c>
      <c r="C1408" t="s">
        <v>7017</v>
      </c>
      <c r="D1408" t="s">
        <v>21</v>
      </c>
      <c r="E1408" t="s">
        <v>7018</v>
      </c>
      <c r="F1408" t="s">
        <v>268</v>
      </c>
      <c r="G1408" t="s">
        <v>7114</v>
      </c>
      <c r="H1408" s="4">
        <v>45376</v>
      </c>
      <c r="I1408" t="s">
        <v>25</v>
      </c>
      <c r="J1408" s="5">
        <v>63.3</v>
      </c>
      <c r="K1408" t="s">
        <v>6974</v>
      </c>
      <c r="L1408" t="s">
        <v>27</v>
      </c>
      <c r="M1408" t="s">
        <v>2861</v>
      </c>
      <c r="N1408" t="s">
        <v>7020</v>
      </c>
      <c r="O1408" t="s">
        <v>2863</v>
      </c>
      <c r="P1408" t="s">
        <v>2864</v>
      </c>
      <c r="Q1408" t="s">
        <v>7021</v>
      </c>
      <c r="R1408" t="s">
        <v>7022</v>
      </c>
      <c r="S1408" t="str">
        <f t="shared" si="21"/>
        <v>LUNES</v>
      </c>
    </row>
    <row r="1409" spans="1:19" ht="18.75" customHeight="1" x14ac:dyDescent="0.25">
      <c r="A1409" t="s">
        <v>7115</v>
      </c>
      <c r="B1409" t="s">
        <v>7116</v>
      </c>
      <c r="C1409" t="s">
        <v>7117</v>
      </c>
      <c r="D1409" t="s">
        <v>21</v>
      </c>
      <c r="E1409" t="s">
        <v>7118</v>
      </c>
      <c r="F1409" t="s">
        <v>268</v>
      </c>
      <c r="G1409" t="s">
        <v>7119</v>
      </c>
      <c r="H1409" s="4">
        <v>45376</v>
      </c>
      <c r="I1409" t="s">
        <v>25</v>
      </c>
      <c r="J1409" s="5">
        <v>62.6</v>
      </c>
      <c r="K1409" t="s">
        <v>6974</v>
      </c>
      <c r="L1409" t="s">
        <v>27</v>
      </c>
      <c r="M1409" t="s">
        <v>2861</v>
      </c>
      <c r="N1409" t="s">
        <v>7120</v>
      </c>
      <c r="O1409" t="s">
        <v>2863</v>
      </c>
      <c r="P1409" t="s">
        <v>2864</v>
      </c>
      <c r="Q1409" t="s">
        <v>7121</v>
      </c>
      <c r="R1409" t="s">
        <v>7122</v>
      </c>
      <c r="S1409" t="str">
        <f t="shared" si="21"/>
        <v>LUNES</v>
      </c>
    </row>
    <row r="1410" spans="1:19" ht="18.75" customHeight="1" x14ac:dyDescent="0.25">
      <c r="A1410" t="s">
        <v>2714</v>
      </c>
      <c r="B1410" t="s">
        <v>7123</v>
      </c>
      <c r="C1410" t="s">
        <v>7124</v>
      </c>
      <c r="D1410" t="s">
        <v>21</v>
      </c>
      <c r="E1410" t="s">
        <v>7125</v>
      </c>
      <c r="F1410" t="s">
        <v>268</v>
      </c>
      <c r="G1410" t="s">
        <v>7126</v>
      </c>
      <c r="H1410" s="4">
        <v>45376</v>
      </c>
      <c r="I1410" t="s">
        <v>25</v>
      </c>
      <c r="J1410" s="5">
        <v>122.5</v>
      </c>
      <c r="K1410" t="s">
        <v>6974</v>
      </c>
      <c r="L1410" t="s">
        <v>27</v>
      </c>
      <c r="M1410" t="s">
        <v>2861</v>
      </c>
      <c r="N1410" t="s">
        <v>7127</v>
      </c>
      <c r="O1410" t="s">
        <v>2863</v>
      </c>
      <c r="P1410" t="s">
        <v>2864</v>
      </c>
      <c r="Q1410" t="s">
        <v>7128</v>
      </c>
      <c r="R1410" t="s">
        <v>7129</v>
      </c>
      <c r="S1410" t="str">
        <f t="shared" si="21"/>
        <v>LUNES</v>
      </c>
    </row>
    <row r="1411" spans="1:19" ht="18.75" customHeight="1" x14ac:dyDescent="0.25">
      <c r="A1411" t="s">
        <v>2714</v>
      </c>
      <c r="B1411" t="s">
        <v>7123</v>
      </c>
      <c r="C1411" t="s">
        <v>7124</v>
      </c>
      <c r="D1411" t="s">
        <v>21</v>
      </c>
      <c r="E1411" t="s">
        <v>7125</v>
      </c>
      <c r="F1411" t="s">
        <v>268</v>
      </c>
      <c r="G1411" t="s">
        <v>7130</v>
      </c>
      <c r="H1411" s="4">
        <v>45376</v>
      </c>
      <c r="I1411" t="s">
        <v>25</v>
      </c>
      <c r="J1411" s="5">
        <v>208.7</v>
      </c>
      <c r="K1411" t="s">
        <v>6974</v>
      </c>
      <c r="L1411" t="s">
        <v>27</v>
      </c>
      <c r="M1411" t="s">
        <v>2861</v>
      </c>
      <c r="N1411" t="s">
        <v>7127</v>
      </c>
      <c r="O1411" t="s">
        <v>2863</v>
      </c>
      <c r="P1411" t="s">
        <v>2864</v>
      </c>
      <c r="Q1411" t="s">
        <v>7128</v>
      </c>
      <c r="R1411" t="s">
        <v>7129</v>
      </c>
      <c r="S1411" t="str">
        <f t="shared" ref="S1411:S1474" si="22">UPPER(TEXT(H1411,"DDDD"))</f>
        <v>LUNES</v>
      </c>
    </row>
    <row r="1412" spans="1:19" ht="18.75" customHeight="1" x14ac:dyDescent="0.25">
      <c r="A1412" t="s">
        <v>2714</v>
      </c>
      <c r="B1412" t="s">
        <v>7123</v>
      </c>
      <c r="C1412" t="s">
        <v>7124</v>
      </c>
      <c r="D1412" t="s">
        <v>21</v>
      </c>
      <c r="E1412" t="s">
        <v>7125</v>
      </c>
      <c r="F1412" t="s">
        <v>268</v>
      </c>
      <c r="G1412" t="s">
        <v>7131</v>
      </c>
      <c r="H1412" s="4">
        <v>45376</v>
      </c>
      <c r="I1412" t="s">
        <v>25</v>
      </c>
      <c r="J1412" s="5">
        <v>0</v>
      </c>
      <c r="K1412" t="s">
        <v>6974</v>
      </c>
      <c r="L1412" t="s">
        <v>27</v>
      </c>
      <c r="M1412" t="s">
        <v>2861</v>
      </c>
      <c r="N1412" t="s">
        <v>7127</v>
      </c>
      <c r="O1412" t="s">
        <v>2863</v>
      </c>
      <c r="P1412" t="s">
        <v>2864</v>
      </c>
      <c r="Q1412" t="s">
        <v>7128</v>
      </c>
      <c r="R1412" t="s">
        <v>7129</v>
      </c>
      <c r="S1412" t="str">
        <f t="shared" si="22"/>
        <v>LUNES</v>
      </c>
    </row>
    <row r="1413" spans="1:19" ht="18.75" customHeight="1" x14ac:dyDescent="0.25">
      <c r="A1413" t="s">
        <v>3487</v>
      </c>
      <c r="B1413" t="s">
        <v>7132</v>
      </c>
      <c r="C1413" t="s">
        <v>7133</v>
      </c>
      <c r="D1413" t="s">
        <v>21</v>
      </c>
      <c r="E1413" t="s">
        <v>7134</v>
      </c>
      <c r="F1413" t="s">
        <v>268</v>
      </c>
      <c r="G1413" t="s">
        <v>7135</v>
      </c>
      <c r="H1413" s="4">
        <v>45376</v>
      </c>
      <c r="I1413" t="s">
        <v>25</v>
      </c>
      <c r="J1413" s="5">
        <v>88.8</v>
      </c>
      <c r="K1413" t="s">
        <v>6974</v>
      </c>
      <c r="L1413" t="s">
        <v>27</v>
      </c>
      <c r="M1413" t="s">
        <v>2861</v>
      </c>
      <c r="N1413" t="s">
        <v>7136</v>
      </c>
      <c r="O1413" t="s">
        <v>2863</v>
      </c>
      <c r="P1413" t="s">
        <v>2864</v>
      </c>
      <c r="Q1413" t="s">
        <v>7137</v>
      </c>
      <c r="R1413" t="s">
        <v>7138</v>
      </c>
      <c r="S1413" t="str">
        <f t="shared" si="22"/>
        <v>LUNES</v>
      </c>
    </row>
    <row r="1414" spans="1:19" ht="18.75" customHeight="1" x14ac:dyDescent="0.25">
      <c r="A1414" t="s">
        <v>7023</v>
      </c>
      <c r="B1414" t="s">
        <v>7024</v>
      </c>
      <c r="C1414" t="s">
        <v>7025</v>
      </c>
      <c r="D1414" t="s">
        <v>21</v>
      </c>
      <c r="E1414" t="s">
        <v>7026</v>
      </c>
      <c r="F1414" t="s">
        <v>268</v>
      </c>
      <c r="G1414" t="s">
        <v>7139</v>
      </c>
      <c r="H1414" s="4">
        <v>45376</v>
      </c>
      <c r="I1414" t="s">
        <v>25</v>
      </c>
      <c r="J1414" s="5">
        <v>104.2</v>
      </c>
      <c r="K1414" t="s">
        <v>6974</v>
      </c>
      <c r="L1414" t="s">
        <v>27</v>
      </c>
      <c r="M1414" t="s">
        <v>721</v>
      </c>
      <c r="N1414" t="s">
        <v>7028</v>
      </c>
      <c r="O1414" t="s">
        <v>723</v>
      </c>
      <c r="P1414" t="s">
        <v>724</v>
      </c>
      <c r="Q1414" t="s">
        <v>7029</v>
      </c>
      <c r="R1414" t="s">
        <v>7030</v>
      </c>
      <c r="S1414" t="str">
        <f t="shared" si="22"/>
        <v>LUNES</v>
      </c>
    </row>
    <row r="1415" spans="1:19" ht="18.75" customHeight="1" x14ac:dyDescent="0.25">
      <c r="A1415" t="s">
        <v>1015</v>
      </c>
      <c r="B1415" t="s">
        <v>7140</v>
      </c>
      <c r="C1415" t="s">
        <v>7141</v>
      </c>
      <c r="D1415" t="s">
        <v>21</v>
      </c>
      <c r="E1415" t="s">
        <v>7142</v>
      </c>
      <c r="F1415" t="s">
        <v>268</v>
      </c>
      <c r="G1415" t="s">
        <v>7143</v>
      </c>
      <c r="H1415" s="4">
        <v>45376</v>
      </c>
      <c r="I1415" t="s">
        <v>25</v>
      </c>
      <c r="J1415" s="5">
        <v>128.80000000000001</v>
      </c>
      <c r="K1415" t="s">
        <v>6974</v>
      </c>
      <c r="L1415" t="s">
        <v>27</v>
      </c>
      <c r="M1415" t="s">
        <v>721</v>
      </c>
      <c r="N1415" t="s">
        <v>7144</v>
      </c>
      <c r="O1415" t="s">
        <v>723</v>
      </c>
      <c r="P1415" t="s">
        <v>724</v>
      </c>
      <c r="Q1415" t="s">
        <v>7145</v>
      </c>
      <c r="R1415" t="s">
        <v>7146</v>
      </c>
      <c r="S1415" t="str">
        <f t="shared" si="22"/>
        <v>LUNES</v>
      </c>
    </row>
    <row r="1416" spans="1:19" ht="18.75" customHeight="1" x14ac:dyDescent="0.25">
      <c r="A1416" t="s">
        <v>1015</v>
      </c>
      <c r="B1416" t="s">
        <v>7140</v>
      </c>
      <c r="C1416" t="s">
        <v>7141</v>
      </c>
      <c r="D1416" t="s">
        <v>21</v>
      </c>
      <c r="E1416" t="s">
        <v>7142</v>
      </c>
      <c r="F1416" t="s">
        <v>268</v>
      </c>
      <c r="G1416" t="s">
        <v>7147</v>
      </c>
      <c r="H1416" s="4">
        <v>45376</v>
      </c>
      <c r="I1416" t="s">
        <v>25</v>
      </c>
      <c r="J1416" s="5">
        <v>598.29999999999995</v>
      </c>
      <c r="K1416" t="s">
        <v>6974</v>
      </c>
      <c r="L1416" t="s">
        <v>27</v>
      </c>
      <c r="M1416" t="s">
        <v>721</v>
      </c>
      <c r="N1416" t="s">
        <v>7144</v>
      </c>
      <c r="O1416" t="s">
        <v>723</v>
      </c>
      <c r="P1416" t="s">
        <v>724</v>
      </c>
      <c r="Q1416" t="s">
        <v>7145</v>
      </c>
      <c r="R1416" t="s">
        <v>7146</v>
      </c>
      <c r="S1416" t="str">
        <f t="shared" si="22"/>
        <v>LUNES</v>
      </c>
    </row>
    <row r="1417" spans="1:19" ht="18.75" customHeight="1" x14ac:dyDescent="0.25">
      <c r="A1417" t="s">
        <v>1138</v>
      </c>
      <c r="B1417" t="s">
        <v>7148</v>
      </c>
      <c r="C1417" t="s">
        <v>7149</v>
      </c>
      <c r="D1417" t="s">
        <v>21</v>
      </c>
      <c r="E1417" t="s">
        <v>7150</v>
      </c>
      <c r="F1417" t="s">
        <v>268</v>
      </c>
      <c r="G1417" t="s">
        <v>7151</v>
      </c>
      <c r="H1417" s="4">
        <v>45376</v>
      </c>
      <c r="I1417" t="s">
        <v>25</v>
      </c>
      <c r="J1417" s="5">
        <v>75.2</v>
      </c>
      <c r="K1417" t="s">
        <v>6974</v>
      </c>
      <c r="L1417" t="s">
        <v>27</v>
      </c>
      <c r="M1417" t="s">
        <v>2861</v>
      </c>
      <c r="N1417" t="s">
        <v>7152</v>
      </c>
      <c r="O1417" t="s">
        <v>2863</v>
      </c>
      <c r="P1417" t="s">
        <v>2864</v>
      </c>
      <c r="Q1417" t="s">
        <v>7153</v>
      </c>
      <c r="R1417" t="s">
        <v>7154</v>
      </c>
      <c r="S1417" t="str">
        <f t="shared" si="22"/>
        <v>LUNES</v>
      </c>
    </row>
    <row r="1418" spans="1:19" ht="18.75" customHeight="1" x14ac:dyDescent="0.25">
      <c r="A1418" t="s">
        <v>3487</v>
      </c>
      <c r="B1418" t="s">
        <v>7132</v>
      </c>
      <c r="C1418" t="s">
        <v>7133</v>
      </c>
      <c r="D1418" t="s">
        <v>21</v>
      </c>
      <c r="E1418" t="s">
        <v>7134</v>
      </c>
      <c r="F1418" t="s">
        <v>268</v>
      </c>
      <c r="G1418" t="s">
        <v>7155</v>
      </c>
      <c r="H1418" s="4">
        <v>45376</v>
      </c>
      <c r="I1418" t="s">
        <v>25</v>
      </c>
      <c r="J1418" s="5">
        <v>56.5</v>
      </c>
      <c r="K1418" t="s">
        <v>6974</v>
      </c>
      <c r="L1418" t="s">
        <v>27</v>
      </c>
      <c r="M1418" t="s">
        <v>2861</v>
      </c>
      <c r="N1418" t="s">
        <v>7136</v>
      </c>
      <c r="O1418" t="s">
        <v>2863</v>
      </c>
      <c r="P1418" t="s">
        <v>2864</v>
      </c>
      <c r="Q1418" t="s">
        <v>7137</v>
      </c>
      <c r="R1418" t="s">
        <v>7138</v>
      </c>
      <c r="S1418" t="str">
        <f t="shared" si="22"/>
        <v>LUNES</v>
      </c>
    </row>
    <row r="1419" spans="1:19" ht="18.75" customHeight="1" x14ac:dyDescent="0.25">
      <c r="A1419" t="s">
        <v>1082</v>
      </c>
      <c r="B1419" t="s">
        <v>7156</v>
      </c>
      <c r="C1419" t="s">
        <v>7157</v>
      </c>
      <c r="D1419" t="s">
        <v>21</v>
      </c>
      <c r="E1419" t="s">
        <v>7158</v>
      </c>
      <c r="F1419" t="s">
        <v>268</v>
      </c>
      <c r="G1419" t="s">
        <v>7159</v>
      </c>
      <c r="H1419" s="4">
        <v>45376</v>
      </c>
      <c r="I1419" t="s">
        <v>84</v>
      </c>
      <c r="J1419" s="5">
        <v>121.7</v>
      </c>
      <c r="K1419" t="s">
        <v>6974</v>
      </c>
      <c r="L1419" t="s">
        <v>27</v>
      </c>
      <c r="M1419" t="s">
        <v>2861</v>
      </c>
      <c r="N1419" t="s">
        <v>7160</v>
      </c>
      <c r="O1419" t="s">
        <v>2863</v>
      </c>
      <c r="P1419" t="s">
        <v>2864</v>
      </c>
      <c r="Q1419" t="s">
        <v>7161</v>
      </c>
      <c r="R1419" t="s">
        <v>7162</v>
      </c>
      <c r="S1419" t="str">
        <f t="shared" si="22"/>
        <v>LUNES</v>
      </c>
    </row>
    <row r="1420" spans="1:19" ht="18.75" customHeight="1" x14ac:dyDescent="0.25">
      <c r="A1420" t="s">
        <v>7163</v>
      </c>
      <c r="B1420" t="s">
        <v>7164</v>
      </c>
      <c r="C1420" t="s">
        <v>7165</v>
      </c>
      <c r="D1420" t="s">
        <v>21</v>
      </c>
      <c r="E1420" t="s">
        <v>7166</v>
      </c>
      <c r="F1420" t="s">
        <v>268</v>
      </c>
      <c r="G1420" t="s">
        <v>7167</v>
      </c>
      <c r="H1420" s="4">
        <v>45376</v>
      </c>
      <c r="I1420" t="s">
        <v>25</v>
      </c>
      <c r="J1420" s="5">
        <v>66</v>
      </c>
      <c r="K1420" t="s">
        <v>6974</v>
      </c>
      <c r="L1420" t="s">
        <v>27</v>
      </c>
      <c r="M1420" t="s">
        <v>2861</v>
      </c>
      <c r="N1420" t="s">
        <v>7168</v>
      </c>
      <c r="O1420" t="s">
        <v>2863</v>
      </c>
      <c r="P1420" t="s">
        <v>2864</v>
      </c>
      <c r="Q1420" t="s">
        <v>7169</v>
      </c>
      <c r="R1420" t="s">
        <v>7170</v>
      </c>
      <c r="S1420" t="str">
        <f t="shared" si="22"/>
        <v>LUNES</v>
      </c>
    </row>
    <row r="1421" spans="1:19" ht="18.75" customHeight="1" x14ac:dyDescent="0.25">
      <c r="A1421" t="s">
        <v>7163</v>
      </c>
      <c r="B1421" t="s">
        <v>7164</v>
      </c>
      <c r="C1421" t="s">
        <v>7165</v>
      </c>
      <c r="D1421" t="s">
        <v>21</v>
      </c>
      <c r="E1421" t="s">
        <v>7166</v>
      </c>
      <c r="F1421" t="s">
        <v>268</v>
      </c>
      <c r="G1421" t="s">
        <v>7171</v>
      </c>
      <c r="H1421" s="4">
        <v>45376</v>
      </c>
      <c r="I1421" t="s">
        <v>25</v>
      </c>
      <c r="J1421" s="5">
        <v>30.7</v>
      </c>
      <c r="K1421" t="s">
        <v>6974</v>
      </c>
      <c r="L1421" t="s">
        <v>27</v>
      </c>
      <c r="M1421" t="s">
        <v>2861</v>
      </c>
      <c r="N1421" t="s">
        <v>7168</v>
      </c>
      <c r="O1421" t="s">
        <v>2863</v>
      </c>
      <c r="P1421" t="s">
        <v>2864</v>
      </c>
      <c r="Q1421" t="s">
        <v>7169</v>
      </c>
      <c r="R1421" t="s">
        <v>7170</v>
      </c>
      <c r="S1421" t="str">
        <f t="shared" si="22"/>
        <v>LUNES</v>
      </c>
    </row>
    <row r="1422" spans="1:19" ht="18.75" customHeight="1" x14ac:dyDescent="0.25">
      <c r="A1422" t="s">
        <v>5113</v>
      </c>
      <c r="B1422" t="s">
        <v>7172</v>
      </c>
      <c r="C1422" t="s">
        <v>7173</v>
      </c>
      <c r="D1422" t="s">
        <v>21</v>
      </c>
      <c r="E1422" t="s">
        <v>7174</v>
      </c>
      <c r="F1422" t="s">
        <v>268</v>
      </c>
      <c r="G1422" t="s">
        <v>7175</v>
      </c>
      <c r="H1422" s="4">
        <v>45376</v>
      </c>
      <c r="I1422" t="s">
        <v>25</v>
      </c>
      <c r="J1422" s="5">
        <v>133.80000000000001</v>
      </c>
      <c r="K1422" t="s">
        <v>6974</v>
      </c>
      <c r="L1422" t="s">
        <v>27</v>
      </c>
      <c r="M1422" t="s">
        <v>2861</v>
      </c>
      <c r="N1422" t="s">
        <v>7176</v>
      </c>
      <c r="O1422" t="s">
        <v>2863</v>
      </c>
      <c r="P1422" t="s">
        <v>2864</v>
      </c>
      <c r="Q1422" t="s">
        <v>7177</v>
      </c>
      <c r="R1422" t="s">
        <v>7178</v>
      </c>
      <c r="S1422" t="str">
        <f t="shared" si="22"/>
        <v>LUNES</v>
      </c>
    </row>
    <row r="1423" spans="1:19" ht="18.75" customHeight="1" x14ac:dyDescent="0.25">
      <c r="A1423" t="s">
        <v>5113</v>
      </c>
      <c r="B1423" t="s">
        <v>7172</v>
      </c>
      <c r="C1423" t="s">
        <v>7173</v>
      </c>
      <c r="D1423" t="s">
        <v>21</v>
      </c>
      <c r="E1423" t="s">
        <v>7174</v>
      </c>
      <c r="F1423" t="s">
        <v>268</v>
      </c>
      <c r="G1423" t="s">
        <v>7179</v>
      </c>
      <c r="H1423" s="4">
        <v>45376</v>
      </c>
      <c r="I1423" t="s">
        <v>25</v>
      </c>
      <c r="J1423" s="5">
        <v>0</v>
      </c>
      <c r="K1423" t="s">
        <v>6974</v>
      </c>
      <c r="L1423" t="s">
        <v>27</v>
      </c>
      <c r="M1423" t="s">
        <v>2861</v>
      </c>
      <c r="N1423" t="s">
        <v>7176</v>
      </c>
      <c r="O1423" t="s">
        <v>2863</v>
      </c>
      <c r="P1423" t="s">
        <v>2864</v>
      </c>
      <c r="Q1423" t="s">
        <v>7177</v>
      </c>
      <c r="R1423" t="s">
        <v>7178</v>
      </c>
      <c r="S1423" t="str">
        <f t="shared" si="22"/>
        <v>LUNES</v>
      </c>
    </row>
    <row r="1424" spans="1:19" ht="18.75" customHeight="1" x14ac:dyDescent="0.25">
      <c r="A1424" t="s">
        <v>456</v>
      </c>
      <c r="B1424" t="s">
        <v>7180</v>
      </c>
      <c r="C1424" t="s">
        <v>7181</v>
      </c>
      <c r="D1424" t="s">
        <v>21</v>
      </c>
      <c r="E1424" t="s">
        <v>7182</v>
      </c>
      <c r="F1424" t="s">
        <v>268</v>
      </c>
      <c r="G1424" t="s">
        <v>7183</v>
      </c>
      <c r="H1424" s="4">
        <v>45376</v>
      </c>
      <c r="I1424" t="s">
        <v>25</v>
      </c>
      <c r="J1424" s="5">
        <v>56.9</v>
      </c>
      <c r="K1424" t="s">
        <v>6974</v>
      </c>
      <c r="L1424" t="s">
        <v>27</v>
      </c>
      <c r="M1424" t="s">
        <v>2861</v>
      </c>
      <c r="N1424" t="s">
        <v>7184</v>
      </c>
      <c r="O1424" t="s">
        <v>2863</v>
      </c>
      <c r="P1424" t="s">
        <v>2864</v>
      </c>
      <c r="Q1424" t="s">
        <v>7185</v>
      </c>
      <c r="R1424" t="s">
        <v>7186</v>
      </c>
      <c r="S1424" t="str">
        <f t="shared" si="22"/>
        <v>LUNES</v>
      </c>
    </row>
    <row r="1425" spans="1:19" ht="18.75" customHeight="1" x14ac:dyDescent="0.25">
      <c r="A1425" t="s">
        <v>5636</v>
      </c>
      <c r="B1425" t="s">
        <v>7187</v>
      </c>
      <c r="C1425" t="s">
        <v>7188</v>
      </c>
      <c r="D1425" t="s">
        <v>21</v>
      </c>
      <c r="E1425" t="s">
        <v>7189</v>
      </c>
      <c r="F1425" t="s">
        <v>268</v>
      </c>
      <c r="G1425" t="s">
        <v>7190</v>
      </c>
      <c r="H1425" s="4">
        <v>45376</v>
      </c>
      <c r="I1425" t="s">
        <v>25</v>
      </c>
      <c r="J1425" s="5">
        <v>39.1</v>
      </c>
      <c r="K1425" t="s">
        <v>6974</v>
      </c>
      <c r="L1425" t="s">
        <v>27</v>
      </c>
      <c r="M1425" t="s">
        <v>2861</v>
      </c>
      <c r="N1425" t="s">
        <v>7191</v>
      </c>
      <c r="O1425" t="s">
        <v>2863</v>
      </c>
      <c r="P1425" t="s">
        <v>2864</v>
      </c>
      <c r="Q1425" t="s">
        <v>7192</v>
      </c>
      <c r="R1425" t="s">
        <v>7193</v>
      </c>
      <c r="S1425" t="str">
        <f t="shared" si="22"/>
        <v>LUNES</v>
      </c>
    </row>
    <row r="1426" spans="1:19" ht="18.75" customHeight="1" x14ac:dyDescent="0.25">
      <c r="A1426" t="s">
        <v>4774</v>
      </c>
      <c r="B1426" t="s">
        <v>7194</v>
      </c>
      <c r="C1426" t="s">
        <v>7195</v>
      </c>
      <c r="D1426" t="s">
        <v>21</v>
      </c>
      <c r="E1426" t="s">
        <v>7196</v>
      </c>
      <c r="F1426" t="s">
        <v>268</v>
      </c>
      <c r="G1426" t="s">
        <v>7197</v>
      </c>
      <c r="H1426" s="4">
        <v>45376</v>
      </c>
      <c r="I1426" t="s">
        <v>25</v>
      </c>
      <c r="J1426" s="5">
        <v>34.1</v>
      </c>
      <c r="K1426" t="s">
        <v>6974</v>
      </c>
      <c r="L1426" t="s">
        <v>27</v>
      </c>
      <c r="M1426" t="s">
        <v>2861</v>
      </c>
      <c r="N1426" t="s">
        <v>7198</v>
      </c>
      <c r="O1426" t="s">
        <v>2863</v>
      </c>
      <c r="P1426" t="s">
        <v>2864</v>
      </c>
      <c r="Q1426" t="s">
        <v>7199</v>
      </c>
      <c r="R1426" t="s">
        <v>7200</v>
      </c>
      <c r="S1426" t="str">
        <f t="shared" si="22"/>
        <v>LUNES</v>
      </c>
    </row>
    <row r="1427" spans="1:19" ht="18.75" customHeight="1" x14ac:dyDescent="0.25">
      <c r="A1427" t="s">
        <v>168</v>
      </c>
      <c r="B1427" t="s">
        <v>7201</v>
      </c>
      <c r="C1427" t="s">
        <v>7202</v>
      </c>
      <c r="D1427" t="s">
        <v>21</v>
      </c>
      <c r="E1427" t="s">
        <v>7203</v>
      </c>
      <c r="F1427" t="s">
        <v>268</v>
      </c>
      <c r="G1427" t="s">
        <v>7204</v>
      </c>
      <c r="H1427" s="4">
        <v>45376</v>
      </c>
      <c r="I1427" t="s">
        <v>25</v>
      </c>
      <c r="J1427" s="5">
        <v>107.6</v>
      </c>
      <c r="K1427" t="s">
        <v>6974</v>
      </c>
      <c r="L1427" t="s">
        <v>27</v>
      </c>
      <c r="M1427" t="s">
        <v>2861</v>
      </c>
      <c r="N1427" t="s">
        <v>7205</v>
      </c>
      <c r="O1427" t="s">
        <v>2863</v>
      </c>
      <c r="P1427" t="s">
        <v>2864</v>
      </c>
      <c r="Q1427" t="s">
        <v>7206</v>
      </c>
      <c r="R1427" t="s">
        <v>7207</v>
      </c>
      <c r="S1427" t="str">
        <f t="shared" si="22"/>
        <v>LUNES</v>
      </c>
    </row>
    <row r="1428" spans="1:19" ht="18.75" customHeight="1" x14ac:dyDescent="0.25">
      <c r="A1428" t="s">
        <v>168</v>
      </c>
      <c r="B1428" t="s">
        <v>7201</v>
      </c>
      <c r="C1428" t="s">
        <v>7202</v>
      </c>
      <c r="D1428" t="s">
        <v>21</v>
      </c>
      <c r="E1428" t="s">
        <v>7203</v>
      </c>
      <c r="F1428" t="s">
        <v>268</v>
      </c>
      <c r="G1428" t="s">
        <v>7208</v>
      </c>
      <c r="H1428" s="4">
        <v>45376</v>
      </c>
      <c r="I1428" t="s">
        <v>25</v>
      </c>
      <c r="J1428" s="5">
        <v>58.4</v>
      </c>
      <c r="K1428" t="s">
        <v>6974</v>
      </c>
      <c r="L1428" t="s">
        <v>27</v>
      </c>
      <c r="M1428" t="s">
        <v>2861</v>
      </c>
      <c r="N1428" t="s">
        <v>7205</v>
      </c>
      <c r="O1428" t="s">
        <v>2863</v>
      </c>
      <c r="P1428" t="s">
        <v>2864</v>
      </c>
      <c r="Q1428" t="s">
        <v>7206</v>
      </c>
      <c r="R1428" t="s">
        <v>7207</v>
      </c>
      <c r="S1428" t="str">
        <f t="shared" si="22"/>
        <v>LUNES</v>
      </c>
    </row>
    <row r="1429" spans="1:19" ht="18.75" customHeight="1" x14ac:dyDescent="0.25">
      <c r="A1429" t="s">
        <v>7209</v>
      </c>
      <c r="B1429" t="s">
        <v>7210</v>
      </c>
      <c r="C1429" t="s">
        <v>7211</v>
      </c>
      <c r="D1429" t="s">
        <v>21</v>
      </c>
      <c r="E1429" t="s">
        <v>7212</v>
      </c>
      <c r="F1429" t="s">
        <v>268</v>
      </c>
      <c r="G1429" t="s">
        <v>7213</v>
      </c>
      <c r="H1429" s="4">
        <v>45376</v>
      </c>
      <c r="I1429" t="s">
        <v>25</v>
      </c>
      <c r="J1429" s="5">
        <v>32.1</v>
      </c>
      <c r="K1429" t="s">
        <v>6974</v>
      </c>
      <c r="L1429" t="s">
        <v>27</v>
      </c>
      <c r="M1429" t="s">
        <v>2861</v>
      </c>
      <c r="N1429" t="s">
        <v>7214</v>
      </c>
      <c r="O1429" t="s">
        <v>2863</v>
      </c>
      <c r="P1429" t="s">
        <v>2864</v>
      </c>
      <c r="Q1429" t="s">
        <v>7215</v>
      </c>
      <c r="R1429" t="s">
        <v>7216</v>
      </c>
      <c r="S1429" t="str">
        <f t="shared" si="22"/>
        <v>LUNES</v>
      </c>
    </row>
    <row r="1430" spans="1:19" ht="18.75" customHeight="1" x14ac:dyDescent="0.25">
      <c r="A1430" t="s">
        <v>7209</v>
      </c>
      <c r="B1430" t="s">
        <v>7210</v>
      </c>
      <c r="C1430" t="s">
        <v>7211</v>
      </c>
      <c r="D1430" t="s">
        <v>21</v>
      </c>
      <c r="E1430" t="s">
        <v>7212</v>
      </c>
      <c r="F1430" t="s">
        <v>268</v>
      </c>
      <c r="G1430" t="s">
        <v>7217</v>
      </c>
      <c r="H1430" s="4">
        <v>45376</v>
      </c>
      <c r="I1430" t="s">
        <v>25</v>
      </c>
      <c r="J1430" s="5">
        <v>33</v>
      </c>
      <c r="K1430" t="s">
        <v>6974</v>
      </c>
      <c r="L1430" t="s">
        <v>27</v>
      </c>
      <c r="M1430" t="s">
        <v>2861</v>
      </c>
      <c r="N1430" t="s">
        <v>7214</v>
      </c>
      <c r="O1430" t="s">
        <v>2863</v>
      </c>
      <c r="P1430" t="s">
        <v>2864</v>
      </c>
      <c r="Q1430" t="s">
        <v>7215</v>
      </c>
      <c r="R1430" t="s">
        <v>7216</v>
      </c>
      <c r="S1430" t="str">
        <f t="shared" si="22"/>
        <v>LUNES</v>
      </c>
    </row>
    <row r="1431" spans="1:19" ht="18.75" customHeight="1" x14ac:dyDescent="0.25">
      <c r="A1431" t="s">
        <v>7218</v>
      </c>
      <c r="B1431" t="s">
        <v>7219</v>
      </c>
      <c r="C1431" t="s">
        <v>7220</v>
      </c>
      <c r="D1431" t="s">
        <v>21</v>
      </c>
      <c r="E1431" t="s">
        <v>7221</v>
      </c>
      <c r="F1431" t="s">
        <v>268</v>
      </c>
      <c r="G1431" t="s">
        <v>7222</v>
      </c>
      <c r="H1431" s="4">
        <v>45376</v>
      </c>
      <c r="I1431" t="s">
        <v>84</v>
      </c>
      <c r="J1431" s="5">
        <v>142</v>
      </c>
      <c r="K1431" t="s">
        <v>6974</v>
      </c>
      <c r="L1431" t="s">
        <v>27</v>
      </c>
      <c r="M1431" t="s">
        <v>2861</v>
      </c>
      <c r="N1431" t="s">
        <v>7223</v>
      </c>
      <c r="O1431" t="s">
        <v>2863</v>
      </c>
      <c r="P1431" t="s">
        <v>2864</v>
      </c>
      <c r="Q1431" t="s">
        <v>7224</v>
      </c>
      <c r="R1431" t="s">
        <v>7225</v>
      </c>
      <c r="S1431" t="str">
        <f t="shared" si="22"/>
        <v>LUNES</v>
      </c>
    </row>
    <row r="1432" spans="1:19" ht="18.75" customHeight="1" x14ac:dyDescent="0.25">
      <c r="A1432" t="s">
        <v>7218</v>
      </c>
      <c r="B1432" t="s">
        <v>7219</v>
      </c>
      <c r="C1432" t="s">
        <v>7220</v>
      </c>
      <c r="D1432" t="s">
        <v>21</v>
      </c>
      <c r="E1432" t="s">
        <v>7221</v>
      </c>
      <c r="F1432" t="s">
        <v>268</v>
      </c>
      <c r="G1432" t="s">
        <v>7226</v>
      </c>
      <c r="H1432" s="4">
        <v>45376</v>
      </c>
      <c r="I1432" t="s">
        <v>25</v>
      </c>
      <c r="J1432" s="5">
        <v>32.799999999999997</v>
      </c>
      <c r="K1432" t="s">
        <v>6974</v>
      </c>
      <c r="L1432" t="s">
        <v>27</v>
      </c>
      <c r="M1432" t="s">
        <v>2861</v>
      </c>
      <c r="N1432" t="s">
        <v>7223</v>
      </c>
      <c r="O1432" t="s">
        <v>2863</v>
      </c>
      <c r="P1432" t="s">
        <v>2864</v>
      </c>
      <c r="Q1432" t="s">
        <v>7224</v>
      </c>
      <c r="R1432" t="s">
        <v>7225</v>
      </c>
      <c r="S1432" t="str">
        <f t="shared" si="22"/>
        <v>LUNES</v>
      </c>
    </row>
    <row r="1433" spans="1:19" ht="18.75" customHeight="1" x14ac:dyDescent="0.25">
      <c r="A1433" t="s">
        <v>42</v>
      </c>
      <c r="B1433" t="s">
        <v>7227</v>
      </c>
      <c r="C1433" t="s">
        <v>7228</v>
      </c>
      <c r="D1433" t="s">
        <v>21</v>
      </c>
      <c r="E1433" t="s">
        <v>7229</v>
      </c>
      <c r="F1433" t="s">
        <v>268</v>
      </c>
      <c r="G1433" t="s">
        <v>7230</v>
      </c>
      <c r="H1433" s="4">
        <v>45376</v>
      </c>
      <c r="I1433" t="s">
        <v>25</v>
      </c>
      <c r="J1433" s="5">
        <v>160.6</v>
      </c>
      <c r="K1433" t="s">
        <v>6974</v>
      </c>
      <c r="L1433" t="s">
        <v>27</v>
      </c>
      <c r="M1433" t="s">
        <v>2861</v>
      </c>
      <c r="N1433" t="s">
        <v>7231</v>
      </c>
      <c r="O1433" t="s">
        <v>2863</v>
      </c>
      <c r="P1433" t="s">
        <v>2864</v>
      </c>
      <c r="Q1433" t="s">
        <v>7232</v>
      </c>
      <c r="R1433" t="s">
        <v>7233</v>
      </c>
      <c r="S1433" t="str">
        <f t="shared" si="22"/>
        <v>LUNES</v>
      </c>
    </row>
    <row r="1434" spans="1:19" ht="18.75" customHeight="1" x14ac:dyDescent="0.25">
      <c r="A1434" t="s">
        <v>573</v>
      </c>
      <c r="B1434" t="s">
        <v>7234</v>
      </c>
      <c r="C1434" t="s">
        <v>7235</v>
      </c>
      <c r="D1434" t="s">
        <v>7236</v>
      </c>
      <c r="E1434" t="s">
        <v>7237</v>
      </c>
      <c r="F1434" t="s">
        <v>268</v>
      </c>
      <c r="G1434" t="s">
        <v>7238</v>
      </c>
      <c r="H1434" s="4">
        <v>45376</v>
      </c>
      <c r="I1434" t="s">
        <v>25</v>
      </c>
      <c r="J1434" s="5">
        <v>71.5</v>
      </c>
      <c r="K1434" t="s">
        <v>6974</v>
      </c>
      <c r="L1434" t="s">
        <v>27</v>
      </c>
      <c r="M1434" t="s">
        <v>2861</v>
      </c>
      <c r="N1434" t="s">
        <v>7239</v>
      </c>
      <c r="O1434" t="s">
        <v>2863</v>
      </c>
      <c r="P1434" t="s">
        <v>2864</v>
      </c>
      <c r="Q1434" t="s">
        <v>7240</v>
      </c>
      <c r="R1434" t="s">
        <v>7241</v>
      </c>
      <c r="S1434" t="str">
        <f t="shared" si="22"/>
        <v>LUNES</v>
      </c>
    </row>
    <row r="1435" spans="1:19" ht="18.75" customHeight="1" x14ac:dyDescent="0.25">
      <c r="A1435" t="s">
        <v>573</v>
      </c>
      <c r="B1435" t="s">
        <v>7234</v>
      </c>
      <c r="C1435" t="s">
        <v>7235</v>
      </c>
      <c r="D1435" t="s">
        <v>7236</v>
      </c>
      <c r="E1435" t="s">
        <v>7237</v>
      </c>
      <c r="F1435" t="s">
        <v>268</v>
      </c>
      <c r="G1435" t="s">
        <v>7242</v>
      </c>
      <c r="H1435" s="4">
        <v>45376</v>
      </c>
      <c r="I1435" t="s">
        <v>25</v>
      </c>
      <c r="J1435" s="5">
        <v>65.2</v>
      </c>
      <c r="K1435" t="s">
        <v>6974</v>
      </c>
      <c r="L1435" t="s">
        <v>27</v>
      </c>
      <c r="M1435" t="s">
        <v>2861</v>
      </c>
      <c r="N1435" t="s">
        <v>7239</v>
      </c>
      <c r="O1435" t="s">
        <v>2863</v>
      </c>
      <c r="P1435" t="s">
        <v>2864</v>
      </c>
      <c r="Q1435" t="s">
        <v>7240</v>
      </c>
      <c r="R1435" t="s">
        <v>7241</v>
      </c>
      <c r="S1435" t="str">
        <f t="shared" si="22"/>
        <v>LUNES</v>
      </c>
    </row>
    <row r="1436" spans="1:19" ht="18.75" customHeight="1" x14ac:dyDescent="0.25">
      <c r="A1436" t="s">
        <v>1040</v>
      </c>
      <c r="B1436" t="s">
        <v>7243</v>
      </c>
      <c r="C1436" t="s">
        <v>7244</v>
      </c>
      <c r="D1436" t="s">
        <v>21</v>
      </c>
      <c r="E1436" t="s">
        <v>7245</v>
      </c>
      <c r="F1436" t="s">
        <v>268</v>
      </c>
      <c r="G1436" t="s">
        <v>7246</v>
      </c>
      <c r="H1436" s="4">
        <v>45376</v>
      </c>
      <c r="I1436" t="s">
        <v>25</v>
      </c>
      <c r="J1436" s="5">
        <v>87.3</v>
      </c>
      <c r="K1436" t="s">
        <v>6974</v>
      </c>
      <c r="L1436" t="s">
        <v>27</v>
      </c>
      <c r="M1436" t="s">
        <v>2861</v>
      </c>
      <c r="N1436" t="s">
        <v>7247</v>
      </c>
      <c r="O1436" t="s">
        <v>2863</v>
      </c>
      <c r="P1436" t="s">
        <v>2864</v>
      </c>
      <c r="Q1436" t="s">
        <v>7248</v>
      </c>
      <c r="R1436" t="s">
        <v>7249</v>
      </c>
      <c r="S1436" t="str">
        <f t="shared" si="22"/>
        <v>LUNES</v>
      </c>
    </row>
    <row r="1437" spans="1:19" ht="18.75" customHeight="1" x14ac:dyDescent="0.25">
      <c r="A1437" t="s">
        <v>5006</v>
      </c>
      <c r="B1437" t="s">
        <v>7250</v>
      </c>
      <c r="C1437" t="s">
        <v>7251</v>
      </c>
      <c r="D1437" t="s">
        <v>21</v>
      </c>
      <c r="E1437" t="s">
        <v>7252</v>
      </c>
      <c r="F1437" t="s">
        <v>268</v>
      </c>
      <c r="G1437" t="s">
        <v>7253</v>
      </c>
      <c r="H1437" s="4">
        <v>45376</v>
      </c>
      <c r="I1437" t="s">
        <v>25</v>
      </c>
      <c r="J1437" s="5">
        <v>141.4</v>
      </c>
      <c r="K1437" t="s">
        <v>6974</v>
      </c>
      <c r="L1437" t="s">
        <v>27</v>
      </c>
      <c r="M1437" t="s">
        <v>2861</v>
      </c>
      <c r="N1437" t="s">
        <v>7254</v>
      </c>
      <c r="O1437" t="s">
        <v>2863</v>
      </c>
      <c r="P1437" t="s">
        <v>2864</v>
      </c>
      <c r="Q1437" t="s">
        <v>7255</v>
      </c>
      <c r="R1437" t="s">
        <v>7256</v>
      </c>
      <c r="S1437" t="str">
        <f t="shared" si="22"/>
        <v>LUNES</v>
      </c>
    </row>
    <row r="1438" spans="1:19" ht="18.75" customHeight="1" x14ac:dyDescent="0.25">
      <c r="A1438" t="s">
        <v>5006</v>
      </c>
      <c r="B1438" t="s">
        <v>7250</v>
      </c>
      <c r="C1438" t="s">
        <v>7251</v>
      </c>
      <c r="D1438" t="s">
        <v>21</v>
      </c>
      <c r="E1438" t="s">
        <v>7252</v>
      </c>
      <c r="F1438" t="s">
        <v>268</v>
      </c>
      <c r="G1438" t="s">
        <v>7257</v>
      </c>
      <c r="H1438" s="4">
        <v>45376</v>
      </c>
      <c r="I1438" t="s">
        <v>25</v>
      </c>
      <c r="J1438" s="5">
        <v>0</v>
      </c>
      <c r="K1438" t="s">
        <v>6974</v>
      </c>
      <c r="L1438" t="s">
        <v>27</v>
      </c>
      <c r="M1438" t="s">
        <v>2861</v>
      </c>
      <c r="N1438" t="s">
        <v>7254</v>
      </c>
      <c r="O1438" t="s">
        <v>2863</v>
      </c>
      <c r="P1438" t="s">
        <v>2864</v>
      </c>
      <c r="Q1438" t="s">
        <v>7255</v>
      </c>
      <c r="R1438" t="s">
        <v>7256</v>
      </c>
      <c r="S1438" t="str">
        <f t="shared" si="22"/>
        <v>LUNES</v>
      </c>
    </row>
    <row r="1439" spans="1:19" ht="18.75" customHeight="1" x14ac:dyDescent="0.25">
      <c r="A1439" t="s">
        <v>5006</v>
      </c>
      <c r="B1439" t="s">
        <v>7250</v>
      </c>
      <c r="C1439" t="s">
        <v>7251</v>
      </c>
      <c r="D1439" t="s">
        <v>21</v>
      </c>
      <c r="E1439" t="s">
        <v>7252</v>
      </c>
      <c r="F1439" t="s">
        <v>268</v>
      </c>
      <c r="G1439" t="s">
        <v>7258</v>
      </c>
      <c r="H1439" s="4">
        <v>45376</v>
      </c>
      <c r="I1439" t="s">
        <v>25</v>
      </c>
      <c r="J1439" s="5">
        <v>54.3</v>
      </c>
      <c r="K1439" t="s">
        <v>6974</v>
      </c>
      <c r="L1439" t="s">
        <v>27</v>
      </c>
      <c r="M1439" t="s">
        <v>2861</v>
      </c>
      <c r="N1439" t="s">
        <v>7254</v>
      </c>
      <c r="O1439" t="s">
        <v>2863</v>
      </c>
      <c r="P1439" t="s">
        <v>2864</v>
      </c>
      <c r="Q1439" t="s">
        <v>7255</v>
      </c>
      <c r="R1439" t="s">
        <v>7256</v>
      </c>
      <c r="S1439" t="str">
        <f t="shared" si="22"/>
        <v>LUNES</v>
      </c>
    </row>
    <row r="1440" spans="1:19" ht="18.75" customHeight="1" x14ac:dyDescent="0.25">
      <c r="A1440" t="s">
        <v>5797</v>
      </c>
      <c r="B1440" t="s">
        <v>7259</v>
      </c>
      <c r="C1440" t="s">
        <v>7260</v>
      </c>
      <c r="D1440" t="s">
        <v>21</v>
      </c>
      <c r="E1440" t="s">
        <v>7261</v>
      </c>
      <c r="F1440" t="s">
        <v>268</v>
      </c>
      <c r="G1440" t="s">
        <v>7262</v>
      </c>
      <c r="H1440" s="4">
        <v>45376</v>
      </c>
      <c r="I1440" t="s">
        <v>25</v>
      </c>
      <c r="J1440" s="5">
        <v>38.700000000000003</v>
      </c>
      <c r="K1440" t="s">
        <v>6974</v>
      </c>
      <c r="L1440" t="s">
        <v>27</v>
      </c>
      <c r="M1440" t="s">
        <v>2861</v>
      </c>
      <c r="N1440" t="s">
        <v>7263</v>
      </c>
      <c r="O1440" t="s">
        <v>2863</v>
      </c>
      <c r="P1440" t="s">
        <v>2864</v>
      </c>
      <c r="Q1440" t="s">
        <v>7086</v>
      </c>
      <c r="R1440" t="s">
        <v>7264</v>
      </c>
      <c r="S1440" t="str">
        <f t="shared" si="22"/>
        <v>LUNES</v>
      </c>
    </row>
    <row r="1441" spans="1:19" ht="18.75" customHeight="1" x14ac:dyDescent="0.25">
      <c r="A1441" t="s">
        <v>5797</v>
      </c>
      <c r="B1441" t="s">
        <v>7259</v>
      </c>
      <c r="C1441" t="s">
        <v>7260</v>
      </c>
      <c r="D1441" t="s">
        <v>21</v>
      </c>
      <c r="E1441" t="s">
        <v>7261</v>
      </c>
      <c r="F1441" t="s">
        <v>268</v>
      </c>
      <c r="G1441" t="s">
        <v>7265</v>
      </c>
      <c r="H1441" s="4">
        <v>45376</v>
      </c>
      <c r="I1441" t="s">
        <v>25</v>
      </c>
      <c r="J1441" s="5">
        <v>32.799999999999997</v>
      </c>
      <c r="K1441" t="s">
        <v>6974</v>
      </c>
      <c r="L1441" t="s">
        <v>27</v>
      </c>
      <c r="M1441" t="s">
        <v>2861</v>
      </c>
      <c r="N1441" t="s">
        <v>7263</v>
      </c>
      <c r="O1441" t="s">
        <v>2863</v>
      </c>
      <c r="P1441" t="s">
        <v>2864</v>
      </c>
      <c r="Q1441" t="s">
        <v>7086</v>
      </c>
      <c r="R1441" t="s">
        <v>7264</v>
      </c>
      <c r="S1441" t="str">
        <f t="shared" si="22"/>
        <v>LUNES</v>
      </c>
    </row>
    <row r="1442" spans="1:19" ht="18.75" customHeight="1" x14ac:dyDescent="0.25">
      <c r="A1442" t="s">
        <v>7266</v>
      </c>
      <c r="B1442" t="s">
        <v>7267</v>
      </c>
      <c r="C1442" t="s">
        <v>7268</v>
      </c>
      <c r="D1442" t="s">
        <v>21</v>
      </c>
      <c r="E1442" t="s">
        <v>7269</v>
      </c>
      <c r="F1442" t="s">
        <v>268</v>
      </c>
      <c r="G1442" t="s">
        <v>7270</v>
      </c>
      <c r="H1442" s="4">
        <v>45376</v>
      </c>
      <c r="I1442" t="s">
        <v>25</v>
      </c>
      <c r="J1442" s="5">
        <v>20.5</v>
      </c>
      <c r="K1442" t="s">
        <v>6974</v>
      </c>
      <c r="L1442" t="s">
        <v>772</v>
      </c>
      <c r="M1442" t="s">
        <v>7271</v>
      </c>
      <c r="N1442" t="s">
        <v>7272</v>
      </c>
      <c r="O1442" t="s">
        <v>7273</v>
      </c>
      <c r="P1442" t="s">
        <v>7274</v>
      </c>
      <c r="Q1442" t="s">
        <v>7275</v>
      </c>
      <c r="R1442" t="s">
        <v>7276</v>
      </c>
      <c r="S1442" t="str">
        <f t="shared" si="22"/>
        <v>LUNES</v>
      </c>
    </row>
    <row r="1443" spans="1:19" ht="18.75" customHeight="1" x14ac:dyDescent="0.25">
      <c r="A1443" t="s">
        <v>1040</v>
      </c>
      <c r="B1443" t="s">
        <v>7277</v>
      </c>
      <c r="C1443" t="s">
        <v>7278</v>
      </c>
      <c r="D1443" t="s">
        <v>21</v>
      </c>
      <c r="E1443" t="s">
        <v>7279</v>
      </c>
      <c r="F1443" t="s">
        <v>268</v>
      </c>
      <c r="G1443" t="s">
        <v>7280</v>
      </c>
      <c r="H1443" s="4">
        <v>45376</v>
      </c>
      <c r="I1443" t="s">
        <v>25</v>
      </c>
      <c r="J1443" s="5">
        <v>87.1</v>
      </c>
      <c r="K1443" t="s">
        <v>6974</v>
      </c>
      <c r="L1443" t="s">
        <v>27</v>
      </c>
      <c r="M1443" t="s">
        <v>721</v>
      </c>
      <c r="N1443" t="s">
        <v>7281</v>
      </c>
      <c r="O1443" t="s">
        <v>723</v>
      </c>
      <c r="P1443" t="s">
        <v>724</v>
      </c>
      <c r="Q1443" t="s">
        <v>7282</v>
      </c>
      <c r="R1443" t="s">
        <v>7283</v>
      </c>
      <c r="S1443" t="str">
        <f t="shared" si="22"/>
        <v>LUNES</v>
      </c>
    </row>
    <row r="1444" spans="1:19" ht="18.75" customHeight="1" x14ac:dyDescent="0.25">
      <c r="A1444" t="s">
        <v>4237</v>
      </c>
      <c r="B1444" t="s">
        <v>7284</v>
      </c>
      <c r="C1444" t="s">
        <v>7285</v>
      </c>
      <c r="D1444" t="s">
        <v>21</v>
      </c>
      <c r="E1444" t="s">
        <v>7286</v>
      </c>
      <c r="F1444" t="s">
        <v>268</v>
      </c>
      <c r="G1444" t="s">
        <v>7287</v>
      </c>
      <c r="H1444" s="4">
        <v>45376</v>
      </c>
      <c r="I1444" t="s">
        <v>25</v>
      </c>
      <c r="J1444" s="5">
        <v>59.5</v>
      </c>
      <c r="K1444" t="s">
        <v>6974</v>
      </c>
      <c r="L1444" t="s">
        <v>27</v>
      </c>
      <c r="M1444" t="s">
        <v>721</v>
      </c>
      <c r="N1444" t="s">
        <v>7288</v>
      </c>
      <c r="O1444" t="s">
        <v>723</v>
      </c>
      <c r="P1444" t="s">
        <v>724</v>
      </c>
      <c r="Q1444" t="s">
        <v>7289</v>
      </c>
      <c r="R1444" t="s">
        <v>7290</v>
      </c>
      <c r="S1444" t="str">
        <f t="shared" si="22"/>
        <v>LUNES</v>
      </c>
    </row>
    <row r="1445" spans="1:19" ht="18.75" customHeight="1" x14ac:dyDescent="0.25">
      <c r="A1445" t="s">
        <v>2097</v>
      </c>
      <c r="B1445" t="s">
        <v>7291</v>
      </c>
      <c r="C1445" t="s">
        <v>7292</v>
      </c>
      <c r="D1445" t="s">
        <v>21</v>
      </c>
      <c r="E1445" t="s">
        <v>7293</v>
      </c>
      <c r="F1445" t="s">
        <v>268</v>
      </c>
      <c r="G1445" t="s">
        <v>7294</v>
      </c>
      <c r="H1445" s="4">
        <v>45376</v>
      </c>
      <c r="I1445" t="s">
        <v>25</v>
      </c>
      <c r="J1445" s="5">
        <v>39.6</v>
      </c>
      <c r="K1445" t="s">
        <v>6974</v>
      </c>
      <c r="L1445" t="s">
        <v>27</v>
      </c>
      <c r="M1445" t="s">
        <v>721</v>
      </c>
      <c r="N1445" t="s">
        <v>7295</v>
      </c>
      <c r="O1445" t="s">
        <v>723</v>
      </c>
      <c r="P1445" t="s">
        <v>724</v>
      </c>
      <c r="Q1445" t="s">
        <v>7296</v>
      </c>
      <c r="R1445" t="s">
        <v>7297</v>
      </c>
      <c r="S1445" t="str">
        <f t="shared" si="22"/>
        <v>LUNES</v>
      </c>
    </row>
    <row r="1446" spans="1:19" ht="18.75" customHeight="1" x14ac:dyDescent="0.25">
      <c r="A1446" t="s">
        <v>7045</v>
      </c>
      <c r="B1446" t="s">
        <v>7298</v>
      </c>
      <c r="C1446" t="s">
        <v>7299</v>
      </c>
      <c r="D1446" t="s">
        <v>21</v>
      </c>
      <c r="E1446" t="s">
        <v>7300</v>
      </c>
      <c r="F1446" t="s">
        <v>268</v>
      </c>
      <c r="G1446" t="s">
        <v>7301</v>
      </c>
      <c r="H1446" s="4">
        <v>45376</v>
      </c>
      <c r="I1446" t="s">
        <v>25</v>
      </c>
      <c r="J1446" s="5">
        <v>1810.5</v>
      </c>
      <c r="K1446" t="s">
        <v>6974</v>
      </c>
      <c r="L1446" t="s">
        <v>27</v>
      </c>
      <c r="M1446" t="s">
        <v>721</v>
      </c>
      <c r="N1446" t="s">
        <v>7302</v>
      </c>
      <c r="O1446" t="s">
        <v>723</v>
      </c>
      <c r="P1446" t="s">
        <v>724</v>
      </c>
      <c r="Q1446" t="s">
        <v>7303</v>
      </c>
      <c r="R1446" t="s">
        <v>7304</v>
      </c>
      <c r="S1446" t="str">
        <f t="shared" si="22"/>
        <v>LUNES</v>
      </c>
    </row>
    <row r="1447" spans="1:19" ht="18.75" customHeight="1" x14ac:dyDescent="0.25">
      <c r="A1447" t="s">
        <v>54</v>
      </c>
      <c r="B1447" t="s">
        <v>7305</v>
      </c>
      <c r="C1447" t="s">
        <v>7306</v>
      </c>
      <c r="D1447" t="s">
        <v>21</v>
      </c>
      <c r="E1447" t="s">
        <v>7307</v>
      </c>
      <c r="F1447" t="s">
        <v>268</v>
      </c>
      <c r="G1447" t="s">
        <v>7308</v>
      </c>
      <c r="H1447" s="4">
        <v>45376</v>
      </c>
      <c r="I1447" t="s">
        <v>25</v>
      </c>
      <c r="J1447" s="5">
        <v>42.7</v>
      </c>
      <c r="K1447" t="s">
        <v>6974</v>
      </c>
      <c r="L1447" t="s">
        <v>27</v>
      </c>
      <c r="M1447" t="s">
        <v>721</v>
      </c>
      <c r="N1447" t="s">
        <v>7309</v>
      </c>
      <c r="O1447" t="s">
        <v>723</v>
      </c>
      <c r="P1447" t="s">
        <v>724</v>
      </c>
      <c r="Q1447" t="s">
        <v>7310</v>
      </c>
      <c r="R1447" t="s">
        <v>7311</v>
      </c>
      <c r="S1447" t="str">
        <f t="shared" si="22"/>
        <v>LUNES</v>
      </c>
    </row>
    <row r="1448" spans="1:19" ht="18.75" customHeight="1" x14ac:dyDescent="0.25">
      <c r="A1448">
        <v>0</v>
      </c>
      <c r="B1448" t="s">
        <v>7312</v>
      </c>
      <c r="C1448" t="s">
        <v>7313</v>
      </c>
      <c r="D1448" t="s">
        <v>7314</v>
      </c>
      <c r="E1448" t="s">
        <v>7315</v>
      </c>
      <c r="F1448" t="s">
        <v>268</v>
      </c>
      <c r="G1448" t="s">
        <v>7316</v>
      </c>
      <c r="H1448" s="4">
        <v>45376</v>
      </c>
      <c r="I1448" t="s">
        <v>25</v>
      </c>
      <c r="J1448" s="5">
        <v>115.7</v>
      </c>
      <c r="K1448" t="s">
        <v>6974</v>
      </c>
      <c r="L1448" t="s">
        <v>27</v>
      </c>
      <c r="M1448" t="s">
        <v>721</v>
      </c>
      <c r="N1448" t="s">
        <v>7317</v>
      </c>
      <c r="O1448" t="s">
        <v>723</v>
      </c>
      <c r="P1448" t="s">
        <v>724</v>
      </c>
      <c r="Q1448" t="s">
        <v>7318</v>
      </c>
      <c r="R1448" t="s">
        <v>7319</v>
      </c>
      <c r="S1448" t="str">
        <f t="shared" si="22"/>
        <v>LUNES</v>
      </c>
    </row>
    <row r="1449" spans="1:19" ht="18.75" customHeight="1" x14ac:dyDescent="0.25">
      <c r="A1449">
        <v>0</v>
      </c>
      <c r="B1449" t="s">
        <v>7312</v>
      </c>
      <c r="C1449" t="s">
        <v>7313</v>
      </c>
      <c r="D1449" t="s">
        <v>7314</v>
      </c>
      <c r="E1449" t="s">
        <v>7315</v>
      </c>
      <c r="F1449" t="s">
        <v>268</v>
      </c>
      <c r="G1449" t="s">
        <v>7320</v>
      </c>
      <c r="H1449" s="4">
        <v>45376</v>
      </c>
      <c r="I1449" t="s">
        <v>25</v>
      </c>
      <c r="J1449" s="5">
        <v>41.6</v>
      </c>
      <c r="K1449" t="s">
        <v>6974</v>
      </c>
      <c r="L1449" t="s">
        <v>27</v>
      </c>
      <c r="M1449" t="s">
        <v>721</v>
      </c>
      <c r="N1449" t="s">
        <v>7317</v>
      </c>
      <c r="O1449" t="s">
        <v>723</v>
      </c>
      <c r="P1449" t="s">
        <v>724</v>
      </c>
      <c r="Q1449" t="s">
        <v>7318</v>
      </c>
      <c r="R1449" t="s">
        <v>7319</v>
      </c>
      <c r="S1449" t="str">
        <f t="shared" si="22"/>
        <v>LUNES</v>
      </c>
    </row>
    <row r="1450" spans="1:19" ht="18.75" customHeight="1" x14ac:dyDescent="0.25">
      <c r="A1450" t="s">
        <v>160</v>
      </c>
      <c r="B1450" t="s">
        <v>7321</v>
      </c>
      <c r="C1450" t="s">
        <v>7322</v>
      </c>
      <c r="D1450" t="s">
        <v>21</v>
      </c>
      <c r="E1450" t="s">
        <v>7323</v>
      </c>
      <c r="F1450" t="s">
        <v>268</v>
      </c>
      <c r="G1450" t="s">
        <v>7324</v>
      </c>
      <c r="H1450" s="4">
        <v>45376</v>
      </c>
      <c r="I1450" t="s">
        <v>25</v>
      </c>
      <c r="J1450" s="5">
        <v>262.10000000000002</v>
      </c>
      <c r="K1450" t="s">
        <v>6974</v>
      </c>
      <c r="L1450" t="s">
        <v>27</v>
      </c>
      <c r="M1450" t="s">
        <v>721</v>
      </c>
      <c r="N1450" t="s">
        <v>7325</v>
      </c>
      <c r="O1450" t="s">
        <v>723</v>
      </c>
      <c r="P1450" t="s">
        <v>724</v>
      </c>
      <c r="Q1450" t="s">
        <v>7326</v>
      </c>
      <c r="R1450" t="s">
        <v>7327</v>
      </c>
      <c r="S1450" t="str">
        <f t="shared" si="22"/>
        <v>LUNES</v>
      </c>
    </row>
    <row r="1451" spans="1:19" ht="18.75" customHeight="1" x14ac:dyDescent="0.25">
      <c r="A1451" t="s">
        <v>160</v>
      </c>
      <c r="B1451" t="s">
        <v>7321</v>
      </c>
      <c r="C1451" t="s">
        <v>7322</v>
      </c>
      <c r="D1451" t="s">
        <v>21</v>
      </c>
      <c r="E1451" t="s">
        <v>7323</v>
      </c>
      <c r="F1451" t="s">
        <v>268</v>
      </c>
      <c r="G1451" t="s">
        <v>7328</v>
      </c>
      <c r="H1451" s="4">
        <v>45376</v>
      </c>
      <c r="I1451" t="s">
        <v>25</v>
      </c>
      <c r="J1451" s="5">
        <v>0</v>
      </c>
      <c r="K1451" t="s">
        <v>6974</v>
      </c>
      <c r="L1451" t="s">
        <v>27</v>
      </c>
      <c r="M1451" t="s">
        <v>721</v>
      </c>
      <c r="N1451" t="s">
        <v>7325</v>
      </c>
      <c r="O1451" t="s">
        <v>723</v>
      </c>
      <c r="P1451" t="s">
        <v>724</v>
      </c>
      <c r="Q1451" t="s">
        <v>7326</v>
      </c>
      <c r="R1451" t="s">
        <v>7327</v>
      </c>
      <c r="S1451" t="str">
        <f t="shared" si="22"/>
        <v>LUNES</v>
      </c>
    </row>
    <row r="1452" spans="1:19" ht="18.75" customHeight="1" x14ac:dyDescent="0.25">
      <c r="A1452" t="s">
        <v>78</v>
      </c>
      <c r="B1452" t="s">
        <v>7329</v>
      </c>
      <c r="C1452" t="s">
        <v>7330</v>
      </c>
      <c r="D1452" t="s">
        <v>21</v>
      </c>
      <c r="E1452" t="s">
        <v>7331</v>
      </c>
      <c r="F1452" t="s">
        <v>268</v>
      </c>
      <c r="G1452" t="s">
        <v>7332</v>
      </c>
      <c r="H1452" s="4">
        <v>45376</v>
      </c>
      <c r="I1452" t="s">
        <v>25</v>
      </c>
      <c r="J1452" s="5">
        <v>36.700000000000003</v>
      </c>
      <c r="K1452" t="s">
        <v>6974</v>
      </c>
      <c r="L1452" t="s">
        <v>27</v>
      </c>
      <c r="M1452" t="s">
        <v>721</v>
      </c>
      <c r="N1452" t="s">
        <v>7333</v>
      </c>
      <c r="O1452" t="s">
        <v>723</v>
      </c>
      <c r="P1452" t="s">
        <v>724</v>
      </c>
      <c r="Q1452" t="s">
        <v>7334</v>
      </c>
      <c r="R1452" t="s">
        <v>7335</v>
      </c>
      <c r="S1452" t="str">
        <f t="shared" si="22"/>
        <v>LUNES</v>
      </c>
    </row>
    <row r="1453" spans="1:19" ht="18.75" customHeight="1" x14ac:dyDescent="0.25">
      <c r="A1453" t="s">
        <v>78</v>
      </c>
      <c r="B1453" t="s">
        <v>7329</v>
      </c>
      <c r="C1453" t="s">
        <v>7330</v>
      </c>
      <c r="D1453" t="s">
        <v>21</v>
      </c>
      <c r="E1453" t="s">
        <v>7331</v>
      </c>
      <c r="F1453" t="s">
        <v>268</v>
      </c>
      <c r="G1453" t="s">
        <v>7336</v>
      </c>
      <c r="H1453" s="4">
        <v>45376</v>
      </c>
      <c r="I1453" t="s">
        <v>25</v>
      </c>
      <c r="J1453" s="5">
        <v>502.9</v>
      </c>
      <c r="K1453" t="s">
        <v>6974</v>
      </c>
      <c r="L1453" t="s">
        <v>27</v>
      </c>
      <c r="M1453" t="s">
        <v>721</v>
      </c>
      <c r="N1453" t="s">
        <v>7333</v>
      </c>
      <c r="O1453" t="s">
        <v>723</v>
      </c>
      <c r="P1453" t="s">
        <v>724</v>
      </c>
      <c r="Q1453" t="s">
        <v>7334</v>
      </c>
      <c r="R1453" t="s">
        <v>7335</v>
      </c>
      <c r="S1453" t="str">
        <f t="shared" si="22"/>
        <v>LUNES</v>
      </c>
    </row>
    <row r="1454" spans="1:19" ht="18.75" customHeight="1" x14ac:dyDescent="0.25">
      <c r="A1454" t="s">
        <v>7337</v>
      </c>
      <c r="B1454" t="s">
        <v>7338</v>
      </c>
      <c r="C1454" t="s">
        <v>7339</v>
      </c>
      <c r="D1454" t="s">
        <v>21</v>
      </c>
      <c r="E1454" t="s">
        <v>7340</v>
      </c>
      <c r="F1454" t="s">
        <v>268</v>
      </c>
      <c r="G1454" t="s">
        <v>7341</v>
      </c>
      <c r="H1454" s="4">
        <v>45376</v>
      </c>
      <c r="I1454" t="s">
        <v>25</v>
      </c>
      <c r="J1454" s="5">
        <v>101.1</v>
      </c>
      <c r="K1454" t="s">
        <v>6974</v>
      </c>
      <c r="L1454" t="s">
        <v>27</v>
      </c>
      <c r="M1454" t="s">
        <v>721</v>
      </c>
      <c r="N1454" t="s">
        <v>7342</v>
      </c>
      <c r="O1454" t="s">
        <v>723</v>
      </c>
      <c r="P1454" t="s">
        <v>724</v>
      </c>
      <c r="Q1454" t="s">
        <v>7343</v>
      </c>
      <c r="R1454" t="s">
        <v>7344</v>
      </c>
      <c r="S1454" t="str">
        <f t="shared" si="22"/>
        <v>LUNES</v>
      </c>
    </row>
    <row r="1455" spans="1:19" ht="18.75" customHeight="1" x14ac:dyDescent="0.25">
      <c r="A1455" t="s">
        <v>1050</v>
      </c>
      <c r="B1455" t="s">
        <v>7345</v>
      </c>
      <c r="C1455" t="s">
        <v>7346</v>
      </c>
      <c r="D1455" t="s">
        <v>21</v>
      </c>
      <c r="E1455" t="s">
        <v>7347</v>
      </c>
      <c r="F1455" t="s">
        <v>268</v>
      </c>
      <c r="G1455" t="s">
        <v>7348</v>
      </c>
      <c r="H1455" s="4">
        <v>45376</v>
      </c>
      <c r="I1455" t="s">
        <v>25</v>
      </c>
      <c r="J1455" s="5">
        <v>25.9</v>
      </c>
      <c r="K1455" t="s">
        <v>6974</v>
      </c>
      <c r="L1455" t="s">
        <v>27</v>
      </c>
      <c r="M1455" t="s">
        <v>721</v>
      </c>
      <c r="N1455" t="s">
        <v>7349</v>
      </c>
      <c r="O1455" t="s">
        <v>723</v>
      </c>
      <c r="P1455" t="s">
        <v>724</v>
      </c>
      <c r="Q1455" t="s">
        <v>7350</v>
      </c>
      <c r="R1455" t="s">
        <v>7351</v>
      </c>
      <c r="S1455" t="str">
        <f t="shared" si="22"/>
        <v>LUNES</v>
      </c>
    </row>
    <row r="1456" spans="1:19" ht="18.75" customHeight="1" x14ac:dyDescent="0.25">
      <c r="A1456" t="s">
        <v>62</v>
      </c>
      <c r="B1456" t="s">
        <v>7352</v>
      </c>
      <c r="C1456" t="s">
        <v>7353</v>
      </c>
      <c r="D1456" t="s">
        <v>21</v>
      </c>
      <c r="E1456" t="s">
        <v>7066</v>
      </c>
      <c r="F1456" t="s">
        <v>268</v>
      </c>
      <c r="G1456" t="s">
        <v>7354</v>
      </c>
      <c r="H1456" s="4">
        <v>45376</v>
      </c>
      <c r="I1456" t="s">
        <v>25</v>
      </c>
      <c r="J1456" s="5">
        <v>82.3</v>
      </c>
      <c r="K1456" t="s">
        <v>6974</v>
      </c>
      <c r="L1456" t="s">
        <v>27</v>
      </c>
      <c r="M1456" t="s">
        <v>721</v>
      </c>
      <c r="N1456" t="s">
        <v>7355</v>
      </c>
      <c r="O1456" t="s">
        <v>723</v>
      </c>
      <c r="P1456" t="s">
        <v>724</v>
      </c>
      <c r="Q1456" t="s">
        <v>7356</v>
      </c>
      <c r="R1456" t="s">
        <v>7357</v>
      </c>
      <c r="S1456" t="str">
        <f t="shared" si="22"/>
        <v>LUNES</v>
      </c>
    </row>
    <row r="1457" spans="1:19" ht="18.75" customHeight="1" x14ac:dyDescent="0.25">
      <c r="A1457" t="s">
        <v>2737</v>
      </c>
      <c r="B1457" t="s">
        <v>3036</v>
      </c>
      <c r="C1457" t="s">
        <v>3037</v>
      </c>
      <c r="D1457" t="s">
        <v>21</v>
      </c>
      <c r="E1457" t="s">
        <v>3038</v>
      </c>
      <c r="F1457" t="s">
        <v>268</v>
      </c>
      <c r="G1457" t="s">
        <v>7358</v>
      </c>
      <c r="H1457" s="4">
        <v>45376</v>
      </c>
      <c r="I1457" t="s">
        <v>25</v>
      </c>
      <c r="J1457" s="5">
        <v>386.6</v>
      </c>
      <c r="K1457" t="s">
        <v>6974</v>
      </c>
      <c r="L1457" t="s">
        <v>27</v>
      </c>
      <c r="M1457" t="s">
        <v>721</v>
      </c>
      <c r="N1457" t="s">
        <v>3040</v>
      </c>
      <c r="O1457" t="s">
        <v>723</v>
      </c>
      <c r="P1457" t="s">
        <v>724</v>
      </c>
      <c r="Q1457" t="s">
        <v>3041</v>
      </c>
      <c r="R1457" t="s">
        <v>3042</v>
      </c>
      <c r="S1457" t="str">
        <f t="shared" si="22"/>
        <v>LUNES</v>
      </c>
    </row>
    <row r="1458" spans="1:19" ht="18.75" customHeight="1" x14ac:dyDescent="0.25">
      <c r="A1458" t="s">
        <v>2737</v>
      </c>
      <c r="B1458" t="s">
        <v>3036</v>
      </c>
      <c r="C1458" t="s">
        <v>3037</v>
      </c>
      <c r="D1458" t="s">
        <v>21</v>
      </c>
      <c r="E1458" t="s">
        <v>3038</v>
      </c>
      <c r="F1458" t="s">
        <v>268</v>
      </c>
      <c r="G1458" t="s">
        <v>7359</v>
      </c>
      <c r="H1458" s="4">
        <v>45376</v>
      </c>
      <c r="I1458" t="s">
        <v>25</v>
      </c>
      <c r="J1458" s="5">
        <v>80.099999999999994</v>
      </c>
      <c r="K1458" t="s">
        <v>6974</v>
      </c>
      <c r="L1458" t="s">
        <v>27</v>
      </c>
      <c r="M1458" t="s">
        <v>721</v>
      </c>
      <c r="N1458" t="s">
        <v>3040</v>
      </c>
      <c r="O1458" t="s">
        <v>723</v>
      </c>
      <c r="P1458" t="s">
        <v>724</v>
      </c>
      <c r="Q1458" t="s">
        <v>3041</v>
      </c>
      <c r="R1458" t="s">
        <v>3042</v>
      </c>
      <c r="S1458" t="str">
        <f t="shared" si="22"/>
        <v>LUNES</v>
      </c>
    </row>
    <row r="1459" spans="1:19" ht="18.75" customHeight="1" x14ac:dyDescent="0.25">
      <c r="A1459" t="s">
        <v>152</v>
      </c>
      <c r="B1459" t="s">
        <v>7360</v>
      </c>
      <c r="C1459" t="s">
        <v>7361</v>
      </c>
      <c r="D1459" t="s">
        <v>21</v>
      </c>
      <c r="E1459" t="s">
        <v>7362</v>
      </c>
      <c r="F1459" t="s">
        <v>268</v>
      </c>
      <c r="G1459" t="s">
        <v>7363</v>
      </c>
      <c r="H1459" s="4">
        <v>45376</v>
      </c>
      <c r="I1459" t="s">
        <v>25</v>
      </c>
      <c r="J1459" s="5">
        <v>206.1</v>
      </c>
      <c r="K1459" t="s">
        <v>6974</v>
      </c>
      <c r="L1459" t="s">
        <v>27</v>
      </c>
      <c r="M1459" t="s">
        <v>721</v>
      </c>
      <c r="N1459" t="s">
        <v>7364</v>
      </c>
      <c r="O1459" t="s">
        <v>723</v>
      </c>
      <c r="P1459" t="s">
        <v>724</v>
      </c>
      <c r="Q1459" t="s">
        <v>7365</v>
      </c>
      <c r="R1459" t="s">
        <v>7366</v>
      </c>
      <c r="S1459" t="str">
        <f t="shared" si="22"/>
        <v>LUNES</v>
      </c>
    </row>
    <row r="1460" spans="1:19" ht="18.75" customHeight="1" x14ac:dyDescent="0.25">
      <c r="A1460" t="s">
        <v>590</v>
      </c>
      <c r="B1460" t="s">
        <v>7367</v>
      </c>
      <c r="C1460" t="s">
        <v>7368</v>
      </c>
      <c r="D1460" t="s">
        <v>21</v>
      </c>
      <c r="E1460" t="s">
        <v>7369</v>
      </c>
      <c r="F1460" t="s">
        <v>268</v>
      </c>
      <c r="G1460" t="s">
        <v>7370</v>
      </c>
      <c r="H1460" s="4">
        <v>45376</v>
      </c>
      <c r="I1460" t="s">
        <v>25</v>
      </c>
      <c r="J1460" s="5">
        <v>56.1</v>
      </c>
      <c r="K1460" t="s">
        <v>6974</v>
      </c>
      <c r="L1460" t="s">
        <v>27</v>
      </c>
      <c r="M1460" t="s">
        <v>721</v>
      </c>
      <c r="N1460" t="s">
        <v>7371</v>
      </c>
      <c r="O1460" t="s">
        <v>723</v>
      </c>
      <c r="P1460" t="s">
        <v>724</v>
      </c>
      <c r="Q1460" t="s">
        <v>7372</v>
      </c>
      <c r="R1460" t="s">
        <v>7373</v>
      </c>
      <c r="S1460" t="str">
        <f t="shared" si="22"/>
        <v>LUNES</v>
      </c>
    </row>
    <row r="1461" spans="1:19" ht="18.75" customHeight="1" x14ac:dyDescent="0.25">
      <c r="A1461" t="s">
        <v>1465</v>
      </c>
      <c r="B1461" t="s">
        <v>7374</v>
      </c>
      <c r="C1461" t="s">
        <v>7375</v>
      </c>
      <c r="D1461" t="s">
        <v>21</v>
      </c>
      <c r="E1461" t="s">
        <v>7376</v>
      </c>
      <c r="F1461" t="s">
        <v>268</v>
      </c>
      <c r="G1461" t="s">
        <v>7377</v>
      </c>
      <c r="H1461" s="4">
        <v>45376</v>
      </c>
      <c r="I1461" t="s">
        <v>25</v>
      </c>
      <c r="J1461" s="5">
        <v>53.1</v>
      </c>
      <c r="K1461" t="s">
        <v>6974</v>
      </c>
      <c r="L1461" t="s">
        <v>27</v>
      </c>
      <c r="M1461" t="s">
        <v>721</v>
      </c>
      <c r="N1461" t="s">
        <v>7378</v>
      </c>
      <c r="O1461" t="s">
        <v>723</v>
      </c>
      <c r="P1461" t="s">
        <v>724</v>
      </c>
      <c r="Q1461" t="s">
        <v>7379</v>
      </c>
      <c r="R1461" t="s">
        <v>7380</v>
      </c>
      <c r="S1461" t="str">
        <f t="shared" si="22"/>
        <v>LUNES</v>
      </c>
    </row>
    <row r="1462" spans="1:19" ht="18.75" customHeight="1" x14ac:dyDescent="0.25">
      <c r="A1462" t="s">
        <v>1656</v>
      </c>
      <c r="B1462" t="s">
        <v>7381</v>
      </c>
      <c r="C1462" t="s">
        <v>7382</v>
      </c>
      <c r="D1462" t="s">
        <v>21</v>
      </c>
      <c r="E1462" t="s">
        <v>7383</v>
      </c>
      <c r="F1462" t="s">
        <v>268</v>
      </c>
      <c r="G1462" t="s">
        <v>7384</v>
      </c>
      <c r="H1462" s="4">
        <v>45376</v>
      </c>
      <c r="I1462" t="s">
        <v>25</v>
      </c>
      <c r="J1462" s="5">
        <v>45.5</v>
      </c>
      <c r="K1462" t="s">
        <v>6974</v>
      </c>
      <c r="L1462" t="s">
        <v>27</v>
      </c>
      <c r="M1462" t="s">
        <v>2861</v>
      </c>
      <c r="N1462" t="s">
        <v>7385</v>
      </c>
      <c r="O1462" t="s">
        <v>2863</v>
      </c>
      <c r="P1462" t="s">
        <v>2864</v>
      </c>
      <c r="Q1462" t="s">
        <v>7086</v>
      </c>
      <c r="R1462" t="s">
        <v>7264</v>
      </c>
      <c r="S1462" t="str">
        <f t="shared" si="22"/>
        <v>LUNES</v>
      </c>
    </row>
    <row r="1463" spans="1:19" ht="18.75" customHeight="1" x14ac:dyDescent="0.25">
      <c r="A1463" t="s">
        <v>2904</v>
      </c>
      <c r="B1463" t="s">
        <v>7386</v>
      </c>
      <c r="C1463" t="s">
        <v>7387</v>
      </c>
      <c r="D1463" t="s">
        <v>21</v>
      </c>
      <c r="E1463" t="s">
        <v>7388</v>
      </c>
      <c r="F1463" t="s">
        <v>268</v>
      </c>
      <c r="G1463" t="s">
        <v>7389</v>
      </c>
      <c r="H1463" s="4">
        <v>45376</v>
      </c>
      <c r="I1463" t="s">
        <v>25</v>
      </c>
      <c r="J1463" s="5">
        <v>131.19999999999999</v>
      </c>
      <c r="K1463" t="s">
        <v>6974</v>
      </c>
      <c r="L1463" t="s">
        <v>27</v>
      </c>
      <c r="M1463" t="s">
        <v>2861</v>
      </c>
      <c r="N1463" t="s">
        <v>7390</v>
      </c>
      <c r="O1463" t="s">
        <v>2863</v>
      </c>
      <c r="P1463" t="s">
        <v>2864</v>
      </c>
      <c r="Q1463" t="s">
        <v>7391</v>
      </c>
      <c r="R1463" t="s">
        <v>7392</v>
      </c>
      <c r="S1463" t="str">
        <f t="shared" si="22"/>
        <v>LUNES</v>
      </c>
    </row>
    <row r="1464" spans="1:19" ht="18.75" customHeight="1" x14ac:dyDescent="0.25">
      <c r="A1464" t="s">
        <v>7393</v>
      </c>
      <c r="B1464" t="s">
        <v>7394</v>
      </c>
      <c r="C1464" t="s">
        <v>7395</v>
      </c>
      <c r="D1464" t="s">
        <v>21</v>
      </c>
      <c r="E1464" t="s">
        <v>7396</v>
      </c>
      <c r="F1464" t="s">
        <v>268</v>
      </c>
      <c r="G1464" t="s">
        <v>7397</v>
      </c>
      <c r="H1464" s="4">
        <v>45376</v>
      </c>
      <c r="I1464" t="s">
        <v>25</v>
      </c>
      <c r="J1464" s="5">
        <v>203</v>
      </c>
      <c r="K1464" t="s">
        <v>6974</v>
      </c>
      <c r="L1464" t="s">
        <v>27</v>
      </c>
      <c r="M1464" t="s">
        <v>2861</v>
      </c>
      <c r="N1464" t="s">
        <v>7398</v>
      </c>
      <c r="O1464" t="s">
        <v>2863</v>
      </c>
      <c r="P1464" t="s">
        <v>2864</v>
      </c>
      <c r="Q1464" t="s">
        <v>7399</v>
      </c>
      <c r="R1464" t="s">
        <v>7400</v>
      </c>
      <c r="S1464" t="str">
        <f t="shared" si="22"/>
        <v>LUNES</v>
      </c>
    </row>
    <row r="1465" spans="1:19" ht="18.75" customHeight="1" x14ac:dyDescent="0.25">
      <c r="A1465" t="s">
        <v>7393</v>
      </c>
      <c r="B1465" t="s">
        <v>7394</v>
      </c>
      <c r="C1465" t="s">
        <v>7395</v>
      </c>
      <c r="D1465" t="s">
        <v>21</v>
      </c>
      <c r="E1465" t="s">
        <v>7396</v>
      </c>
      <c r="F1465" t="s">
        <v>268</v>
      </c>
      <c r="G1465" t="s">
        <v>7401</v>
      </c>
      <c r="H1465" s="4">
        <v>45376</v>
      </c>
      <c r="I1465" t="s">
        <v>25</v>
      </c>
      <c r="J1465" s="5">
        <v>35</v>
      </c>
      <c r="K1465" t="s">
        <v>6974</v>
      </c>
      <c r="L1465" t="s">
        <v>27</v>
      </c>
      <c r="M1465" t="s">
        <v>2861</v>
      </c>
      <c r="N1465" t="s">
        <v>7398</v>
      </c>
      <c r="O1465" t="s">
        <v>2863</v>
      </c>
      <c r="P1465" t="s">
        <v>2864</v>
      </c>
      <c r="Q1465" t="s">
        <v>7399</v>
      </c>
      <c r="R1465" t="s">
        <v>7400</v>
      </c>
      <c r="S1465" t="str">
        <f t="shared" si="22"/>
        <v>LUNES</v>
      </c>
    </row>
    <row r="1466" spans="1:19" ht="18.75" customHeight="1" x14ac:dyDescent="0.25">
      <c r="A1466" t="s">
        <v>821</v>
      </c>
      <c r="B1466" t="s">
        <v>7402</v>
      </c>
      <c r="C1466" t="s">
        <v>7403</v>
      </c>
      <c r="D1466" t="s">
        <v>21</v>
      </c>
      <c r="E1466" t="s">
        <v>7404</v>
      </c>
      <c r="F1466" t="s">
        <v>268</v>
      </c>
      <c r="G1466" t="s">
        <v>7405</v>
      </c>
      <c r="H1466" s="4">
        <v>45376</v>
      </c>
      <c r="I1466" t="s">
        <v>25</v>
      </c>
      <c r="J1466" s="5">
        <v>85.7</v>
      </c>
      <c r="K1466" t="s">
        <v>6974</v>
      </c>
      <c r="L1466" t="s">
        <v>27</v>
      </c>
      <c r="M1466" t="s">
        <v>2861</v>
      </c>
      <c r="N1466" t="s">
        <v>7406</v>
      </c>
      <c r="O1466" t="s">
        <v>2863</v>
      </c>
      <c r="P1466" t="s">
        <v>2864</v>
      </c>
      <c r="Q1466" t="s">
        <v>7407</v>
      </c>
      <c r="R1466" t="s">
        <v>7408</v>
      </c>
      <c r="S1466" t="str">
        <f t="shared" si="22"/>
        <v>LUNES</v>
      </c>
    </row>
    <row r="1467" spans="1:19" ht="18.75" customHeight="1" x14ac:dyDescent="0.25">
      <c r="A1467" t="s">
        <v>919</v>
      </c>
      <c r="B1467" t="s">
        <v>7409</v>
      </c>
      <c r="C1467" t="s">
        <v>7410</v>
      </c>
      <c r="D1467" t="s">
        <v>21</v>
      </c>
      <c r="E1467" t="s">
        <v>7411</v>
      </c>
      <c r="F1467" t="s">
        <v>268</v>
      </c>
      <c r="G1467" t="s">
        <v>7412</v>
      </c>
      <c r="H1467" s="4">
        <v>45376</v>
      </c>
      <c r="I1467" t="s">
        <v>25</v>
      </c>
      <c r="J1467" s="5">
        <v>67</v>
      </c>
      <c r="K1467" t="s">
        <v>6974</v>
      </c>
      <c r="L1467" t="s">
        <v>27</v>
      </c>
      <c r="M1467" t="s">
        <v>2861</v>
      </c>
      <c r="N1467" t="s">
        <v>7413</v>
      </c>
      <c r="O1467" t="s">
        <v>2863</v>
      </c>
      <c r="P1467" t="s">
        <v>2864</v>
      </c>
      <c r="Q1467" t="s">
        <v>7414</v>
      </c>
      <c r="R1467" t="s">
        <v>7415</v>
      </c>
      <c r="S1467" t="str">
        <f t="shared" si="22"/>
        <v>LUNES</v>
      </c>
    </row>
    <row r="1468" spans="1:19" ht="18.75" customHeight="1" x14ac:dyDescent="0.25">
      <c r="A1468" t="s">
        <v>7416</v>
      </c>
      <c r="B1468" t="s">
        <v>7417</v>
      </c>
      <c r="C1468" t="s">
        <v>7418</v>
      </c>
      <c r="D1468" t="s">
        <v>21</v>
      </c>
      <c r="E1468" t="s">
        <v>7419</v>
      </c>
      <c r="F1468" t="s">
        <v>268</v>
      </c>
      <c r="G1468" t="s">
        <v>7420</v>
      </c>
      <c r="H1468" s="4">
        <v>45376</v>
      </c>
      <c r="I1468" t="s">
        <v>25</v>
      </c>
      <c r="J1468" s="5">
        <v>377.3</v>
      </c>
      <c r="K1468" t="s">
        <v>6974</v>
      </c>
      <c r="L1468" t="s">
        <v>27</v>
      </c>
      <c r="M1468" t="s">
        <v>2861</v>
      </c>
      <c r="N1468" t="s">
        <v>7421</v>
      </c>
      <c r="O1468" t="s">
        <v>2863</v>
      </c>
      <c r="P1468" t="s">
        <v>2864</v>
      </c>
      <c r="Q1468" t="s">
        <v>7422</v>
      </c>
      <c r="R1468" t="s">
        <v>7423</v>
      </c>
      <c r="S1468" t="str">
        <f t="shared" si="22"/>
        <v>LUNES</v>
      </c>
    </row>
    <row r="1469" spans="1:19" ht="18.75" customHeight="1" x14ac:dyDescent="0.25">
      <c r="A1469" t="s">
        <v>168</v>
      </c>
      <c r="B1469" t="s">
        <v>7201</v>
      </c>
      <c r="C1469" t="s">
        <v>7202</v>
      </c>
      <c r="D1469" t="s">
        <v>21</v>
      </c>
      <c r="E1469" t="s">
        <v>7203</v>
      </c>
      <c r="F1469" t="s">
        <v>268</v>
      </c>
      <c r="G1469" t="s">
        <v>7424</v>
      </c>
      <c r="H1469" s="4">
        <v>45376</v>
      </c>
      <c r="I1469" t="s">
        <v>25</v>
      </c>
      <c r="J1469" s="5">
        <v>146.5</v>
      </c>
      <c r="K1469" t="s">
        <v>6974</v>
      </c>
      <c r="L1469" t="s">
        <v>27</v>
      </c>
      <c r="M1469" t="s">
        <v>2861</v>
      </c>
      <c r="N1469" t="s">
        <v>7205</v>
      </c>
      <c r="O1469" t="s">
        <v>2863</v>
      </c>
      <c r="P1469" t="s">
        <v>2864</v>
      </c>
      <c r="Q1469" t="s">
        <v>7206</v>
      </c>
      <c r="R1469" t="s">
        <v>7207</v>
      </c>
      <c r="S1469" t="str">
        <f t="shared" si="22"/>
        <v>LUNES</v>
      </c>
    </row>
    <row r="1470" spans="1:19" ht="18.75" customHeight="1" x14ac:dyDescent="0.25">
      <c r="A1470" t="s">
        <v>7218</v>
      </c>
      <c r="B1470" t="s">
        <v>7219</v>
      </c>
      <c r="C1470" t="s">
        <v>7220</v>
      </c>
      <c r="D1470" t="s">
        <v>21</v>
      </c>
      <c r="E1470" t="s">
        <v>7221</v>
      </c>
      <c r="F1470" t="s">
        <v>268</v>
      </c>
      <c r="G1470" t="s">
        <v>7425</v>
      </c>
      <c r="H1470" s="4">
        <v>45376</v>
      </c>
      <c r="I1470" t="s">
        <v>25</v>
      </c>
      <c r="J1470" s="5">
        <v>71.3</v>
      </c>
      <c r="K1470" t="s">
        <v>6974</v>
      </c>
      <c r="L1470" t="s">
        <v>27</v>
      </c>
      <c r="M1470" t="s">
        <v>2861</v>
      </c>
      <c r="N1470" t="s">
        <v>7223</v>
      </c>
      <c r="O1470" t="s">
        <v>2863</v>
      </c>
      <c r="P1470" t="s">
        <v>2864</v>
      </c>
      <c r="Q1470" t="s">
        <v>7224</v>
      </c>
      <c r="R1470" t="s">
        <v>7225</v>
      </c>
      <c r="S1470" t="str">
        <f t="shared" si="22"/>
        <v>LUNES</v>
      </c>
    </row>
    <row r="1471" spans="1:19" ht="18.75" customHeight="1" x14ac:dyDescent="0.25">
      <c r="A1471" t="s">
        <v>42</v>
      </c>
      <c r="B1471" t="s">
        <v>7227</v>
      </c>
      <c r="C1471" t="s">
        <v>7228</v>
      </c>
      <c r="D1471" t="s">
        <v>21</v>
      </c>
      <c r="E1471" t="s">
        <v>7229</v>
      </c>
      <c r="F1471" t="s">
        <v>268</v>
      </c>
      <c r="G1471" t="s">
        <v>7426</v>
      </c>
      <c r="H1471" s="4">
        <v>45376</v>
      </c>
      <c r="I1471" t="s">
        <v>25</v>
      </c>
      <c r="J1471" s="5">
        <v>52.6</v>
      </c>
      <c r="K1471" t="s">
        <v>6974</v>
      </c>
      <c r="L1471" t="s">
        <v>27</v>
      </c>
      <c r="M1471" t="s">
        <v>2861</v>
      </c>
      <c r="N1471" t="s">
        <v>7231</v>
      </c>
      <c r="O1471" t="s">
        <v>2863</v>
      </c>
      <c r="P1471" t="s">
        <v>2864</v>
      </c>
      <c r="Q1471" t="s">
        <v>7232</v>
      </c>
      <c r="R1471" t="s">
        <v>7233</v>
      </c>
      <c r="S1471" t="str">
        <f t="shared" si="22"/>
        <v>LUNES</v>
      </c>
    </row>
    <row r="1472" spans="1:19" ht="18.75" customHeight="1" x14ac:dyDescent="0.25">
      <c r="A1472" t="s">
        <v>573</v>
      </c>
      <c r="B1472" t="s">
        <v>7234</v>
      </c>
      <c r="C1472" t="s">
        <v>7235</v>
      </c>
      <c r="D1472" t="s">
        <v>7236</v>
      </c>
      <c r="E1472" t="s">
        <v>7237</v>
      </c>
      <c r="F1472" t="s">
        <v>268</v>
      </c>
      <c r="G1472" t="s">
        <v>7427</v>
      </c>
      <c r="H1472" s="4">
        <v>45376</v>
      </c>
      <c r="I1472" t="s">
        <v>25</v>
      </c>
      <c r="J1472" s="5">
        <v>176.1</v>
      </c>
      <c r="K1472" t="s">
        <v>6974</v>
      </c>
      <c r="L1472" t="s">
        <v>27</v>
      </c>
      <c r="M1472" t="s">
        <v>2861</v>
      </c>
      <c r="N1472" t="s">
        <v>7239</v>
      </c>
      <c r="O1472" t="s">
        <v>2863</v>
      </c>
      <c r="P1472" t="s">
        <v>2864</v>
      </c>
      <c r="Q1472" t="s">
        <v>7240</v>
      </c>
      <c r="R1472" t="s">
        <v>7241</v>
      </c>
      <c r="S1472" t="str">
        <f t="shared" si="22"/>
        <v>LUNES</v>
      </c>
    </row>
    <row r="1473" spans="1:19" ht="18.75" customHeight="1" x14ac:dyDescent="0.25">
      <c r="A1473" t="s">
        <v>123</v>
      </c>
      <c r="B1473" t="s">
        <v>7428</v>
      </c>
      <c r="C1473" t="s">
        <v>7429</v>
      </c>
      <c r="D1473" t="s">
        <v>21</v>
      </c>
      <c r="E1473" t="s">
        <v>7430</v>
      </c>
      <c r="F1473" t="s">
        <v>268</v>
      </c>
      <c r="G1473" t="s">
        <v>7431</v>
      </c>
      <c r="H1473" s="4">
        <v>45376</v>
      </c>
      <c r="I1473" t="s">
        <v>25</v>
      </c>
      <c r="J1473" s="5">
        <v>38</v>
      </c>
      <c r="K1473" t="s">
        <v>6974</v>
      </c>
      <c r="L1473" t="s">
        <v>27</v>
      </c>
      <c r="M1473" t="s">
        <v>2861</v>
      </c>
      <c r="N1473" t="s">
        <v>7432</v>
      </c>
      <c r="O1473" t="s">
        <v>2863</v>
      </c>
      <c r="P1473" t="s">
        <v>2864</v>
      </c>
      <c r="Q1473" t="s">
        <v>7433</v>
      </c>
      <c r="R1473" t="s">
        <v>7434</v>
      </c>
      <c r="S1473" t="str">
        <f t="shared" si="22"/>
        <v>LUNES</v>
      </c>
    </row>
    <row r="1474" spans="1:19" ht="18.75" customHeight="1" x14ac:dyDescent="0.25">
      <c r="A1474" t="s">
        <v>513</v>
      </c>
      <c r="B1474" t="s">
        <v>7435</v>
      </c>
      <c r="C1474" t="s">
        <v>7436</v>
      </c>
      <c r="D1474" t="s">
        <v>21</v>
      </c>
      <c r="E1474" t="s">
        <v>7437</v>
      </c>
      <c r="F1474" t="s">
        <v>268</v>
      </c>
      <c r="G1474" t="s">
        <v>7438</v>
      </c>
      <c r="H1474" s="4">
        <v>45376</v>
      </c>
      <c r="I1474" t="s">
        <v>25</v>
      </c>
      <c r="J1474" s="5">
        <v>62.6</v>
      </c>
      <c r="K1474" t="s">
        <v>6974</v>
      </c>
      <c r="L1474" t="s">
        <v>27</v>
      </c>
      <c r="M1474" t="s">
        <v>2861</v>
      </c>
      <c r="N1474" t="s">
        <v>7439</v>
      </c>
      <c r="O1474" t="s">
        <v>2863</v>
      </c>
      <c r="P1474" t="s">
        <v>2864</v>
      </c>
      <c r="Q1474" t="s">
        <v>7440</v>
      </c>
      <c r="R1474" t="s">
        <v>7441</v>
      </c>
      <c r="S1474" t="str">
        <f t="shared" si="22"/>
        <v>LUNES</v>
      </c>
    </row>
    <row r="1475" spans="1:19" ht="18.75" customHeight="1" x14ac:dyDescent="0.25">
      <c r="A1475" t="s">
        <v>887</v>
      </c>
      <c r="B1475" t="s">
        <v>7442</v>
      </c>
      <c r="C1475" t="s">
        <v>7443</v>
      </c>
      <c r="D1475" t="s">
        <v>7444</v>
      </c>
      <c r="E1475" t="s">
        <v>7445</v>
      </c>
      <c r="F1475" t="s">
        <v>268</v>
      </c>
      <c r="G1475" t="s">
        <v>7446</v>
      </c>
      <c r="H1475" s="4">
        <v>45376</v>
      </c>
      <c r="I1475" t="s">
        <v>25</v>
      </c>
      <c r="J1475" s="5">
        <v>38.200000000000003</v>
      </c>
      <c r="K1475" t="s">
        <v>6974</v>
      </c>
      <c r="L1475" t="s">
        <v>27</v>
      </c>
      <c r="M1475" t="s">
        <v>2861</v>
      </c>
      <c r="N1475" t="s">
        <v>7447</v>
      </c>
      <c r="O1475" t="s">
        <v>2863</v>
      </c>
      <c r="P1475" t="s">
        <v>2864</v>
      </c>
      <c r="Q1475" t="s">
        <v>7448</v>
      </c>
      <c r="R1475" t="s">
        <v>7449</v>
      </c>
      <c r="S1475" t="str">
        <f t="shared" ref="S1475:S1538" si="23">UPPER(TEXT(H1475,"DDDD"))</f>
        <v>LUNES</v>
      </c>
    </row>
    <row r="1476" spans="1:19" ht="18.75" customHeight="1" x14ac:dyDescent="0.25">
      <c r="A1476" t="s">
        <v>2626</v>
      </c>
      <c r="B1476" t="s">
        <v>7450</v>
      </c>
      <c r="C1476" t="s">
        <v>7451</v>
      </c>
      <c r="D1476" t="s">
        <v>21</v>
      </c>
      <c r="E1476" t="s">
        <v>7452</v>
      </c>
      <c r="F1476" t="s">
        <v>268</v>
      </c>
      <c r="G1476" t="s">
        <v>7453</v>
      </c>
      <c r="H1476" s="4">
        <v>45376</v>
      </c>
      <c r="I1476" t="s">
        <v>25</v>
      </c>
      <c r="J1476" s="5">
        <v>37.6</v>
      </c>
      <c r="K1476" t="s">
        <v>6974</v>
      </c>
      <c r="L1476" t="s">
        <v>27</v>
      </c>
      <c r="M1476" t="s">
        <v>2861</v>
      </c>
      <c r="N1476" t="s">
        <v>7454</v>
      </c>
      <c r="O1476" t="s">
        <v>2863</v>
      </c>
      <c r="P1476" t="s">
        <v>2864</v>
      </c>
      <c r="Q1476" t="s">
        <v>7455</v>
      </c>
      <c r="R1476" t="s">
        <v>7456</v>
      </c>
      <c r="S1476" t="str">
        <f t="shared" si="23"/>
        <v>LUNES</v>
      </c>
    </row>
    <row r="1477" spans="1:19" ht="18.75" customHeight="1" x14ac:dyDescent="0.25">
      <c r="A1477" t="s">
        <v>813</v>
      </c>
      <c r="B1477" t="s">
        <v>7457</v>
      </c>
      <c r="C1477" t="s">
        <v>7458</v>
      </c>
      <c r="D1477" t="s">
        <v>21</v>
      </c>
      <c r="E1477" t="s">
        <v>7459</v>
      </c>
      <c r="F1477" t="s">
        <v>268</v>
      </c>
      <c r="G1477" t="s">
        <v>7460</v>
      </c>
      <c r="H1477" s="4">
        <v>45376</v>
      </c>
      <c r="I1477" t="s">
        <v>25</v>
      </c>
      <c r="J1477" s="5">
        <v>70.5</v>
      </c>
      <c r="K1477" t="s">
        <v>6974</v>
      </c>
      <c r="L1477" t="s">
        <v>27</v>
      </c>
      <c r="M1477" t="s">
        <v>2861</v>
      </c>
      <c r="N1477" t="s">
        <v>7461</v>
      </c>
      <c r="O1477" t="s">
        <v>2863</v>
      </c>
      <c r="P1477" t="s">
        <v>2864</v>
      </c>
      <c r="Q1477" t="s">
        <v>7462</v>
      </c>
      <c r="R1477" t="s">
        <v>7463</v>
      </c>
      <c r="S1477" t="str">
        <f t="shared" si="23"/>
        <v>LUNES</v>
      </c>
    </row>
    <row r="1478" spans="1:19" ht="18.75" customHeight="1" x14ac:dyDescent="0.25">
      <c r="A1478" t="s">
        <v>5797</v>
      </c>
      <c r="B1478" t="s">
        <v>7259</v>
      </c>
      <c r="C1478" t="s">
        <v>7260</v>
      </c>
      <c r="D1478" t="s">
        <v>21</v>
      </c>
      <c r="E1478" t="s">
        <v>7261</v>
      </c>
      <c r="F1478" t="s">
        <v>268</v>
      </c>
      <c r="G1478" t="s">
        <v>7464</v>
      </c>
      <c r="H1478" s="4">
        <v>45376</v>
      </c>
      <c r="I1478" t="s">
        <v>25</v>
      </c>
      <c r="J1478" s="5">
        <v>40</v>
      </c>
      <c r="K1478" t="s">
        <v>6974</v>
      </c>
      <c r="L1478" t="s">
        <v>27</v>
      </c>
      <c r="M1478" t="s">
        <v>2861</v>
      </c>
      <c r="N1478" t="s">
        <v>7263</v>
      </c>
      <c r="O1478" t="s">
        <v>2863</v>
      </c>
      <c r="P1478" t="s">
        <v>2864</v>
      </c>
      <c r="Q1478" t="s">
        <v>7086</v>
      </c>
      <c r="R1478" t="s">
        <v>7264</v>
      </c>
      <c r="S1478" t="str">
        <f t="shared" si="23"/>
        <v>LUNES</v>
      </c>
    </row>
    <row r="1479" spans="1:19" ht="18.75" customHeight="1" x14ac:dyDescent="0.25">
      <c r="A1479" t="s">
        <v>3726</v>
      </c>
      <c r="B1479" t="s">
        <v>7465</v>
      </c>
      <c r="C1479" t="s">
        <v>7466</v>
      </c>
      <c r="D1479" t="s">
        <v>21</v>
      </c>
      <c r="E1479" t="s">
        <v>7467</v>
      </c>
      <c r="F1479" t="s">
        <v>268</v>
      </c>
      <c r="G1479" t="s">
        <v>7468</v>
      </c>
      <c r="H1479" s="4">
        <v>45376</v>
      </c>
      <c r="I1479" t="s">
        <v>25</v>
      </c>
      <c r="J1479" s="5">
        <v>800.4</v>
      </c>
      <c r="K1479" t="s">
        <v>6974</v>
      </c>
      <c r="L1479" t="s">
        <v>27</v>
      </c>
      <c r="M1479" t="s">
        <v>721</v>
      </c>
      <c r="N1479" t="s">
        <v>7469</v>
      </c>
      <c r="O1479" t="s">
        <v>723</v>
      </c>
      <c r="P1479" t="s">
        <v>724</v>
      </c>
      <c r="Q1479" t="s">
        <v>7470</v>
      </c>
      <c r="R1479" t="s">
        <v>7471</v>
      </c>
      <c r="S1479" t="str">
        <f t="shared" si="23"/>
        <v>LUNES</v>
      </c>
    </row>
    <row r="1480" spans="1:19" ht="18.75" customHeight="1" x14ac:dyDescent="0.25">
      <c r="A1480" t="s">
        <v>34</v>
      </c>
      <c r="B1480" t="s">
        <v>7472</v>
      </c>
      <c r="C1480" t="s">
        <v>7473</v>
      </c>
      <c r="D1480" t="s">
        <v>21</v>
      </c>
      <c r="E1480" t="s">
        <v>7474</v>
      </c>
      <c r="F1480" t="s">
        <v>268</v>
      </c>
      <c r="G1480" t="s">
        <v>7475</v>
      </c>
      <c r="H1480" s="4">
        <v>45376</v>
      </c>
      <c r="I1480" t="s">
        <v>84</v>
      </c>
      <c r="J1480" s="5">
        <v>93</v>
      </c>
      <c r="K1480" t="s">
        <v>6974</v>
      </c>
      <c r="L1480" t="s">
        <v>27</v>
      </c>
      <c r="M1480" t="s">
        <v>2861</v>
      </c>
      <c r="N1480" t="s">
        <v>7476</v>
      </c>
      <c r="O1480" t="s">
        <v>2863</v>
      </c>
      <c r="P1480" t="s">
        <v>2864</v>
      </c>
      <c r="Q1480" t="s">
        <v>7477</v>
      </c>
      <c r="R1480" t="s">
        <v>7478</v>
      </c>
      <c r="S1480" t="str">
        <f t="shared" si="23"/>
        <v>LUNES</v>
      </c>
    </row>
    <row r="1481" spans="1:19" ht="18.75" customHeight="1" x14ac:dyDescent="0.25">
      <c r="A1481" t="s">
        <v>34</v>
      </c>
      <c r="B1481" t="s">
        <v>7472</v>
      </c>
      <c r="C1481" t="s">
        <v>7473</v>
      </c>
      <c r="D1481" t="s">
        <v>21</v>
      </c>
      <c r="E1481" t="s">
        <v>7474</v>
      </c>
      <c r="F1481" t="s">
        <v>268</v>
      </c>
      <c r="G1481" t="s">
        <v>7479</v>
      </c>
      <c r="H1481" s="4">
        <v>45376</v>
      </c>
      <c r="I1481" t="s">
        <v>84</v>
      </c>
      <c r="J1481" s="5">
        <v>15.6</v>
      </c>
      <c r="K1481" t="s">
        <v>6974</v>
      </c>
      <c r="L1481" t="s">
        <v>27</v>
      </c>
      <c r="M1481" t="s">
        <v>2861</v>
      </c>
      <c r="N1481" t="s">
        <v>7476</v>
      </c>
      <c r="O1481" t="s">
        <v>2863</v>
      </c>
      <c r="P1481" t="s">
        <v>2864</v>
      </c>
      <c r="Q1481" t="s">
        <v>7477</v>
      </c>
      <c r="R1481" t="s">
        <v>7478</v>
      </c>
      <c r="S1481" t="str">
        <f t="shared" si="23"/>
        <v>LUNES</v>
      </c>
    </row>
    <row r="1482" spans="1:19" ht="18.75" customHeight="1" x14ac:dyDescent="0.25">
      <c r="A1482" t="s">
        <v>7480</v>
      </c>
      <c r="B1482" t="s">
        <v>7481</v>
      </c>
      <c r="C1482" t="s">
        <v>7482</v>
      </c>
      <c r="D1482" t="s">
        <v>21</v>
      </c>
      <c r="E1482" t="s">
        <v>7483</v>
      </c>
      <c r="F1482" t="s">
        <v>268</v>
      </c>
      <c r="G1482" t="s">
        <v>7484</v>
      </c>
      <c r="H1482" s="4">
        <v>45376</v>
      </c>
      <c r="I1482" t="s">
        <v>25</v>
      </c>
      <c r="J1482" s="5">
        <v>79.2</v>
      </c>
      <c r="K1482" t="s">
        <v>6974</v>
      </c>
      <c r="L1482" t="s">
        <v>27</v>
      </c>
      <c r="M1482" t="s">
        <v>2861</v>
      </c>
      <c r="N1482" t="s">
        <v>7485</v>
      </c>
      <c r="O1482" t="s">
        <v>2863</v>
      </c>
      <c r="P1482" t="s">
        <v>2864</v>
      </c>
      <c r="Q1482" t="s">
        <v>7486</v>
      </c>
      <c r="R1482" t="s">
        <v>7487</v>
      </c>
      <c r="S1482" t="str">
        <f t="shared" si="23"/>
        <v>LUNES</v>
      </c>
    </row>
    <row r="1483" spans="1:19" ht="18.75" customHeight="1" x14ac:dyDescent="0.25">
      <c r="A1483" t="s">
        <v>2626</v>
      </c>
      <c r="B1483" t="s">
        <v>7450</v>
      </c>
      <c r="C1483" t="s">
        <v>7451</v>
      </c>
      <c r="D1483" t="s">
        <v>21</v>
      </c>
      <c r="E1483" t="s">
        <v>7452</v>
      </c>
      <c r="F1483" t="s">
        <v>268</v>
      </c>
      <c r="G1483" t="s">
        <v>7488</v>
      </c>
      <c r="H1483" s="4">
        <v>45376</v>
      </c>
      <c r="I1483" t="s">
        <v>25</v>
      </c>
      <c r="J1483" s="5">
        <v>64</v>
      </c>
      <c r="K1483" t="s">
        <v>6974</v>
      </c>
      <c r="L1483" t="s">
        <v>27</v>
      </c>
      <c r="M1483" t="s">
        <v>2861</v>
      </c>
      <c r="N1483" t="s">
        <v>7454</v>
      </c>
      <c r="O1483" t="s">
        <v>2863</v>
      </c>
      <c r="P1483" t="s">
        <v>2864</v>
      </c>
      <c r="Q1483" t="s">
        <v>7455</v>
      </c>
      <c r="R1483" t="s">
        <v>7456</v>
      </c>
      <c r="S1483" t="str">
        <f t="shared" si="23"/>
        <v>LUNES</v>
      </c>
    </row>
    <row r="1484" spans="1:19" ht="18.75" customHeight="1" x14ac:dyDescent="0.25">
      <c r="A1484" t="s">
        <v>5207</v>
      </c>
      <c r="B1484" t="s">
        <v>7489</v>
      </c>
      <c r="C1484" t="s">
        <v>7490</v>
      </c>
      <c r="D1484" t="s">
        <v>7491</v>
      </c>
      <c r="E1484" t="s">
        <v>7492</v>
      </c>
      <c r="F1484" t="s">
        <v>268</v>
      </c>
      <c r="G1484" t="s">
        <v>7493</v>
      </c>
      <c r="H1484" s="4">
        <v>45376</v>
      </c>
      <c r="I1484" t="s">
        <v>25</v>
      </c>
      <c r="J1484" s="5">
        <v>45.3</v>
      </c>
      <c r="K1484" t="s">
        <v>6974</v>
      </c>
      <c r="L1484" t="s">
        <v>27</v>
      </c>
      <c r="M1484" t="s">
        <v>721</v>
      </c>
      <c r="N1484" t="s">
        <v>7494</v>
      </c>
      <c r="O1484" t="s">
        <v>723</v>
      </c>
      <c r="P1484" t="s">
        <v>724</v>
      </c>
      <c r="Q1484" t="s">
        <v>7495</v>
      </c>
      <c r="R1484" t="s">
        <v>7496</v>
      </c>
      <c r="S1484" t="str">
        <f t="shared" si="23"/>
        <v>LUNES</v>
      </c>
    </row>
    <row r="1485" spans="1:19" ht="18.75" customHeight="1" x14ac:dyDescent="0.25">
      <c r="A1485" t="s">
        <v>7497</v>
      </c>
      <c r="B1485" t="s">
        <v>7498</v>
      </c>
      <c r="C1485" t="s">
        <v>7499</v>
      </c>
      <c r="D1485" t="s">
        <v>7500</v>
      </c>
      <c r="E1485" t="s">
        <v>7501</v>
      </c>
      <c r="F1485" t="s">
        <v>268</v>
      </c>
      <c r="G1485" t="s">
        <v>7502</v>
      </c>
      <c r="H1485" s="4">
        <v>45376</v>
      </c>
      <c r="I1485" t="s">
        <v>25</v>
      </c>
      <c r="J1485" s="5">
        <v>155.80000000000001</v>
      </c>
      <c r="K1485" t="s">
        <v>6974</v>
      </c>
      <c r="L1485" t="s">
        <v>27</v>
      </c>
      <c r="M1485" t="s">
        <v>721</v>
      </c>
      <c r="N1485" t="s">
        <v>7503</v>
      </c>
      <c r="O1485" t="s">
        <v>723</v>
      </c>
      <c r="P1485" t="s">
        <v>724</v>
      </c>
      <c r="Q1485" t="s">
        <v>7504</v>
      </c>
      <c r="R1485" t="s">
        <v>7505</v>
      </c>
      <c r="S1485" t="str">
        <f t="shared" si="23"/>
        <v>LUNES</v>
      </c>
    </row>
    <row r="1486" spans="1:19" ht="18.75" customHeight="1" x14ac:dyDescent="0.25">
      <c r="A1486" t="s">
        <v>1224</v>
      </c>
      <c r="B1486" t="s">
        <v>7506</v>
      </c>
      <c r="C1486" t="s">
        <v>7507</v>
      </c>
      <c r="D1486" t="s">
        <v>21</v>
      </c>
      <c r="E1486" t="s">
        <v>7508</v>
      </c>
      <c r="F1486" t="s">
        <v>268</v>
      </c>
      <c r="G1486" t="s">
        <v>7509</v>
      </c>
      <c r="H1486" s="4">
        <v>45376</v>
      </c>
      <c r="I1486" t="s">
        <v>25</v>
      </c>
      <c r="J1486" s="5">
        <v>90.4</v>
      </c>
      <c r="K1486" t="s">
        <v>6974</v>
      </c>
      <c r="L1486" t="s">
        <v>27</v>
      </c>
      <c r="M1486" t="s">
        <v>721</v>
      </c>
      <c r="N1486" t="s">
        <v>7510</v>
      </c>
      <c r="O1486" t="s">
        <v>723</v>
      </c>
      <c r="P1486" t="s">
        <v>724</v>
      </c>
      <c r="Q1486" t="s">
        <v>7511</v>
      </c>
      <c r="R1486" t="s">
        <v>7512</v>
      </c>
      <c r="S1486" t="str">
        <f t="shared" si="23"/>
        <v>LUNES</v>
      </c>
    </row>
    <row r="1487" spans="1:19" ht="18.75" customHeight="1" x14ac:dyDescent="0.25">
      <c r="A1487" t="s">
        <v>1015</v>
      </c>
      <c r="B1487" t="s">
        <v>7513</v>
      </c>
      <c r="C1487" t="s">
        <v>7514</v>
      </c>
      <c r="D1487" t="s">
        <v>21</v>
      </c>
      <c r="E1487" t="s">
        <v>7515</v>
      </c>
      <c r="F1487" t="s">
        <v>268</v>
      </c>
      <c r="G1487" t="s">
        <v>7516</v>
      </c>
      <c r="H1487" s="4">
        <v>45376</v>
      </c>
      <c r="I1487" t="s">
        <v>25</v>
      </c>
      <c r="J1487" s="5">
        <v>40.1</v>
      </c>
      <c r="K1487" t="s">
        <v>6974</v>
      </c>
      <c r="L1487" t="s">
        <v>27</v>
      </c>
      <c r="M1487" t="s">
        <v>721</v>
      </c>
      <c r="N1487" t="s">
        <v>7517</v>
      </c>
      <c r="O1487" t="s">
        <v>723</v>
      </c>
      <c r="P1487" t="s">
        <v>724</v>
      </c>
      <c r="Q1487" t="s">
        <v>7145</v>
      </c>
      <c r="R1487" t="s">
        <v>7146</v>
      </c>
      <c r="S1487" t="str">
        <f t="shared" si="23"/>
        <v>LUNES</v>
      </c>
    </row>
    <row r="1488" spans="1:19" ht="18.75" customHeight="1" x14ac:dyDescent="0.25">
      <c r="A1488" t="s">
        <v>573</v>
      </c>
      <c r="B1488" t="s">
        <v>7518</v>
      </c>
      <c r="C1488" t="s">
        <v>7519</v>
      </c>
      <c r="D1488" t="s">
        <v>7520</v>
      </c>
      <c r="E1488" t="s">
        <v>7521</v>
      </c>
      <c r="F1488" t="s">
        <v>268</v>
      </c>
      <c r="G1488" t="s">
        <v>7522</v>
      </c>
      <c r="H1488" s="4">
        <v>45376</v>
      </c>
      <c r="I1488" t="s">
        <v>25</v>
      </c>
      <c r="J1488" s="5">
        <v>31</v>
      </c>
      <c r="K1488" t="s">
        <v>6974</v>
      </c>
      <c r="L1488" t="s">
        <v>27</v>
      </c>
      <c r="M1488" t="s">
        <v>721</v>
      </c>
      <c r="N1488" t="s">
        <v>7523</v>
      </c>
      <c r="O1488" t="s">
        <v>723</v>
      </c>
      <c r="P1488" t="s">
        <v>724</v>
      </c>
      <c r="Q1488" t="s">
        <v>7524</v>
      </c>
      <c r="R1488" t="s">
        <v>7525</v>
      </c>
      <c r="S1488" t="str">
        <f t="shared" si="23"/>
        <v>LUNES</v>
      </c>
    </row>
    <row r="1489" spans="1:19" ht="18.75" customHeight="1" x14ac:dyDescent="0.25">
      <c r="A1489" t="s">
        <v>7526</v>
      </c>
      <c r="B1489" t="s">
        <v>7527</v>
      </c>
      <c r="C1489" t="s">
        <v>7528</v>
      </c>
      <c r="D1489" t="s">
        <v>21</v>
      </c>
      <c r="E1489" t="s">
        <v>7529</v>
      </c>
      <c r="F1489" t="s">
        <v>268</v>
      </c>
      <c r="G1489" t="s">
        <v>7530</v>
      </c>
      <c r="H1489" s="4">
        <v>45376</v>
      </c>
      <c r="I1489" t="s">
        <v>25</v>
      </c>
      <c r="J1489" s="5">
        <v>53.1</v>
      </c>
      <c r="K1489" t="s">
        <v>6974</v>
      </c>
      <c r="L1489" t="s">
        <v>27</v>
      </c>
      <c r="M1489" t="s">
        <v>721</v>
      </c>
      <c r="N1489" t="s">
        <v>7531</v>
      </c>
      <c r="O1489" t="s">
        <v>723</v>
      </c>
      <c r="P1489" t="s">
        <v>724</v>
      </c>
      <c r="Q1489" t="s">
        <v>7532</v>
      </c>
      <c r="R1489" t="s">
        <v>7533</v>
      </c>
      <c r="S1489" t="str">
        <f t="shared" si="23"/>
        <v>LUNES</v>
      </c>
    </row>
    <row r="1490" spans="1:19" ht="18.75" customHeight="1" x14ac:dyDescent="0.25">
      <c r="A1490" t="s">
        <v>2280</v>
      </c>
      <c r="B1490" t="s">
        <v>7534</v>
      </c>
      <c r="C1490" t="s">
        <v>7535</v>
      </c>
      <c r="D1490" t="s">
        <v>21</v>
      </c>
      <c r="E1490" t="s">
        <v>7536</v>
      </c>
      <c r="F1490" t="s">
        <v>268</v>
      </c>
      <c r="G1490" t="s">
        <v>7537</v>
      </c>
      <c r="H1490" s="4">
        <v>45376</v>
      </c>
      <c r="I1490" t="s">
        <v>25</v>
      </c>
      <c r="J1490" s="5">
        <v>46.1</v>
      </c>
      <c r="K1490" t="s">
        <v>6974</v>
      </c>
      <c r="L1490" t="s">
        <v>27</v>
      </c>
      <c r="M1490" t="s">
        <v>721</v>
      </c>
      <c r="N1490" t="s">
        <v>7538</v>
      </c>
      <c r="O1490" t="s">
        <v>723</v>
      </c>
      <c r="P1490" t="s">
        <v>724</v>
      </c>
      <c r="Q1490" t="s">
        <v>7539</v>
      </c>
      <c r="R1490" t="s">
        <v>7540</v>
      </c>
      <c r="S1490" t="str">
        <f t="shared" si="23"/>
        <v>LUNES</v>
      </c>
    </row>
    <row r="1491" spans="1:19" ht="18.75" customHeight="1" x14ac:dyDescent="0.25">
      <c r="A1491" t="s">
        <v>466</v>
      </c>
      <c r="B1491" t="s">
        <v>7541</v>
      </c>
      <c r="C1491" t="s">
        <v>7542</v>
      </c>
      <c r="D1491" t="s">
        <v>21</v>
      </c>
      <c r="E1491" t="s">
        <v>7543</v>
      </c>
      <c r="F1491" t="s">
        <v>268</v>
      </c>
      <c r="G1491" t="s">
        <v>7544</v>
      </c>
      <c r="H1491" s="4">
        <v>45376</v>
      </c>
      <c r="I1491" t="s">
        <v>25</v>
      </c>
      <c r="J1491" s="5">
        <v>45.4</v>
      </c>
      <c r="K1491" t="s">
        <v>6974</v>
      </c>
      <c r="L1491" t="s">
        <v>27</v>
      </c>
      <c r="M1491" t="s">
        <v>721</v>
      </c>
      <c r="N1491" t="s">
        <v>7545</v>
      </c>
      <c r="O1491" t="s">
        <v>723</v>
      </c>
      <c r="P1491" t="s">
        <v>724</v>
      </c>
      <c r="Q1491" t="s">
        <v>7546</v>
      </c>
      <c r="R1491" t="s">
        <v>7547</v>
      </c>
      <c r="S1491" t="str">
        <f t="shared" si="23"/>
        <v>LUNES</v>
      </c>
    </row>
    <row r="1492" spans="1:19" ht="18.75" customHeight="1" x14ac:dyDescent="0.25">
      <c r="A1492" t="s">
        <v>759</v>
      </c>
      <c r="B1492" t="s">
        <v>7548</v>
      </c>
      <c r="C1492" t="s">
        <v>7549</v>
      </c>
      <c r="D1492" t="s">
        <v>21</v>
      </c>
      <c r="E1492" t="s">
        <v>7550</v>
      </c>
      <c r="F1492" t="s">
        <v>268</v>
      </c>
      <c r="G1492" t="s">
        <v>7551</v>
      </c>
      <c r="H1492" s="4">
        <v>45376</v>
      </c>
      <c r="I1492" t="s">
        <v>25</v>
      </c>
      <c r="J1492" s="5">
        <v>50.1</v>
      </c>
      <c r="K1492" t="s">
        <v>6974</v>
      </c>
      <c r="L1492" t="s">
        <v>27</v>
      </c>
      <c r="M1492" t="s">
        <v>721</v>
      </c>
      <c r="N1492" t="s">
        <v>7552</v>
      </c>
      <c r="O1492" t="s">
        <v>723</v>
      </c>
      <c r="P1492" t="s">
        <v>724</v>
      </c>
      <c r="Q1492" t="s">
        <v>7553</v>
      </c>
      <c r="R1492" t="s">
        <v>7554</v>
      </c>
      <c r="S1492" t="str">
        <f t="shared" si="23"/>
        <v>LUNES</v>
      </c>
    </row>
    <row r="1493" spans="1:19" ht="18.75" customHeight="1" x14ac:dyDescent="0.25">
      <c r="A1493" t="s">
        <v>2570</v>
      </c>
      <c r="B1493" t="s">
        <v>7555</v>
      </c>
      <c r="C1493" t="s">
        <v>7556</v>
      </c>
      <c r="D1493" t="s">
        <v>21</v>
      </c>
      <c r="E1493" t="s">
        <v>7557</v>
      </c>
      <c r="F1493" t="s">
        <v>268</v>
      </c>
      <c r="G1493" t="s">
        <v>7558</v>
      </c>
      <c r="H1493" s="4">
        <v>45376</v>
      </c>
      <c r="I1493" t="s">
        <v>84</v>
      </c>
      <c r="J1493" s="5">
        <v>86.6</v>
      </c>
      <c r="K1493" t="s">
        <v>6974</v>
      </c>
      <c r="L1493" t="s">
        <v>27</v>
      </c>
      <c r="M1493" t="s">
        <v>721</v>
      </c>
      <c r="N1493" t="s">
        <v>7559</v>
      </c>
      <c r="O1493" t="s">
        <v>723</v>
      </c>
      <c r="P1493" t="s">
        <v>724</v>
      </c>
      <c r="Q1493" t="s">
        <v>7560</v>
      </c>
      <c r="R1493" t="s">
        <v>7561</v>
      </c>
      <c r="S1493" t="str">
        <f t="shared" si="23"/>
        <v>LUNES</v>
      </c>
    </row>
    <row r="1494" spans="1:19" ht="18.75" customHeight="1" x14ac:dyDescent="0.25">
      <c r="A1494" t="s">
        <v>2570</v>
      </c>
      <c r="B1494" t="s">
        <v>7555</v>
      </c>
      <c r="C1494" t="s">
        <v>7556</v>
      </c>
      <c r="D1494" t="s">
        <v>21</v>
      </c>
      <c r="E1494" t="s">
        <v>7557</v>
      </c>
      <c r="F1494" t="s">
        <v>268</v>
      </c>
      <c r="G1494" t="s">
        <v>7562</v>
      </c>
      <c r="H1494" s="4">
        <v>45376</v>
      </c>
      <c r="I1494" t="s">
        <v>84</v>
      </c>
      <c r="J1494" s="5">
        <v>157.69999999999999</v>
      </c>
      <c r="K1494" t="s">
        <v>6974</v>
      </c>
      <c r="L1494" t="s">
        <v>27</v>
      </c>
      <c r="M1494" t="s">
        <v>721</v>
      </c>
      <c r="N1494" t="s">
        <v>7559</v>
      </c>
      <c r="O1494" t="s">
        <v>723</v>
      </c>
      <c r="P1494" t="s">
        <v>724</v>
      </c>
      <c r="Q1494" t="s">
        <v>7560</v>
      </c>
      <c r="R1494" t="s">
        <v>7561</v>
      </c>
      <c r="S1494" t="str">
        <f t="shared" si="23"/>
        <v>LUNES</v>
      </c>
    </row>
    <row r="1495" spans="1:19" ht="18.75" customHeight="1" x14ac:dyDescent="0.25">
      <c r="A1495" t="s">
        <v>1059</v>
      </c>
      <c r="B1495" t="s">
        <v>7563</v>
      </c>
      <c r="C1495" t="s">
        <v>7564</v>
      </c>
      <c r="D1495" t="s">
        <v>21</v>
      </c>
      <c r="E1495" t="s">
        <v>7565</v>
      </c>
      <c r="F1495" t="s">
        <v>268</v>
      </c>
      <c r="G1495" t="s">
        <v>7566</v>
      </c>
      <c r="H1495" s="4">
        <v>45376</v>
      </c>
      <c r="I1495" t="s">
        <v>25</v>
      </c>
      <c r="J1495" s="5">
        <v>124.4</v>
      </c>
      <c r="K1495" t="s">
        <v>6974</v>
      </c>
      <c r="L1495" t="s">
        <v>27</v>
      </c>
      <c r="M1495" t="s">
        <v>2861</v>
      </c>
      <c r="N1495" t="s">
        <v>7567</v>
      </c>
      <c r="O1495" t="s">
        <v>2863</v>
      </c>
      <c r="P1495" t="s">
        <v>2864</v>
      </c>
      <c r="Q1495" t="s">
        <v>7568</v>
      </c>
      <c r="R1495" t="s">
        <v>7569</v>
      </c>
      <c r="S1495" t="str">
        <f t="shared" si="23"/>
        <v>LUNES</v>
      </c>
    </row>
    <row r="1496" spans="1:19" ht="18.75" customHeight="1" x14ac:dyDescent="0.25">
      <c r="A1496" t="s">
        <v>7570</v>
      </c>
      <c r="B1496" t="s">
        <v>7571</v>
      </c>
      <c r="C1496" t="s">
        <v>7572</v>
      </c>
      <c r="D1496" t="s">
        <v>21</v>
      </c>
      <c r="E1496" t="s">
        <v>7573</v>
      </c>
      <c r="F1496" t="s">
        <v>268</v>
      </c>
      <c r="G1496" t="s">
        <v>7574</v>
      </c>
      <c r="H1496" s="4">
        <v>45376</v>
      </c>
      <c r="I1496" t="s">
        <v>25</v>
      </c>
      <c r="J1496" s="5">
        <v>35.4</v>
      </c>
      <c r="K1496" t="s">
        <v>6974</v>
      </c>
      <c r="L1496" t="s">
        <v>27</v>
      </c>
      <c r="M1496" t="s">
        <v>2861</v>
      </c>
      <c r="N1496" t="s">
        <v>7575</v>
      </c>
      <c r="O1496" t="s">
        <v>2863</v>
      </c>
      <c r="P1496" t="s">
        <v>2864</v>
      </c>
      <c r="Q1496" t="s">
        <v>7576</v>
      </c>
      <c r="R1496" t="s">
        <v>7577</v>
      </c>
      <c r="S1496" t="str">
        <f t="shared" si="23"/>
        <v>LUNES</v>
      </c>
    </row>
    <row r="1497" spans="1:19" ht="18.75" customHeight="1" x14ac:dyDescent="0.25">
      <c r="A1497" t="s">
        <v>537</v>
      </c>
      <c r="B1497" t="s">
        <v>7578</v>
      </c>
      <c r="C1497" t="s">
        <v>7579</v>
      </c>
      <c r="D1497" t="s">
        <v>21</v>
      </c>
      <c r="E1497" t="s">
        <v>7580</v>
      </c>
      <c r="F1497" t="s">
        <v>268</v>
      </c>
      <c r="G1497" t="s">
        <v>7581</v>
      </c>
      <c r="H1497" s="4">
        <v>45376</v>
      </c>
      <c r="I1497" t="s">
        <v>25</v>
      </c>
      <c r="J1497" s="5">
        <v>177.2</v>
      </c>
      <c r="K1497" t="s">
        <v>6974</v>
      </c>
      <c r="L1497" t="s">
        <v>27</v>
      </c>
      <c r="M1497" t="s">
        <v>2861</v>
      </c>
      <c r="N1497" t="s">
        <v>7582</v>
      </c>
      <c r="O1497" t="s">
        <v>2863</v>
      </c>
      <c r="P1497" t="s">
        <v>2864</v>
      </c>
      <c r="Q1497" t="s">
        <v>7583</v>
      </c>
      <c r="R1497" t="s">
        <v>7584</v>
      </c>
      <c r="S1497" t="str">
        <f t="shared" si="23"/>
        <v>LUNES</v>
      </c>
    </row>
    <row r="1498" spans="1:19" ht="18.75" customHeight="1" x14ac:dyDescent="0.25">
      <c r="A1498" t="s">
        <v>537</v>
      </c>
      <c r="B1498" t="s">
        <v>7578</v>
      </c>
      <c r="C1498" t="s">
        <v>7579</v>
      </c>
      <c r="D1498" t="s">
        <v>21</v>
      </c>
      <c r="E1498" t="s">
        <v>7580</v>
      </c>
      <c r="F1498" t="s">
        <v>268</v>
      </c>
      <c r="G1498" t="s">
        <v>7585</v>
      </c>
      <c r="H1498" s="4">
        <v>45376</v>
      </c>
      <c r="I1498" t="s">
        <v>25</v>
      </c>
      <c r="J1498" s="5">
        <v>60</v>
      </c>
      <c r="K1498" t="s">
        <v>6974</v>
      </c>
      <c r="L1498" t="s">
        <v>27</v>
      </c>
      <c r="M1498" t="s">
        <v>2861</v>
      </c>
      <c r="N1498" t="s">
        <v>7582</v>
      </c>
      <c r="O1498" t="s">
        <v>2863</v>
      </c>
      <c r="P1498" t="s">
        <v>2864</v>
      </c>
      <c r="Q1498" t="s">
        <v>7583</v>
      </c>
      <c r="R1498" t="s">
        <v>7584</v>
      </c>
      <c r="S1498" t="str">
        <f t="shared" si="23"/>
        <v>LUNES</v>
      </c>
    </row>
    <row r="1499" spans="1:19" ht="18.75" customHeight="1" x14ac:dyDescent="0.25">
      <c r="A1499" t="s">
        <v>727</v>
      </c>
      <c r="B1499" t="s">
        <v>7586</v>
      </c>
      <c r="C1499" t="s">
        <v>7587</v>
      </c>
      <c r="D1499" t="s">
        <v>21</v>
      </c>
      <c r="E1499" t="s">
        <v>7588</v>
      </c>
      <c r="F1499" t="s">
        <v>268</v>
      </c>
      <c r="G1499" t="s">
        <v>7589</v>
      </c>
      <c r="H1499" s="4">
        <v>45376</v>
      </c>
      <c r="I1499" t="s">
        <v>25</v>
      </c>
      <c r="J1499" s="5">
        <v>381.5</v>
      </c>
      <c r="K1499" t="s">
        <v>6974</v>
      </c>
      <c r="L1499" t="s">
        <v>27</v>
      </c>
      <c r="M1499" t="s">
        <v>2861</v>
      </c>
      <c r="N1499" t="s">
        <v>7590</v>
      </c>
      <c r="O1499" t="s">
        <v>2863</v>
      </c>
      <c r="P1499" t="s">
        <v>2864</v>
      </c>
      <c r="Q1499" t="s">
        <v>7591</v>
      </c>
      <c r="R1499" t="s">
        <v>7592</v>
      </c>
      <c r="S1499" t="str">
        <f t="shared" si="23"/>
        <v>LUNES</v>
      </c>
    </row>
    <row r="1500" spans="1:19" ht="18.75" customHeight="1" x14ac:dyDescent="0.25">
      <c r="A1500" t="s">
        <v>34</v>
      </c>
      <c r="B1500" t="s">
        <v>7472</v>
      </c>
      <c r="C1500" t="s">
        <v>7473</v>
      </c>
      <c r="D1500" t="s">
        <v>21</v>
      </c>
      <c r="E1500" t="s">
        <v>7474</v>
      </c>
      <c r="F1500" t="s">
        <v>268</v>
      </c>
      <c r="G1500" t="s">
        <v>7593</v>
      </c>
      <c r="H1500" s="4">
        <v>45376</v>
      </c>
      <c r="I1500" t="s">
        <v>84</v>
      </c>
      <c r="J1500" s="5">
        <v>424.1</v>
      </c>
      <c r="K1500" t="s">
        <v>6974</v>
      </c>
      <c r="L1500" t="s">
        <v>27</v>
      </c>
      <c r="M1500" t="s">
        <v>2861</v>
      </c>
      <c r="N1500" t="s">
        <v>7476</v>
      </c>
      <c r="O1500" t="s">
        <v>2863</v>
      </c>
      <c r="P1500" t="s">
        <v>2864</v>
      </c>
      <c r="Q1500" t="s">
        <v>7477</v>
      </c>
      <c r="R1500" t="s">
        <v>7478</v>
      </c>
      <c r="S1500" t="str">
        <f t="shared" si="23"/>
        <v>LUNES</v>
      </c>
    </row>
    <row r="1501" spans="1:19" ht="18.75" customHeight="1" x14ac:dyDescent="0.25">
      <c r="A1501" t="s">
        <v>34</v>
      </c>
      <c r="B1501" t="s">
        <v>7472</v>
      </c>
      <c r="C1501" t="s">
        <v>7473</v>
      </c>
      <c r="D1501" t="s">
        <v>21</v>
      </c>
      <c r="E1501" t="s">
        <v>7474</v>
      </c>
      <c r="F1501" t="s">
        <v>268</v>
      </c>
      <c r="G1501" t="s">
        <v>7594</v>
      </c>
      <c r="H1501" s="4">
        <v>45376</v>
      </c>
      <c r="I1501" t="s">
        <v>84</v>
      </c>
      <c r="J1501" s="5">
        <v>94.8</v>
      </c>
      <c r="K1501" t="s">
        <v>6974</v>
      </c>
      <c r="L1501" t="s">
        <v>27</v>
      </c>
      <c r="M1501" t="s">
        <v>2861</v>
      </c>
      <c r="N1501" t="s">
        <v>7476</v>
      </c>
      <c r="O1501" t="s">
        <v>2863</v>
      </c>
      <c r="P1501" t="s">
        <v>2864</v>
      </c>
      <c r="Q1501" t="s">
        <v>7477</v>
      </c>
      <c r="R1501" t="s">
        <v>7478</v>
      </c>
      <c r="S1501" t="str">
        <f t="shared" si="23"/>
        <v>LUNES</v>
      </c>
    </row>
    <row r="1502" spans="1:19" ht="18.75" customHeight="1" x14ac:dyDescent="0.25">
      <c r="A1502" t="s">
        <v>212</v>
      </c>
      <c r="B1502" t="s">
        <v>7595</v>
      </c>
      <c r="C1502" t="s">
        <v>7596</v>
      </c>
      <c r="D1502" t="s">
        <v>7597</v>
      </c>
      <c r="E1502" t="s">
        <v>7598</v>
      </c>
      <c r="F1502" t="s">
        <v>268</v>
      </c>
      <c r="G1502" t="s">
        <v>7599</v>
      </c>
      <c r="H1502" s="4">
        <v>45376</v>
      </c>
      <c r="I1502" t="s">
        <v>84</v>
      </c>
      <c r="J1502" s="5">
        <v>149.4</v>
      </c>
      <c r="K1502" t="s">
        <v>6974</v>
      </c>
      <c r="L1502" t="s">
        <v>27</v>
      </c>
      <c r="M1502" t="s">
        <v>721</v>
      </c>
      <c r="N1502" t="s">
        <v>7600</v>
      </c>
      <c r="O1502" t="s">
        <v>723</v>
      </c>
      <c r="P1502" t="s">
        <v>724</v>
      </c>
      <c r="Q1502" t="s">
        <v>7601</v>
      </c>
      <c r="R1502" t="s">
        <v>7602</v>
      </c>
      <c r="S1502" t="str">
        <f t="shared" si="23"/>
        <v>LUNES</v>
      </c>
    </row>
    <row r="1503" spans="1:19" ht="18.75" customHeight="1" x14ac:dyDescent="0.25">
      <c r="A1503" t="s">
        <v>7603</v>
      </c>
      <c r="B1503" t="s">
        <v>7604</v>
      </c>
      <c r="C1503" t="s">
        <v>7605</v>
      </c>
      <c r="D1503" t="s">
        <v>7606</v>
      </c>
      <c r="E1503" t="s">
        <v>7607</v>
      </c>
      <c r="F1503" t="s">
        <v>268</v>
      </c>
      <c r="G1503" t="s">
        <v>7608</v>
      </c>
      <c r="H1503" s="4">
        <v>45376</v>
      </c>
      <c r="I1503" t="s">
        <v>25</v>
      </c>
      <c r="J1503" s="5">
        <v>67</v>
      </c>
      <c r="K1503" t="s">
        <v>6974</v>
      </c>
      <c r="L1503" t="s">
        <v>27</v>
      </c>
      <c r="M1503" t="s">
        <v>721</v>
      </c>
      <c r="N1503" t="s">
        <v>7609</v>
      </c>
      <c r="O1503" t="s">
        <v>723</v>
      </c>
      <c r="P1503" t="s">
        <v>724</v>
      </c>
      <c r="Q1503" t="s">
        <v>7610</v>
      </c>
      <c r="R1503" t="s">
        <v>7611</v>
      </c>
      <c r="S1503" t="str">
        <f t="shared" si="23"/>
        <v>LUNES</v>
      </c>
    </row>
    <row r="1504" spans="1:19" ht="18.75" customHeight="1" x14ac:dyDescent="0.25">
      <c r="A1504" t="s">
        <v>345</v>
      </c>
      <c r="B1504" t="s">
        <v>7612</v>
      </c>
      <c r="C1504" t="s">
        <v>7613</v>
      </c>
      <c r="D1504" t="s">
        <v>21</v>
      </c>
      <c r="E1504" t="s">
        <v>7614</v>
      </c>
      <c r="F1504" t="s">
        <v>23</v>
      </c>
      <c r="G1504" t="s">
        <v>7615</v>
      </c>
      <c r="H1504" s="4">
        <v>45376</v>
      </c>
      <c r="I1504" t="s">
        <v>25</v>
      </c>
      <c r="J1504" s="5">
        <v>229.5</v>
      </c>
      <c r="K1504" t="s">
        <v>7616</v>
      </c>
      <c r="L1504" t="s">
        <v>27</v>
      </c>
      <c r="M1504" t="s">
        <v>7617</v>
      </c>
      <c r="N1504" t="s">
        <v>7618</v>
      </c>
      <c r="O1504" t="s">
        <v>7619</v>
      </c>
      <c r="P1504" t="s">
        <v>7620</v>
      </c>
      <c r="Q1504" t="s">
        <v>7621</v>
      </c>
      <c r="R1504" t="s">
        <v>7622</v>
      </c>
      <c r="S1504" t="str">
        <f t="shared" si="23"/>
        <v>LUNES</v>
      </c>
    </row>
    <row r="1505" spans="1:19" ht="18.75" customHeight="1" x14ac:dyDescent="0.25">
      <c r="A1505" t="s">
        <v>345</v>
      </c>
      <c r="B1505" t="s">
        <v>7612</v>
      </c>
      <c r="C1505" t="s">
        <v>7613</v>
      </c>
      <c r="D1505" t="s">
        <v>21</v>
      </c>
      <c r="E1505" t="s">
        <v>7614</v>
      </c>
      <c r="F1505" t="s">
        <v>23</v>
      </c>
      <c r="G1505" t="s">
        <v>7623</v>
      </c>
      <c r="H1505" s="4">
        <v>45376</v>
      </c>
      <c r="I1505" t="s">
        <v>25</v>
      </c>
      <c r="J1505" s="5">
        <v>0</v>
      </c>
      <c r="K1505" t="s">
        <v>7616</v>
      </c>
      <c r="L1505" t="s">
        <v>27</v>
      </c>
      <c r="M1505" t="s">
        <v>7617</v>
      </c>
      <c r="N1505" t="s">
        <v>7618</v>
      </c>
      <c r="O1505" t="s">
        <v>7619</v>
      </c>
      <c r="P1505" t="s">
        <v>7620</v>
      </c>
      <c r="Q1505" t="s">
        <v>7621</v>
      </c>
      <c r="R1505" t="s">
        <v>7622</v>
      </c>
      <c r="S1505" t="str">
        <f t="shared" si="23"/>
        <v>LUNES</v>
      </c>
    </row>
    <row r="1506" spans="1:19" ht="18.75" customHeight="1" x14ac:dyDescent="0.25">
      <c r="A1506" t="s">
        <v>160</v>
      </c>
      <c r="B1506" t="s">
        <v>7624</v>
      </c>
      <c r="C1506" t="s">
        <v>7625</v>
      </c>
      <c r="D1506" t="s">
        <v>21</v>
      </c>
      <c r="E1506" t="s">
        <v>7626</v>
      </c>
      <c r="F1506" t="s">
        <v>23</v>
      </c>
      <c r="G1506" t="s">
        <v>7627</v>
      </c>
      <c r="H1506" s="4">
        <v>45376</v>
      </c>
      <c r="I1506" t="s">
        <v>25</v>
      </c>
      <c r="J1506" s="5">
        <v>128.4</v>
      </c>
      <c r="K1506" t="s">
        <v>7616</v>
      </c>
      <c r="L1506" t="s">
        <v>27</v>
      </c>
      <c r="M1506" t="s">
        <v>7617</v>
      </c>
      <c r="N1506" t="s">
        <v>7628</v>
      </c>
      <c r="O1506" t="s">
        <v>7619</v>
      </c>
      <c r="P1506" t="s">
        <v>7620</v>
      </c>
      <c r="Q1506" t="s">
        <v>7629</v>
      </c>
      <c r="R1506" t="s">
        <v>7630</v>
      </c>
      <c r="S1506" t="str">
        <f t="shared" si="23"/>
        <v>LUNES</v>
      </c>
    </row>
    <row r="1507" spans="1:19" ht="18.75" customHeight="1" x14ac:dyDescent="0.25">
      <c r="A1507" t="s">
        <v>1560</v>
      </c>
      <c r="B1507" t="s">
        <v>7631</v>
      </c>
      <c r="C1507" t="s">
        <v>7632</v>
      </c>
      <c r="D1507" t="s">
        <v>21</v>
      </c>
      <c r="E1507" t="s">
        <v>7633</v>
      </c>
      <c r="F1507" t="s">
        <v>23</v>
      </c>
      <c r="G1507" t="s">
        <v>7634</v>
      </c>
      <c r="H1507" s="4">
        <v>45376</v>
      </c>
      <c r="I1507" t="s">
        <v>25</v>
      </c>
      <c r="J1507" s="5">
        <v>47.6</v>
      </c>
      <c r="K1507" t="s">
        <v>7616</v>
      </c>
      <c r="L1507" t="s">
        <v>772</v>
      </c>
      <c r="M1507" t="s">
        <v>7635</v>
      </c>
      <c r="N1507" t="s">
        <v>7636</v>
      </c>
      <c r="O1507" t="s">
        <v>7637</v>
      </c>
      <c r="P1507" t="s">
        <v>7638</v>
      </c>
      <c r="Q1507" t="s">
        <v>7639</v>
      </c>
      <c r="R1507" t="s">
        <v>7640</v>
      </c>
      <c r="S1507" t="str">
        <f t="shared" si="23"/>
        <v>LUNES</v>
      </c>
    </row>
    <row r="1508" spans="1:19" ht="18.75" customHeight="1" x14ac:dyDescent="0.25">
      <c r="A1508" t="s">
        <v>2011</v>
      </c>
      <c r="B1508" t="s">
        <v>7641</v>
      </c>
      <c r="C1508" t="s">
        <v>7642</v>
      </c>
      <c r="D1508" t="s">
        <v>21</v>
      </c>
      <c r="E1508" t="s">
        <v>7643</v>
      </c>
      <c r="F1508" t="s">
        <v>23</v>
      </c>
      <c r="G1508" t="s">
        <v>7644</v>
      </c>
      <c r="H1508" s="4">
        <v>45376</v>
      </c>
      <c r="I1508" t="s">
        <v>25</v>
      </c>
      <c r="J1508" s="5">
        <v>31.2</v>
      </c>
      <c r="K1508" t="s">
        <v>7616</v>
      </c>
      <c r="L1508" t="s">
        <v>772</v>
      </c>
      <c r="M1508" t="s">
        <v>7635</v>
      </c>
      <c r="N1508" t="s">
        <v>7645</v>
      </c>
      <c r="O1508" t="s">
        <v>7637</v>
      </c>
      <c r="P1508" t="s">
        <v>7638</v>
      </c>
      <c r="Q1508" t="s">
        <v>7646</v>
      </c>
      <c r="R1508" t="s">
        <v>7647</v>
      </c>
      <c r="S1508" t="str">
        <f t="shared" si="23"/>
        <v>LUNES</v>
      </c>
    </row>
    <row r="1509" spans="1:19" ht="18.75" customHeight="1" x14ac:dyDescent="0.25">
      <c r="A1509" t="s">
        <v>854</v>
      </c>
      <c r="B1509" t="s">
        <v>7648</v>
      </c>
      <c r="C1509" t="s">
        <v>7649</v>
      </c>
      <c r="D1509" t="s">
        <v>7650</v>
      </c>
      <c r="E1509" t="s">
        <v>7651</v>
      </c>
      <c r="F1509" t="s">
        <v>23</v>
      </c>
      <c r="G1509" t="s">
        <v>7652</v>
      </c>
      <c r="H1509" s="4">
        <v>45376</v>
      </c>
      <c r="I1509" t="s">
        <v>25</v>
      </c>
      <c r="J1509" s="5">
        <v>31</v>
      </c>
      <c r="K1509" t="s">
        <v>7616</v>
      </c>
      <c r="L1509" t="s">
        <v>772</v>
      </c>
      <c r="M1509" t="s">
        <v>7635</v>
      </c>
      <c r="N1509" t="s">
        <v>7653</v>
      </c>
      <c r="O1509" t="s">
        <v>7637</v>
      </c>
      <c r="P1509" t="s">
        <v>7638</v>
      </c>
      <c r="Q1509" t="s">
        <v>7654</v>
      </c>
      <c r="R1509" t="s">
        <v>7655</v>
      </c>
      <c r="S1509" t="str">
        <f t="shared" si="23"/>
        <v>LUNES</v>
      </c>
    </row>
    <row r="1510" spans="1:19" ht="18.75" customHeight="1" x14ac:dyDescent="0.25">
      <c r="A1510" t="s">
        <v>854</v>
      </c>
      <c r="B1510" t="s">
        <v>7648</v>
      </c>
      <c r="C1510" t="s">
        <v>7649</v>
      </c>
      <c r="D1510" t="s">
        <v>7650</v>
      </c>
      <c r="E1510" t="s">
        <v>7651</v>
      </c>
      <c r="F1510" t="s">
        <v>23</v>
      </c>
      <c r="G1510" t="s">
        <v>7656</v>
      </c>
      <c r="H1510" s="4">
        <v>45376</v>
      </c>
      <c r="I1510" t="s">
        <v>84</v>
      </c>
      <c r="J1510" s="5">
        <v>294</v>
      </c>
      <c r="K1510" t="s">
        <v>7616</v>
      </c>
      <c r="L1510" t="s">
        <v>772</v>
      </c>
      <c r="M1510" t="s">
        <v>7635</v>
      </c>
      <c r="N1510" t="s">
        <v>7653</v>
      </c>
      <c r="O1510" t="s">
        <v>7637</v>
      </c>
      <c r="P1510" t="s">
        <v>7638</v>
      </c>
      <c r="Q1510" t="s">
        <v>7654</v>
      </c>
      <c r="R1510" t="s">
        <v>7655</v>
      </c>
      <c r="S1510" t="str">
        <f t="shared" si="23"/>
        <v>LUNES</v>
      </c>
    </row>
    <row r="1511" spans="1:19" ht="18.75" customHeight="1" x14ac:dyDescent="0.25">
      <c r="A1511" t="s">
        <v>1194</v>
      </c>
      <c r="B1511" t="s">
        <v>7657</v>
      </c>
      <c r="C1511" t="s">
        <v>7658</v>
      </c>
      <c r="D1511" t="s">
        <v>21</v>
      </c>
      <c r="E1511" t="s">
        <v>7659</v>
      </c>
      <c r="F1511" t="s">
        <v>23</v>
      </c>
      <c r="G1511" t="s">
        <v>7660</v>
      </c>
      <c r="H1511" s="4">
        <v>45376</v>
      </c>
      <c r="I1511" t="s">
        <v>25</v>
      </c>
      <c r="J1511" s="5">
        <v>24.8</v>
      </c>
      <c r="K1511" t="s">
        <v>7616</v>
      </c>
      <c r="L1511" t="s">
        <v>772</v>
      </c>
      <c r="M1511" t="s">
        <v>7635</v>
      </c>
      <c r="N1511" t="s">
        <v>7661</v>
      </c>
      <c r="O1511" t="s">
        <v>7637</v>
      </c>
      <c r="P1511" t="s">
        <v>7638</v>
      </c>
      <c r="Q1511" t="s">
        <v>7662</v>
      </c>
      <c r="R1511" t="s">
        <v>7663</v>
      </c>
      <c r="S1511" t="str">
        <f t="shared" si="23"/>
        <v>LUNES</v>
      </c>
    </row>
    <row r="1512" spans="1:19" ht="18.75" customHeight="1" x14ac:dyDescent="0.25">
      <c r="A1512" t="s">
        <v>2280</v>
      </c>
      <c r="B1512" t="s">
        <v>7664</v>
      </c>
      <c r="C1512" t="s">
        <v>7665</v>
      </c>
      <c r="D1512" t="s">
        <v>7666</v>
      </c>
      <c r="E1512" t="s">
        <v>7667</v>
      </c>
      <c r="F1512" t="s">
        <v>23</v>
      </c>
      <c r="G1512" t="s">
        <v>7668</v>
      </c>
      <c r="H1512" s="4">
        <v>45376</v>
      </c>
      <c r="I1512" t="s">
        <v>84</v>
      </c>
      <c r="J1512" s="5">
        <v>396.7</v>
      </c>
      <c r="K1512" t="s">
        <v>7616</v>
      </c>
      <c r="L1512" t="s">
        <v>772</v>
      </c>
      <c r="M1512" t="s">
        <v>7635</v>
      </c>
      <c r="N1512" t="s">
        <v>7669</v>
      </c>
      <c r="O1512" t="s">
        <v>7637</v>
      </c>
      <c r="P1512" t="s">
        <v>7638</v>
      </c>
      <c r="Q1512" t="s">
        <v>7670</v>
      </c>
      <c r="R1512" t="s">
        <v>7671</v>
      </c>
      <c r="S1512" t="str">
        <f t="shared" si="23"/>
        <v>LUNES</v>
      </c>
    </row>
    <row r="1513" spans="1:19" ht="18.75" customHeight="1" x14ac:dyDescent="0.25">
      <c r="A1513" t="s">
        <v>945</v>
      </c>
      <c r="B1513" t="s">
        <v>7672</v>
      </c>
      <c r="C1513" t="s">
        <v>7673</v>
      </c>
      <c r="D1513" t="s">
        <v>21</v>
      </c>
      <c r="E1513" t="s">
        <v>7674</v>
      </c>
      <c r="F1513" t="s">
        <v>23</v>
      </c>
      <c r="G1513" t="s">
        <v>7675</v>
      </c>
      <c r="H1513" s="4">
        <v>45376</v>
      </c>
      <c r="I1513" t="s">
        <v>25</v>
      </c>
      <c r="J1513" s="5">
        <v>33.700000000000003</v>
      </c>
      <c r="K1513" t="s">
        <v>7616</v>
      </c>
      <c r="L1513" t="s">
        <v>772</v>
      </c>
      <c r="M1513" t="s">
        <v>7635</v>
      </c>
      <c r="N1513" t="s">
        <v>7676</v>
      </c>
      <c r="O1513" t="s">
        <v>7637</v>
      </c>
      <c r="P1513" t="s">
        <v>7638</v>
      </c>
      <c r="Q1513" t="s">
        <v>7677</v>
      </c>
      <c r="R1513" t="s">
        <v>7678</v>
      </c>
      <c r="S1513" t="str">
        <f t="shared" si="23"/>
        <v>LUNES</v>
      </c>
    </row>
    <row r="1514" spans="1:19" ht="18.75" customHeight="1" x14ac:dyDescent="0.25">
      <c r="A1514" t="s">
        <v>537</v>
      </c>
      <c r="B1514" t="s">
        <v>7679</v>
      </c>
      <c r="C1514" t="s">
        <v>7680</v>
      </c>
      <c r="D1514" t="s">
        <v>21</v>
      </c>
      <c r="E1514" t="s">
        <v>7681</v>
      </c>
      <c r="F1514" t="s">
        <v>23</v>
      </c>
      <c r="G1514" t="s">
        <v>7682</v>
      </c>
      <c r="H1514" s="4">
        <v>45376</v>
      </c>
      <c r="I1514" t="s">
        <v>25</v>
      </c>
      <c r="J1514" s="5">
        <v>25.8</v>
      </c>
      <c r="K1514" t="s">
        <v>7616</v>
      </c>
      <c r="L1514" t="s">
        <v>772</v>
      </c>
      <c r="M1514" t="s">
        <v>7635</v>
      </c>
      <c r="N1514" t="s">
        <v>7683</v>
      </c>
      <c r="O1514" t="s">
        <v>7637</v>
      </c>
      <c r="P1514" t="s">
        <v>7638</v>
      </c>
      <c r="Q1514" t="s">
        <v>7684</v>
      </c>
      <c r="R1514" t="s">
        <v>7685</v>
      </c>
      <c r="S1514" t="str">
        <f t="shared" si="23"/>
        <v>LUNES</v>
      </c>
    </row>
    <row r="1515" spans="1:19" ht="18.75" customHeight="1" x14ac:dyDescent="0.25">
      <c r="A1515" t="s">
        <v>2011</v>
      </c>
      <c r="B1515" t="s">
        <v>7641</v>
      </c>
      <c r="C1515" t="s">
        <v>7642</v>
      </c>
      <c r="D1515" t="s">
        <v>21</v>
      </c>
      <c r="E1515" t="s">
        <v>7643</v>
      </c>
      <c r="F1515" t="s">
        <v>23</v>
      </c>
      <c r="G1515" t="s">
        <v>7686</v>
      </c>
      <c r="H1515" s="4">
        <v>45376</v>
      </c>
      <c r="I1515" t="s">
        <v>25</v>
      </c>
      <c r="J1515" s="5">
        <v>100.3</v>
      </c>
      <c r="K1515" t="s">
        <v>7616</v>
      </c>
      <c r="L1515" t="s">
        <v>772</v>
      </c>
      <c r="M1515" t="s">
        <v>7635</v>
      </c>
      <c r="N1515" t="s">
        <v>7645</v>
      </c>
      <c r="O1515" t="s">
        <v>7637</v>
      </c>
      <c r="P1515" t="s">
        <v>7638</v>
      </c>
      <c r="Q1515" t="s">
        <v>7646</v>
      </c>
      <c r="R1515" t="s">
        <v>7647</v>
      </c>
      <c r="S1515" t="str">
        <f t="shared" si="23"/>
        <v>LUNES</v>
      </c>
    </row>
    <row r="1516" spans="1:19" ht="18.75" customHeight="1" x14ac:dyDescent="0.25">
      <c r="A1516" t="s">
        <v>345</v>
      </c>
      <c r="B1516" t="s">
        <v>7612</v>
      </c>
      <c r="C1516" t="s">
        <v>7613</v>
      </c>
      <c r="D1516" t="s">
        <v>21</v>
      </c>
      <c r="E1516" t="s">
        <v>7614</v>
      </c>
      <c r="F1516" t="s">
        <v>23</v>
      </c>
      <c r="G1516" t="s">
        <v>7687</v>
      </c>
      <c r="H1516" s="4">
        <v>45376</v>
      </c>
      <c r="I1516" t="s">
        <v>25</v>
      </c>
      <c r="J1516" s="5">
        <v>168.4</v>
      </c>
      <c r="K1516" t="s">
        <v>7616</v>
      </c>
      <c r="L1516" t="s">
        <v>27</v>
      </c>
      <c r="M1516" t="s">
        <v>7617</v>
      </c>
      <c r="N1516" t="s">
        <v>7618</v>
      </c>
      <c r="O1516" t="s">
        <v>7619</v>
      </c>
      <c r="P1516" t="s">
        <v>7620</v>
      </c>
      <c r="Q1516" t="s">
        <v>7621</v>
      </c>
      <c r="R1516" t="s">
        <v>7622</v>
      </c>
      <c r="S1516" t="str">
        <f t="shared" si="23"/>
        <v>LUNES</v>
      </c>
    </row>
    <row r="1517" spans="1:19" ht="18.75" customHeight="1" x14ac:dyDescent="0.25">
      <c r="A1517" t="s">
        <v>160</v>
      </c>
      <c r="B1517" t="s">
        <v>7624</v>
      </c>
      <c r="C1517" t="s">
        <v>7625</v>
      </c>
      <c r="D1517" t="s">
        <v>21</v>
      </c>
      <c r="E1517" t="s">
        <v>7626</v>
      </c>
      <c r="F1517" t="s">
        <v>23</v>
      </c>
      <c r="G1517" t="s">
        <v>7688</v>
      </c>
      <c r="H1517" s="4">
        <v>45376</v>
      </c>
      <c r="I1517" t="s">
        <v>25</v>
      </c>
      <c r="J1517" s="5">
        <v>94.6</v>
      </c>
      <c r="K1517" t="s">
        <v>7616</v>
      </c>
      <c r="L1517" t="s">
        <v>27</v>
      </c>
      <c r="M1517" t="s">
        <v>7617</v>
      </c>
      <c r="N1517" t="s">
        <v>7628</v>
      </c>
      <c r="O1517" t="s">
        <v>7619</v>
      </c>
      <c r="P1517" t="s">
        <v>7620</v>
      </c>
      <c r="Q1517" t="s">
        <v>7629</v>
      </c>
      <c r="R1517" t="s">
        <v>7630</v>
      </c>
      <c r="S1517" t="str">
        <f t="shared" si="23"/>
        <v>LUNES</v>
      </c>
    </row>
    <row r="1518" spans="1:19" ht="18.75" customHeight="1" x14ac:dyDescent="0.25">
      <c r="A1518" t="s">
        <v>573</v>
      </c>
      <c r="B1518" t="s">
        <v>7689</v>
      </c>
      <c r="C1518" t="s">
        <v>7690</v>
      </c>
      <c r="D1518" t="s">
        <v>21</v>
      </c>
      <c r="E1518" t="s">
        <v>7691</v>
      </c>
      <c r="F1518" t="s">
        <v>23</v>
      </c>
      <c r="G1518" t="s">
        <v>7692</v>
      </c>
      <c r="H1518" s="4">
        <v>45376</v>
      </c>
      <c r="I1518" t="s">
        <v>84</v>
      </c>
      <c r="J1518" s="5">
        <v>153</v>
      </c>
      <c r="K1518" t="s">
        <v>7616</v>
      </c>
      <c r="L1518" t="s">
        <v>772</v>
      </c>
      <c r="M1518" t="s">
        <v>7635</v>
      </c>
      <c r="N1518" t="s">
        <v>7693</v>
      </c>
      <c r="O1518" t="s">
        <v>7637</v>
      </c>
      <c r="P1518" t="s">
        <v>7638</v>
      </c>
      <c r="Q1518" t="s">
        <v>7694</v>
      </c>
      <c r="R1518" t="s">
        <v>5379</v>
      </c>
      <c r="S1518" t="str">
        <f t="shared" si="23"/>
        <v>LUNES</v>
      </c>
    </row>
    <row r="1519" spans="1:19" ht="18.75" customHeight="1" x14ac:dyDescent="0.25">
      <c r="A1519" t="s">
        <v>573</v>
      </c>
      <c r="B1519" t="s">
        <v>7689</v>
      </c>
      <c r="C1519" t="s">
        <v>7690</v>
      </c>
      <c r="D1519" t="s">
        <v>21</v>
      </c>
      <c r="E1519" t="s">
        <v>7691</v>
      </c>
      <c r="F1519" t="s">
        <v>23</v>
      </c>
      <c r="G1519" t="s">
        <v>7695</v>
      </c>
      <c r="H1519" s="4">
        <v>45376</v>
      </c>
      <c r="I1519" t="s">
        <v>84</v>
      </c>
      <c r="J1519" s="5">
        <v>54.4</v>
      </c>
      <c r="K1519" t="s">
        <v>7616</v>
      </c>
      <c r="L1519" t="s">
        <v>772</v>
      </c>
      <c r="M1519" t="s">
        <v>7635</v>
      </c>
      <c r="N1519" t="s">
        <v>7693</v>
      </c>
      <c r="O1519" t="s">
        <v>7637</v>
      </c>
      <c r="P1519" t="s">
        <v>7638</v>
      </c>
      <c r="Q1519" t="s">
        <v>7694</v>
      </c>
      <c r="R1519" t="s">
        <v>5379</v>
      </c>
      <c r="S1519" t="str">
        <f t="shared" si="23"/>
        <v>LUNES</v>
      </c>
    </row>
    <row r="1520" spans="1:19" ht="18.75" customHeight="1" x14ac:dyDescent="0.25">
      <c r="A1520" t="s">
        <v>2280</v>
      </c>
      <c r="B1520" t="s">
        <v>7664</v>
      </c>
      <c r="C1520" t="s">
        <v>7665</v>
      </c>
      <c r="D1520" t="s">
        <v>7666</v>
      </c>
      <c r="E1520" t="s">
        <v>7667</v>
      </c>
      <c r="F1520" t="s">
        <v>23</v>
      </c>
      <c r="G1520" t="s">
        <v>7696</v>
      </c>
      <c r="H1520" s="4">
        <v>45376</v>
      </c>
      <c r="I1520" t="s">
        <v>84</v>
      </c>
      <c r="J1520" s="5">
        <v>94.8</v>
      </c>
      <c r="K1520" t="s">
        <v>7616</v>
      </c>
      <c r="L1520" t="s">
        <v>772</v>
      </c>
      <c r="M1520" t="s">
        <v>7635</v>
      </c>
      <c r="N1520" t="s">
        <v>7669</v>
      </c>
      <c r="O1520" t="s">
        <v>7637</v>
      </c>
      <c r="P1520" t="s">
        <v>7638</v>
      </c>
      <c r="Q1520" t="s">
        <v>7670</v>
      </c>
      <c r="R1520" t="s">
        <v>7671</v>
      </c>
      <c r="S1520" t="str">
        <f t="shared" si="23"/>
        <v>LUNES</v>
      </c>
    </row>
    <row r="1521" spans="1:19" ht="18.75" customHeight="1" x14ac:dyDescent="0.25">
      <c r="A1521" t="s">
        <v>2280</v>
      </c>
      <c r="B1521" t="s">
        <v>7664</v>
      </c>
      <c r="C1521" t="s">
        <v>7665</v>
      </c>
      <c r="D1521" t="s">
        <v>7666</v>
      </c>
      <c r="E1521" t="s">
        <v>7667</v>
      </c>
      <c r="F1521" t="s">
        <v>23</v>
      </c>
      <c r="G1521" t="s">
        <v>7697</v>
      </c>
      <c r="H1521" s="4">
        <v>45376</v>
      </c>
      <c r="I1521" t="s">
        <v>84</v>
      </c>
      <c r="J1521" s="5">
        <v>88.5</v>
      </c>
      <c r="K1521" t="s">
        <v>7616</v>
      </c>
      <c r="L1521" t="s">
        <v>772</v>
      </c>
      <c r="M1521" t="s">
        <v>7635</v>
      </c>
      <c r="N1521" t="s">
        <v>7669</v>
      </c>
      <c r="O1521" t="s">
        <v>7637</v>
      </c>
      <c r="P1521" t="s">
        <v>7638</v>
      </c>
      <c r="Q1521" t="s">
        <v>7670</v>
      </c>
      <c r="R1521" t="s">
        <v>7671</v>
      </c>
      <c r="S1521" t="str">
        <f t="shared" si="23"/>
        <v>LUNES</v>
      </c>
    </row>
    <row r="1522" spans="1:19" ht="18.75" customHeight="1" x14ac:dyDescent="0.25">
      <c r="A1522" t="s">
        <v>2280</v>
      </c>
      <c r="B1522" t="s">
        <v>7664</v>
      </c>
      <c r="C1522" t="s">
        <v>7665</v>
      </c>
      <c r="D1522" t="s">
        <v>7666</v>
      </c>
      <c r="E1522" t="s">
        <v>7667</v>
      </c>
      <c r="F1522" t="s">
        <v>23</v>
      </c>
      <c r="G1522" t="s">
        <v>7698</v>
      </c>
      <c r="H1522" s="4">
        <v>45376</v>
      </c>
      <c r="I1522" t="s">
        <v>84</v>
      </c>
      <c r="J1522" s="5">
        <v>0</v>
      </c>
      <c r="K1522" t="s">
        <v>7616</v>
      </c>
      <c r="L1522" t="s">
        <v>772</v>
      </c>
      <c r="M1522" t="s">
        <v>7635</v>
      </c>
      <c r="N1522" t="s">
        <v>7669</v>
      </c>
      <c r="O1522" t="s">
        <v>7637</v>
      </c>
      <c r="P1522" t="s">
        <v>7638</v>
      </c>
      <c r="Q1522" t="s">
        <v>7670</v>
      </c>
      <c r="R1522" t="s">
        <v>7671</v>
      </c>
      <c r="S1522" t="str">
        <f t="shared" si="23"/>
        <v>LUNES</v>
      </c>
    </row>
    <row r="1523" spans="1:19" ht="18.75" customHeight="1" x14ac:dyDescent="0.25">
      <c r="A1523" t="s">
        <v>573</v>
      </c>
      <c r="B1523" t="s">
        <v>7689</v>
      </c>
      <c r="C1523" t="s">
        <v>7690</v>
      </c>
      <c r="D1523" t="s">
        <v>21</v>
      </c>
      <c r="E1523" t="s">
        <v>7691</v>
      </c>
      <c r="F1523" t="s">
        <v>23</v>
      </c>
      <c r="G1523" t="s">
        <v>7699</v>
      </c>
      <c r="H1523" s="4">
        <v>45376</v>
      </c>
      <c r="I1523" t="s">
        <v>25</v>
      </c>
      <c r="J1523" s="5">
        <v>67.7</v>
      </c>
      <c r="K1523" t="s">
        <v>7616</v>
      </c>
      <c r="L1523" t="s">
        <v>772</v>
      </c>
      <c r="M1523" t="s">
        <v>7635</v>
      </c>
      <c r="N1523" t="s">
        <v>7693</v>
      </c>
      <c r="O1523" t="s">
        <v>7637</v>
      </c>
      <c r="P1523" t="s">
        <v>7638</v>
      </c>
      <c r="Q1523" t="s">
        <v>7694</v>
      </c>
      <c r="R1523" t="s">
        <v>5379</v>
      </c>
      <c r="S1523" t="str">
        <f t="shared" si="23"/>
        <v>LUNES</v>
      </c>
    </row>
    <row r="1524" spans="1:19" ht="18.75" customHeight="1" x14ac:dyDescent="0.25">
      <c r="A1524" t="s">
        <v>854</v>
      </c>
      <c r="B1524" t="s">
        <v>7648</v>
      </c>
      <c r="C1524" t="s">
        <v>7649</v>
      </c>
      <c r="D1524" t="s">
        <v>7650</v>
      </c>
      <c r="E1524" t="s">
        <v>7651</v>
      </c>
      <c r="F1524" t="s">
        <v>23</v>
      </c>
      <c r="G1524" t="s">
        <v>7700</v>
      </c>
      <c r="H1524" s="4">
        <v>45376</v>
      </c>
      <c r="I1524" t="s">
        <v>84</v>
      </c>
      <c r="J1524" s="5">
        <v>144.30000000000001</v>
      </c>
      <c r="K1524" t="s">
        <v>7616</v>
      </c>
      <c r="L1524" t="s">
        <v>772</v>
      </c>
      <c r="M1524" t="s">
        <v>7635</v>
      </c>
      <c r="N1524" t="s">
        <v>7653</v>
      </c>
      <c r="O1524" t="s">
        <v>7637</v>
      </c>
      <c r="P1524" t="s">
        <v>7638</v>
      </c>
      <c r="Q1524" t="s">
        <v>7654</v>
      </c>
      <c r="R1524" t="s">
        <v>7655</v>
      </c>
      <c r="S1524" t="str">
        <f t="shared" si="23"/>
        <v>LUNES</v>
      </c>
    </row>
    <row r="1525" spans="1:19" ht="18.75" customHeight="1" x14ac:dyDescent="0.25">
      <c r="A1525" t="s">
        <v>854</v>
      </c>
      <c r="B1525" t="s">
        <v>7648</v>
      </c>
      <c r="C1525" t="s">
        <v>7649</v>
      </c>
      <c r="D1525" t="s">
        <v>7650</v>
      </c>
      <c r="E1525" t="s">
        <v>7651</v>
      </c>
      <c r="F1525" t="s">
        <v>23</v>
      </c>
      <c r="G1525" t="s">
        <v>7701</v>
      </c>
      <c r="H1525" s="4">
        <v>45376</v>
      </c>
      <c r="I1525" t="s">
        <v>84</v>
      </c>
      <c r="J1525" s="5">
        <v>195.3</v>
      </c>
      <c r="K1525" t="s">
        <v>7616</v>
      </c>
      <c r="L1525" t="s">
        <v>772</v>
      </c>
      <c r="M1525" t="s">
        <v>7635</v>
      </c>
      <c r="N1525" t="s">
        <v>7653</v>
      </c>
      <c r="O1525" t="s">
        <v>7637</v>
      </c>
      <c r="P1525" t="s">
        <v>7638</v>
      </c>
      <c r="Q1525" t="s">
        <v>7654</v>
      </c>
      <c r="R1525" t="s">
        <v>7655</v>
      </c>
      <c r="S1525" t="str">
        <f t="shared" si="23"/>
        <v>LUNES</v>
      </c>
    </row>
    <row r="1526" spans="1:19" ht="18.75" customHeight="1" x14ac:dyDescent="0.25">
      <c r="A1526" t="s">
        <v>1995</v>
      </c>
      <c r="B1526" t="s">
        <v>7702</v>
      </c>
      <c r="C1526" t="s">
        <v>7703</v>
      </c>
      <c r="D1526" t="s">
        <v>21</v>
      </c>
      <c r="E1526" t="s">
        <v>7704</v>
      </c>
      <c r="F1526" t="s">
        <v>23</v>
      </c>
      <c r="G1526" t="s">
        <v>7705</v>
      </c>
      <c r="H1526" s="4">
        <v>45376</v>
      </c>
      <c r="I1526" t="s">
        <v>25</v>
      </c>
      <c r="J1526" s="5">
        <v>24.7</v>
      </c>
      <c r="K1526" t="s">
        <v>7616</v>
      </c>
      <c r="L1526" t="s">
        <v>27</v>
      </c>
      <c r="M1526" t="s">
        <v>7617</v>
      </c>
      <c r="N1526" t="s">
        <v>7706</v>
      </c>
      <c r="O1526" t="s">
        <v>7619</v>
      </c>
      <c r="P1526" t="s">
        <v>7620</v>
      </c>
      <c r="Q1526" t="s">
        <v>7707</v>
      </c>
      <c r="R1526" t="s">
        <v>7708</v>
      </c>
      <c r="S1526" t="str">
        <f t="shared" si="23"/>
        <v>LUNES</v>
      </c>
    </row>
    <row r="1527" spans="1:19" ht="18.75" customHeight="1" x14ac:dyDescent="0.25">
      <c r="A1527" t="s">
        <v>89</v>
      </c>
      <c r="B1527" t="s">
        <v>7709</v>
      </c>
      <c r="C1527" t="s">
        <v>7710</v>
      </c>
      <c r="D1527" t="s">
        <v>21</v>
      </c>
      <c r="E1527" t="s">
        <v>7711</v>
      </c>
      <c r="F1527" t="s">
        <v>23</v>
      </c>
      <c r="G1527" t="s">
        <v>7712</v>
      </c>
      <c r="H1527" s="4">
        <v>45376</v>
      </c>
      <c r="I1527" t="s">
        <v>25</v>
      </c>
      <c r="J1527" s="5">
        <v>47.6</v>
      </c>
      <c r="K1527" t="s">
        <v>7616</v>
      </c>
      <c r="L1527" t="s">
        <v>27</v>
      </c>
      <c r="M1527" t="s">
        <v>7617</v>
      </c>
      <c r="N1527" t="s">
        <v>7713</v>
      </c>
      <c r="O1527" t="s">
        <v>7619</v>
      </c>
      <c r="P1527" t="s">
        <v>7620</v>
      </c>
      <c r="Q1527" t="s">
        <v>7714</v>
      </c>
      <c r="R1527" t="s">
        <v>7715</v>
      </c>
      <c r="S1527" t="str">
        <f t="shared" si="23"/>
        <v>LUNES</v>
      </c>
    </row>
    <row r="1528" spans="1:19" ht="18.75" customHeight="1" x14ac:dyDescent="0.25">
      <c r="A1528" t="s">
        <v>247</v>
      </c>
      <c r="B1528" t="s">
        <v>7716</v>
      </c>
      <c r="C1528" t="s">
        <v>7717</v>
      </c>
      <c r="D1528" t="s">
        <v>21</v>
      </c>
      <c r="E1528" t="s">
        <v>7718</v>
      </c>
      <c r="F1528" t="s">
        <v>23</v>
      </c>
      <c r="G1528" t="s">
        <v>7719</v>
      </c>
      <c r="H1528" s="4">
        <v>45376</v>
      </c>
      <c r="I1528" t="s">
        <v>25</v>
      </c>
      <c r="J1528" s="5">
        <v>56.9</v>
      </c>
      <c r="K1528" t="s">
        <v>7616</v>
      </c>
      <c r="L1528" t="s">
        <v>27</v>
      </c>
      <c r="M1528" t="s">
        <v>7617</v>
      </c>
      <c r="N1528" t="s">
        <v>7720</v>
      </c>
      <c r="O1528" t="s">
        <v>7619</v>
      </c>
      <c r="P1528" t="s">
        <v>7620</v>
      </c>
      <c r="Q1528" t="s">
        <v>7721</v>
      </c>
      <c r="R1528" t="s">
        <v>7722</v>
      </c>
      <c r="S1528" t="str">
        <f t="shared" si="23"/>
        <v>LUNES</v>
      </c>
    </row>
    <row r="1529" spans="1:19" ht="18.75" customHeight="1" x14ac:dyDescent="0.25">
      <c r="A1529" t="s">
        <v>54</v>
      </c>
      <c r="B1529" t="s">
        <v>7723</v>
      </c>
      <c r="C1529" t="s">
        <v>7724</v>
      </c>
      <c r="D1529" t="s">
        <v>21</v>
      </c>
      <c r="E1529" t="s">
        <v>7725</v>
      </c>
      <c r="F1529" t="s">
        <v>23</v>
      </c>
      <c r="G1529" t="s">
        <v>7726</v>
      </c>
      <c r="H1529" s="4">
        <v>45376</v>
      </c>
      <c r="I1529" t="s">
        <v>25</v>
      </c>
      <c r="J1529" s="5">
        <v>25.1</v>
      </c>
      <c r="K1529" t="s">
        <v>7616</v>
      </c>
      <c r="L1529" t="s">
        <v>27</v>
      </c>
      <c r="M1529" t="s">
        <v>7617</v>
      </c>
      <c r="N1529" t="s">
        <v>7727</v>
      </c>
      <c r="O1529" t="s">
        <v>7619</v>
      </c>
      <c r="P1529" t="s">
        <v>7620</v>
      </c>
      <c r="Q1529" t="s">
        <v>7728</v>
      </c>
      <c r="R1529" t="s">
        <v>7729</v>
      </c>
      <c r="S1529" t="str">
        <f t="shared" si="23"/>
        <v>LUNES</v>
      </c>
    </row>
    <row r="1530" spans="1:19" ht="18.75" customHeight="1" x14ac:dyDescent="0.25">
      <c r="A1530" t="s">
        <v>999</v>
      </c>
      <c r="B1530" t="s">
        <v>7730</v>
      </c>
      <c r="C1530" t="s">
        <v>7731</v>
      </c>
      <c r="D1530" t="s">
        <v>21</v>
      </c>
      <c r="E1530" t="s">
        <v>7732</v>
      </c>
      <c r="F1530" t="s">
        <v>23</v>
      </c>
      <c r="G1530" t="s">
        <v>7733</v>
      </c>
      <c r="H1530" s="4">
        <v>45376</v>
      </c>
      <c r="I1530" t="s">
        <v>84</v>
      </c>
      <c r="J1530" s="5">
        <v>38.9</v>
      </c>
      <c r="K1530" t="s">
        <v>7616</v>
      </c>
      <c r="L1530" t="s">
        <v>27</v>
      </c>
      <c r="M1530" t="s">
        <v>7617</v>
      </c>
      <c r="N1530" t="s">
        <v>7734</v>
      </c>
      <c r="O1530" t="s">
        <v>7619</v>
      </c>
      <c r="P1530" t="s">
        <v>7620</v>
      </c>
      <c r="Q1530" t="s">
        <v>7735</v>
      </c>
      <c r="R1530" t="s">
        <v>7736</v>
      </c>
      <c r="S1530" t="str">
        <f t="shared" si="23"/>
        <v>LUNES</v>
      </c>
    </row>
    <row r="1531" spans="1:19" ht="18.75" customHeight="1" x14ac:dyDescent="0.25">
      <c r="A1531" t="s">
        <v>7737</v>
      </c>
      <c r="B1531" t="s">
        <v>7738</v>
      </c>
      <c r="C1531" t="s">
        <v>7739</v>
      </c>
      <c r="D1531" t="s">
        <v>21</v>
      </c>
      <c r="E1531" t="s">
        <v>7740</v>
      </c>
      <c r="F1531" t="s">
        <v>23</v>
      </c>
      <c r="G1531" t="s">
        <v>7741</v>
      </c>
      <c r="H1531" s="4">
        <v>45376</v>
      </c>
      <c r="I1531" t="s">
        <v>25</v>
      </c>
      <c r="J1531" s="5">
        <v>32.799999999999997</v>
      </c>
      <c r="K1531" t="s">
        <v>7616</v>
      </c>
      <c r="L1531" t="s">
        <v>27</v>
      </c>
      <c r="M1531" t="s">
        <v>7617</v>
      </c>
      <c r="N1531" t="s">
        <v>7742</v>
      </c>
      <c r="O1531" t="s">
        <v>7619</v>
      </c>
      <c r="P1531" t="s">
        <v>7620</v>
      </c>
      <c r="Q1531" t="s">
        <v>7743</v>
      </c>
      <c r="R1531" t="s">
        <v>7744</v>
      </c>
      <c r="S1531" t="str">
        <f t="shared" si="23"/>
        <v>LUNES</v>
      </c>
    </row>
    <row r="1532" spans="1:19" ht="18.75" customHeight="1" x14ac:dyDescent="0.25">
      <c r="A1532" t="s">
        <v>1751</v>
      </c>
      <c r="B1532" t="s">
        <v>7745</v>
      </c>
      <c r="C1532" t="s">
        <v>7746</v>
      </c>
      <c r="D1532" t="s">
        <v>21</v>
      </c>
      <c r="E1532" t="s">
        <v>7747</v>
      </c>
      <c r="F1532" t="s">
        <v>23</v>
      </c>
      <c r="G1532" t="s">
        <v>7748</v>
      </c>
      <c r="H1532" s="4">
        <v>45376</v>
      </c>
      <c r="I1532" t="s">
        <v>25</v>
      </c>
      <c r="J1532" s="5">
        <v>28.2</v>
      </c>
      <c r="K1532" t="s">
        <v>7616</v>
      </c>
      <c r="L1532" t="s">
        <v>27</v>
      </c>
      <c r="M1532" t="s">
        <v>7617</v>
      </c>
      <c r="N1532" t="s">
        <v>7749</v>
      </c>
      <c r="O1532" t="s">
        <v>7619</v>
      </c>
      <c r="P1532" t="s">
        <v>7620</v>
      </c>
      <c r="Q1532" t="s">
        <v>7750</v>
      </c>
      <c r="R1532" t="s">
        <v>7751</v>
      </c>
      <c r="S1532" t="str">
        <f t="shared" si="23"/>
        <v>LUNES</v>
      </c>
    </row>
    <row r="1533" spans="1:19" ht="18.75" customHeight="1" x14ac:dyDescent="0.25">
      <c r="A1533" t="s">
        <v>42</v>
      </c>
      <c r="B1533" t="s">
        <v>7752</v>
      </c>
      <c r="C1533" t="s">
        <v>7753</v>
      </c>
      <c r="D1533" t="s">
        <v>21</v>
      </c>
      <c r="E1533" t="s">
        <v>7754</v>
      </c>
      <c r="F1533" t="s">
        <v>23</v>
      </c>
      <c r="G1533" t="s">
        <v>7755</v>
      </c>
      <c r="H1533" s="4">
        <v>45376</v>
      </c>
      <c r="I1533" t="s">
        <v>25</v>
      </c>
      <c r="J1533" s="5">
        <v>66.400000000000006</v>
      </c>
      <c r="K1533" t="s">
        <v>7616</v>
      </c>
      <c r="L1533" t="s">
        <v>27</v>
      </c>
      <c r="M1533" t="s">
        <v>7617</v>
      </c>
      <c r="N1533" t="s">
        <v>7756</v>
      </c>
      <c r="O1533" t="s">
        <v>7619</v>
      </c>
      <c r="P1533" t="s">
        <v>7620</v>
      </c>
      <c r="Q1533" t="s">
        <v>7757</v>
      </c>
      <c r="R1533" t="s">
        <v>7758</v>
      </c>
      <c r="S1533" t="str">
        <f t="shared" si="23"/>
        <v>LUNES</v>
      </c>
    </row>
    <row r="1534" spans="1:19" ht="18.75" customHeight="1" x14ac:dyDescent="0.25">
      <c r="A1534" t="s">
        <v>42</v>
      </c>
      <c r="B1534" t="s">
        <v>7752</v>
      </c>
      <c r="C1534" t="s">
        <v>7753</v>
      </c>
      <c r="D1534" t="s">
        <v>21</v>
      </c>
      <c r="E1534" t="s">
        <v>7754</v>
      </c>
      <c r="F1534" t="s">
        <v>23</v>
      </c>
      <c r="G1534" t="s">
        <v>7759</v>
      </c>
      <c r="H1534" s="4">
        <v>45376</v>
      </c>
      <c r="I1534" t="s">
        <v>25</v>
      </c>
      <c r="J1534" s="5">
        <v>4.8</v>
      </c>
      <c r="K1534" t="s">
        <v>7616</v>
      </c>
      <c r="L1534" t="s">
        <v>27</v>
      </c>
      <c r="M1534" t="s">
        <v>7617</v>
      </c>
      <c r="N1534" t="s">
        <v>7756</v>
      </c>
      <c r="O1534" t="s">
        <v>7619</v>
      </c>
      <c r="P1534" t="s">
        <v>7620</v>
      </c>
      <c r="Q1534" t="s">
        <v>7757</v>
      </c>
      <c r="R1534" t="s">
        <v>7758</v>
      </c>
      <c r="S1534" t="str">
        <f t="shared" si="23"/>
        <v>LUNES</v>
      </c>
    </row>
    <row r="1535" spans="1:19" ht="18.75" customHeight="1" x14ac:dyDescent="0.25">
      <c r="A1535" t="s">
        <v>2134</v>
      </c>
      <c r="B1535" t="s">
        <v>7760</v>
      </c>
      <c r="C1535" t="s">
        <v>7761</v>
      </c>
      <c r="D1535" t="s">
        <v>21</v>
      </c>
      <c r="E1535" t="s">
        <v>7762</v>
      </c>
      <c r="F1535" t="s">
        <v>23</v>
      </c>
      <c r="G1535" t="s">
        <v>7763</v>
      </c>
      <c r="H1535" s="4">
        <v>45376</v>
      </c>
      <c r="I1535" t="s">
        <v>25</v>
      </c>
      <c r="J1535" s="5">
        <v>213.3</v>
      </c>
      <c r="K1535" t="s">
        <v>7616</v>
      </c>
      <c r="L1535" t="s">
        <v>27</v>
      </c>
      <c r="M1535" t="s">
        <v>7617</v>
      </c>
      <c r="N1535" t="s">
        <v>7764</v>
      </c>
      <c r="O1535" t="s">
        <v>7619</v>
      </c>
      <c r="P1535" t="s">
        <v>7620</v>
      </c>
      <c r="Q1535" t="s">
        <v>7765</v>
      </c>
      <c r="R1535" t="s">
        <v>7766</v>
      </c>
      <c r="S1535" t="str">
        <f t="shared" si="23"/>
        <v>LUNES</v>
      </c>
    </row>
    <row r="1536" spans="1:19" ht="18.75" customHeight="1" x14ac:dyDescent="0.25">
      <c r="A1536" t="s">
        <v>1513</v>
      </c>
      <c r="B1536" t="s">
        <v>7767</v>
      </c>
      <c r="C1536" t="s">
        <v>7768</v>
      </c>
      <c r="D1536" t="s">
        <v>21</v>
      </c>
      <c r="E1536" t="s">
        <v>7769</v>
      </c>
      <c r="F1536" t="s">
        <v>23</v>
      </c>
      <c r="G1536" t="s">
        <v>7770</v>
      </c>
      <c r="H1536" s="4">
        <v>45376</v>
      </c>
      <c r="I1536" t="s">
        <v>25</v>
      </c>
      <c r="J1536" s="5">
        <v>34.299999999999997</v>
      </c>
      <c r="K1536" t="s">
        <v>7616</v>
      </c>
      <c r="L1536" t="s">
        <v>27</v>
      </c>
      <c r="M1536" t="s">
        <v>7617</v>
      </c>
      <c r="N1536" t="s">
        <v>7771</v>
      </c>
      <c r="O1536" t="s">
        <v>7619</v>
      </c>
      <c r="P1536" t="s">
        <v>7620</v>
      </c>
      <c r="Q1536" t="s">
        <v>7772</v>
      </c>
      <c r="R1536" t="s">
        <v>7773</v>
      </c>
      <c r="S1536" t="str">
        <f t="shared" si="23"/>
        <v>LUNES</v>
      </c>
    </row>
    <row r="1537" spans="1:19" ht="18.75" customHeight="1" x14ac:dyDescent="0.25">
      <c r="A1537" t="s">
        <v>18</v>
      </c>
      <c r="B1537" t="s">
        <v>7774</v>
      </c>
      <c r="C1537" t="s">
        <v>7775</v>
      </c>
      <c r="D1537" t="s">
        <v>21</v>
      </c>
      <c r="E1537" t="s">
        <v>7776</v>
      </c>
      <c r="F1537" t="s">
        <v>23</v>
      </c>
      <c r="G1537" t="s">
        <v>7777</v>
      </c>
      <c r="H1537" s="4">
        <v>45376</v>
      </c>
      <c r="I1537" t="s">
        <v>25</v>
      </c>
      <c r="J1537" s="5">
        <v>29.4</v>
      </c>
      <c r="K1537" t="s">
        <v>7616</v>
      </c>
      <c r="L1537" t="s">
        <v>27</v>
      </c>
      <c r="M1537" t="s">
        <v>7617</v>
      </c>
      <c r="N1537" t="s">
        <v>7778</v>
      </c>
      <c r="O1537" t="s">
        <v>7619</v>
      </c>
      <c r="P1537" t="s">
        <v>7620</v>
      </c>
      <c r="Q1537" t="s">
        <v>7779</v>
      </c>
      <c r="R1537" t="s">
        <v>7780</v>
      </c>
      <c r="S1537" t="str">
        <f t="shared" si="23"/>
        <v>LUNES</v>
      </c>
    </row>
    <row r="1538" spans="1:19" ht="18.75" customHeight="1" x14ac:dyDescent="0.25">
      <c r="A1538" t="s">
        <v>945</v>
      </c>
      <c r="B1538" t="s">
        <v>7781</v>
      </c>
      <c r="C1538" t="s">
        <v>7782</v>
      </c>
      <c r="D1538" t="s">
        <v>21</v>
      </c>
      <c r="E1538" t="s">
        <v>7783</v>
      </c>
      <c r="F1538" t="s">
        <v>23</v>
      </c>
      <c r="G1538" t="s">
        <v>7784</v>
      </c>
      <c r="H1538" s="4">
        <v>45376</v>
      </c>
      <c r="I1538" t="s">
        <v>84</v>
      </c>
      <c r="J1538" s="5">
        <v>85.5</v>
      </c>
      <c r="K1538" t="s">
        <v>7616</v>
      </c>
      <c r="L1538" t="s">
        <v>27</v>
      </c>
      <c r="M1538" t="s">
        <v>7617</v>
      </c>
      <c r="N1538" t="s">
        <v>7785</v>
      </c>
      <c r="O1538" t="s">
        <v>7619</v>
      </c>
      <c r="P1538" t="s">
        <v>7620</v>
      </c>
      <c r="Q1538" t="s">
        <v>7786</v>
      </c>
      <c r="R1538" t="s">
        <v>7787</v>
      </c>
      <c r="S1538" t="str">
        <f t="shared" si="23"/>
        <v>LUNES</v>
      </c>
    </row>
    <row r="1539" spans="1:19" ht="18.75" customHeight="1" x14ac:dyDescent="0.25">
      <c r="A1539" t="s">
        <v>945</v>
      </c>
      <c r="B1539" t="s">
        <v>7781</v>
      </c>
      <c r="C1539" t="s">
        <v>7782</v>
      </c>
      <c r="D1539" t="s">
        <v>21</v>
      </c>
      <c r="E1539" t="s">
        <v>7783</v>
      </c>
      <c r="F1539" t="s">
        <v>23</v>
      </c>
      <c r="G1539" t="s">
        <v>7788</v>
      </c>
      <c r="H1539" s="4">
        <v>45376</v>
      </c>
      <c r="I1539" t="s">
        <v>84</v>
      </c>
      <c r="J1539" s="5">
        <v>88.5</v>
      </c>
      <c r="K1539" t="s">
        <v>7616</v>
      </c>
      <c r="L1539" t="s">
        <v>27</v>
      </c>
      <c r="M1539" t="s">
        <v>7617</v>
      </c>
      <c r="N1539" t="s">
        <v>7785</v>
      </c>
      <c r="O1539" t="s">
        <v>7619</v>
      </c>
      <c r="P1539" t="s">
        <v>7620</v>
      </c>
      <c r="Q1539" t="s">
        <v>7786</v>
      </c>
      <c r="R1539" t="s">
        <v>7787</v>
      </c>
      <c r="S1539" t="str">
        <f t="shared" ref="S1539:S1602" si="24">UPPER(TEXT(H1539,"DDDD"))</f>
        <v>LUNES</v>
      </c>
    </row>
    <row r="1540" spans="1:19" ht="18.75" customHeight="1" x14ac:dyDescent="0.25">
      <c r="A1540" t="s">
        <v>945</v>
      </c>
      <c r="B1540" t="s">
        <v>7781</v>
      </c>
      <c r="C1540" t="s">
        <v>7782</v>
      </c>
      <c r="D1540" t="s">
        <v>21</v>
      </c>
      <c r="E1540" t="s">
        <v>7783</v>
      </c>
      <c r="F1540" t="s">
        <v>23</v>
      </c>
      <c r="G1540" t="s">
        <v>7789</v>
      </c>
      <c r="H1540" s="4">
        <v>45376</v>
      </c>
      <c r="I1540" t="s">
        <v>25</v>
      </c>
      <c r="J1540" s="5">
        <v>125.9</v>
      </c>
      <c r="K1540" t="s">
        <v>7616</v>
      </c>
      <c r="L1540" t="s">
        <v>27</v>
      </c>
      <c r="M1540" t="s">
        <v>7617</v>
      </c>
      <c r="N1540" t="s">
        <v>7785</v>
      </c>
      <c r="O1540" t="s">
        <v>7619</v>
      </c>
      <c r="P1540" t="s">
        <v>7620</v>
      </c>
      <c r="Q1540" t="s">
        <v>7786</v>
      </c>
      <c r="R1540" t="s">
        <v>7787</v>
      </c>
      <c r="S1540" t="str">
        <f t="shared" si="24"/>
        <v>LUNES</v>
      </c>
    </row>
    <row r="1541" spans="1:19" ht="18.75" customHeight="1" x14ac:dyDescent="0.25">
      <c r="A1541" t="s">
        <v>1619</v>
      </c>
      <c r="B1541" t="s">
        <v>7790</v>
      </c>
      <c r="C1541" t="s">
        <v>7791</v>
      </c>
      <c r="D1541" t="s">
        <v>21</v>
      </c>
      <c r="E1541" t="s">
        <v>7792</v>
      </c>
      <c r="F1541" t="s">
        <v>23</v>
      </c>
      <c r="G1541" t="s">
        <v>7793</v>
      </c>
      <c r="H1541" s="4">
        <v>45376</v>
      </c>
      <c r="I1541" t="s">
        <v>84</v>
      </c>
      <c r="J1541" s="5">
        <v>95.8</v>
      </c>
      <c r="K1541" t="s">
        <v>7616</v>
      </c>
      <c r="L1541" t="s">
        <v>27</v>
      </c>
      <c r="M1541" t="s">
        <v>7617</v>
      </c>
      <c r="N1541" t="s">
        <v>7794</v>
      </c>
      <c r="O1541" t="s">
        <v>7619</v>
      </c>
      <c r="P1541" t="s">
        <v>7620</v>
      </c>
      <c r="Q1541" t="s">
        <v>7795</v>
      </c>
      <c r="R1541" t="s">
        <v>7796</v>
      </c>
      <c r="S1541" t="str">
        <f t="shared" si="24"/>
        <v>LUNES</v>
      </c>
    </row>
    <row r="1542" spans="1:19" ht="18.75" customHeight="1" x14ac:dyDescent="0.25">
      <c r="A1542" t="s">
        <v>2003</v>
      </c>
      <c r="B1542" t="s">
        <v>7797</v>
      </c>
      <c r="C1542" t="s">
        <v>7798</v>
      </c>
      <c r="D1542" t="s">
        <v>21</v>
      </c>
      <c r="E1542" t="s">
        <v>7799</v>
      </c>
      <c r="F1542" t="s">
        <v>23</v>
      </c>
      <c r="G1542" t="s">
        <v>7800</v>
      </c>
      <c r="H1542" s="4">
        <v>45376</v>
      </c>
      <c r="I1542" t="s">
        <v>25</v>
      </c>
      <c r="J1542" s="5">
        <v>56.8</v>
      </c>
      <c r="K1542" t="s">
        <v>7616</v>
      </c>
      <c r="L1542" t="s">
        <v>27</v>
      </c>
      <c r="M1542" t="s">
        <v>7617</v>
      </c>
      <c r="N1542" t="s">
        <v>7801</v>
      </c>
      <c r="O1542" t="s">
        <v>7619</v>
      </c>
      <c r="P1542" t="s">
        <v>7620</v>
      </c>
      <c r="Q1542" t="s">
        <v>7802</v>
      </c>
      <c r="R1542" t="s">
        <v>7803</v>
      </c>
      <c r="S1542" t="str">
        <f t="shared" si="24"/>
        <v>LUNES</v>
      </c>
    </row>
    <row r="1543" spans="1:19" ht="18.75" customHeight="1" x14ac:dyDescent="0.25">
      <c r="A1543" t="s">
        <v>2003</v>
      </c>
      <c r="B1543" t="s">
        <v>7797</v>
      </c>
      <c r="C1543" t="s">
        <v>7798</v>
      </c>
      <c r="D1543" t="s">
        <v>21</v>
      </c>
      <c r="E1543" t="s">
        <v>7799</v>
      </c>
      <c r="F1543" t="s">
        <v>23</v>
      </c>
      <c r="G1543" t="s">
        <v>7804</v>
      </c>
      <c r="H1543" s="4">
        <v>45376</v>
      </c>
      <c r="I1543" t="s">
        <v>25</v>
      </c>
      <c r="J1543" s="5">
        <v>30.4</v>
      </c>
      <c r="K1543" t="s">
        <v>7616</v>
      </c>
      <c r="L1543" t="s">
        <v>27</v>
      </c>
      <c r="M1543" t="s">
        <v>7617</v>
      </c>
      <c r="N1543" t="s">
        <v>7801</v>
      </c>
      <c r="O1543" t="s">
        <v>7619</v>
      </c>
      <c r="P1543" t="s">
        <v>7620</v>
      </c>
      <c r="Q1543" t="s">
        <v>7802</v>
      </c>
      <c r="R1543" t="s">
        <v>7803</v>
      </c>
      <c r="S1543" t="str">
        <f t="shared" si="24"/>
        <v>LUNES</v>
      </c>
    </row>
    <row r="1544" spans="1:19" ht="18.75" customHeight="1" x14ac:dyDescent="0.25">
      <c r="A1544" t="s">
        <v>7023</v>
      </c>
      <c r="B1544" t="s">
        <v>7805</v>
      </c>
      <c r="C1544" t="s">
        <v>7806</v>
      </c>
      <c r="D1544" t="s">
        <v>21</v>
      </c>
      <c r="E1544" t="s">
        <v>7807</v>
      </c>
      <c r="F1544" t="s">
        <v>23</v>
      </c>
      <c r="G1544" t="s">
        <v>7808</v>
      </c>
      <c r="H1544" s="4">
        <v>45376</v>
      </c>
      <c r="I1544" t="s">
        <v>25</v>
      </c>
      <c r="J1544" s="5">
        <v>62.5</v>
      </c>
      <c r="K1544" t="s">
        <v>7616</v>
      </c>
      <c r="L1544" t="s">
        <v>27</v>
      </c>
      <c r="M1544" t="s">
        <v>7617</v>
      </c>
      <c r="N1544" t="s">
        <v>7809</v>
      </c>
      <c r="O1544" t="s">
        <v>7619</v>
      </c>
      <c r="P1544" t="s">
        <v>7620</v>
      </c>
      <c r="Q1544" t="s">
        <v>7810</v>
      </c>
      <c r="R1544" t="s">
        <v>7811</v>
      </c>
      <c r="S1544" t="str">
        <f t="shared" si="24"/>
        <v>LUNES</v>
      </c>
    </row>
    <row r="1545" spans="1:19" ht="18.75" customHeight="1" x14ac:dyDescent="0.25">
      <c r="A1545" t="s">
        <v>1138</v>
      </c>
      <c r="B1545" t="s">
        <v>7812</v>
      </c>
      <c r="C1545" t="s">
        <v>7813</v>
      </c>
      <c r="D1545" t="s">
        <v>21</v>
      </c>
      <c r="E1545" t="s">
        <v>7814</v>
      </c>
      <c r="F1545" t="s">
        <v>23</v>
      </c>
      <c r="G1545" t="s">
        <v>7815</v>
      </c>
      <c r="H1545" s="4">
        <v>45376</v>
      </c>
      <c r="I1545" t="s">
        <v>25</v>
      </c>
      <c r="J1545" s="5">
        <v>28.9</v>
      </c>
      <c r="K1545" t="s">
        <v>7616</v>
      </c>
      <c r="L1545" t="s">
        <v>27</v>
      </c>
      <c r="M1545" t="s">
        <v>7617</v>
      </c>
      <c r="N1545" t="s">
        <v>7816</v>
      </c>
      <c r="O1545" t="s">
        <v>7619</v>
      </c>
      <c r="P1545" t="s">
        <v>7620</v>
      </c>
      <c r="Q1545" t="s">
        <v>7817</v>
      </c>
      <c r="R1545" t="s">
        <v>7818</v>
      </c>
      <c r="S1545" t="str">
        <f t="shared" si="24"/>
        <v>LUNES</v>
      </c>
    </row>
    <row r="1546" spans="1:19" ht="18.75" customHeight="1" x14ac:dyDescent="0.25">
      <c r="A1546" t="s">
        <v>1059</v>
      </c>
      <c r="B1546" t="s">
        <v>7819</v>
      </c>
      <c r="C1546" t="s">
        <v>7820</v>
      </c>
      <c r="D1546" t="s">
        <v>21</v>
      </c>
      <c r="E1546" t="s">
        <v>7821</v>
      </c>
      <c r="F1546" t="s">
        <v>23</v>
      </c>
      <c r="G1546" t="s">
        <v>7822</v>
      </c>
      <c r="H1546" s="4">
        <v>45376</v>
      </c>
      <c r="I1546" t="s">
        <v>25</v>
      </c>
      <c r="J1546" s="5">
        <v>44.5</v>
      </c>
      <c r="K1546" t="s">
        <v>7616</v>
      </c>
      <c r="L1546" t="s">
        <v>27</v>
      </c>
      <c r="M1546" t="s">
        <v>7617</v>
      </c>
      <c r="N1546" t="s">
        <v>7823</v>
      </c>
      <c r="O1546" t="s">
        <v>7619</v>
      </c>
      <c r="P1546" t="s">
        <v>7620</v>
      </c>
      <c r="Q1546" t="s">
        <v>7824</v>
      </c>
      <c r="R1546" t="s">
        <v>7825</v>
      </c>
      <c r="S1546" t="str">
        <f t="shared" si="24"/>
        <v>LUNES</v>
      </c>
    </row>
    <row r="1547" spans="1:19" ht="18.75" customHeight="1" x14ac:dyDescent="0.25">
      <c r="A1547" t="s">
        <v>1040</v>
      </c>
      <c r="B1547" t="s">
        <v>7826</v>
      </c>
      <c r="C1547" t="s">
        <v>7827</v>
      </c>
      <c r="D1547" t="s">
        <v>21</v>
      </c>
      <c r="E1547" t="s">
        <v>7828</v>
      </c>
      <c r="F1547" t="s">
        <v>23</v>
      </c>
      <c r="G1547" t="s">
        <v>7829</v>
      </c>
      <c r="H1547" s="4">
        <v>45376</v>
      </c>
      <c r="I1547" t="s">
        <v>84</v>
      </c>
      <c r="J1547" s="5">
        <v>36</v>
      </c>
      <c r="K1547" t="s">
        <v>7616</v>
      </c>
      <c r="L1547" t="s">
        <v>27</v>
      </c>
      <c r="M1547" t="s">
        <v>7617</v>
      </c>
      <c r="N1547" t="s">
        <v>7830</v>
      </c>
      <c r="O1547" t="s">
        <v>7619</v>
      </c>
      <c r="P1547" t="s">
        <v>7620</v>
      </c>
      <c r="Q1547" t="s">
        <v>7831</v>
      </c>
      <c r="R1547" t="s">
        <v>7832</v>
      </c>
      <c r="S1547" t="str">
        <f t="shared" si="24"/>
        <v>LUNES</v>
      </c>
    </row>
    <row r="1548" spans="1:19" ht="18.75" customHeight="1" x14ac:dyDescent="0.25">
      <c r="A1548" t="s">
        <v>6167</v>
      </c>
      <c r="B1548" t="s">
        <v>7833</v>
      </c>
      <c r="C1548" t="s">
        <v>7834</v>
      </c>
      <c r="D1548" t="s">
        <v>21</v>
      </c>
      <c r="E1548" t="s">
        <v>7835</v>
      </c>
      <c r="F1548" t="s">
        <v>23</v>
      </c>
      <c r="G1548" t="s">
        <v>7836</v>
      </c>
      <c r="H1548" s="4">
        <v>45376</v>
      </c>
      <c r="I1548" t="s">
        <v>25</v>
      </c>
      <c r="J1548" s="5">
        <v>21.9</v>
      </c>
      <c r="K1548" t="s">
        <v>7616</v>
      </c>
      <c r="L1548" t="s">
        <v>27</v>
      </c>
      <c r="M1548" t="s">
        <v>7617</v>
      </c>
      <c r="N1548" t="s">
        <v>7837</v>
      </c>
      <c r="O1548" t="s">
        <v>7619</v>
      </c>
      <c r="P1548" t="s">
        <v>7620</v>
      </c>
      <c r="Q1548" t="s">
        <v>7838</v>
      </c>
      <c r="R1548" t="s">
        <v>7839</v>
      </c>
      <c r="S1548" t="str">
        <f t="shared" si="24"/>
        <v>LUNES</v>
      </c>
    </row>
    <row r="1549" spans="1:19" ht="18.75" customHeight="1" x14ac:dyDescent="0.25">
      <c r="A1549" t="s">
        <v>414</v>
      </c>
      <c r="B1549" t="s">
        <v>7840</v>
      </c>
      <c r="C1549" t="s">
        <v>7841</v>
      </c>
      <c r="D1549" t="s">
        <v>21</v>
      </c>
      <c r="E1549" t="s">
        <v>7842</v>
      </c>
      <c r="F1549" t="s">
        <v>23</v>
      </c>
      <c r="G1549" t="s">
        <v>7843</v>
      </c>
      <c r="H1549" s="4">
        <v>45376</v>
      </c>
      <c r="I1549" t="s">
        <v>25</v>
      </c>
      <c r="J1549" s="5">
        <v>106</v>
      </c>
      <c r="K1549" t="s">
        <v>7616</v>
      </c>
      <c r="L1549" t="s">
        <v>27</v>
      </c>
      <c r="M1549" t="s">
        <v>7617</v>
      </c>
      <c r="N1549" t="s">
        <v>7844</v>
      </c>
      <c r="O1549" t="s">
        <v>7619</v>
      </c>
      <c r="P1549" t="s">
        <v>7620</v>
      </c>
      <c r="Q1549" t="s">
        <v>7845</v>
      </c>
      <c r="R1549" t="s">
        <v>7846</v>
      </c>
      <c r="S1549" t="str">
        <f t="shared" si="24"/>
        <v>LUNES</v>
      </c>
    </row>
    <row r="1550" spans="1:19" ht="18.75" customHeight="1" x14ac:dyDescent="0.25">
      <c r="A1550" t="s">
        <v>414</v>
      </c>
      <c r="B1550" t="s">
        <v>7840</v>
      </c>
      <c r="C1550" t="s">
        <v>7841</v>
      </c>
      <c r="D1550" t="s">
        <v>21</v>
      </c>
      <c r="E1550" t="s">
        <v>7842</v>
      </c>
      <c r="F1550" t="s">
        <v>23</v>
      </c>
      <c r="G1550" t="s">
        <v>7847</v>
      </c>
      <c r="H1550" s="4">
        <v>45376</v>
      </c>
      <c r="I1550" t="s">
        <v>25</v>
      </c>
      <c r="J1550" s="5">
        <v>92.5</v>
      </c>
      <c r="K1550" t="s">
        <v>7616</v>
      </c>
      <c r="L1550" t="s">
        <v>27</v>
      </c>
      <c r="M1550" t="s">
        <v>7617</v>
      </c>
      <c r="N1550" t="s">
        <v>7844</v>
      </c>
      <c r="O1550" t="s">
        <v>7619</v>
      </c>
      <c r="P1550" t="s">
        <v>7620</v>
      </c>
      <c r="Q1550" t="s">
        <v>7845</v>
      </c>
      <c r="R1550" t="s">
        <v>7846</v>
      </c>
      <c r="S1550" t="str">
        <f t="shared" si="24"/>
        <v>LUNES</v>
      </c>
    </row>
    <row r="1551" spans="1:19" ht="18.75" customHeight="1" x14ac:dyDescent="0.25">
      <c r="A1551" t="s">
        <v>3487</v>
      </c>
      <c r="B1551" t="s">
        <v>7848</v>
      </c>
      <c r="C1551" t="s">
        <v>7849</v>
      </c>
      <c r="D1551" t="s">
        <v>21</v>
      </c>
      <c r="E1551" t="s">
        <v>7850</v>
      </c>
      <c r="F1551" t="s">
        <v>23</v>
      </c>
      <c r="G1551" t="s">
        <v>7851</v>
      </c>
      <c r="H1551" s="4">
        <v>45376</v>
      </c>
      <c r="I1551" t="s">
        <v>25</v>
      </c>
      <c r="J1551" s="5">
        <v>42.6</v>
      </c>
      <c r="K1551" t="s">
        <v>7616</v>
      </c>
      <c r="L1551" t="s">
        <v>27</v>
      </c>
      <c r="M1551" t="s">
        <v>7617</v>
      </c>
      <c r="N1551" t="s">
        <v>7852</v>
      </c>
      <c r="O1551" t="s">
        <v>7619</v>
      </c>
      <c r="P1551" t="s">
        <v>7620</v>
      </c>
      <c r="Q1551" t="s">
        <v>7853</v>
      </c>
      <c r="R1551" t="s">
        <v>7854</v>
      </c>
      <c r="S1551" t="str">
        <f t="shared" si="24"/>
        <v>LUNES</v>
      </c>
    </row>
    <row r="1552" spans="1:19" ht="18.75" customHeight="1" x14ac:dyDescent="0.25">
      <c r="A1552" t="s">
        <v>2896</v>
      </c>
      <c r="B1552" t="s">
        <v>7855</v>
      </c>
      <c r="C1552" t="s">
        <v>7856</v>
      </c>
      <c r="D1552" t="s">
        <v>21</v>
      </c>
      <c r="E1552" t="s">
        <v>7857</v>
      </c>
      <c r="F1552" t="s">
        <v>23</v>
      </c>
      <c r="G1552" t="s">
        <v>7858</v>
      </c>
      <c r="H1552" s="4">
        <v>45376</v>
      </c>
      <c r="I1552" t="s">
        <v>25</v>
      </c>
      <c r="J1552" s="5">
        <v>29.2</v>
      </c>
      <c r="K1552" t="s">
        <v>7616</v>
      </c>
      <c r="L1552" t="s">
        <v>772</v>
      </c>
      <c r="M1552" t="s">
        <v>7635</v>
      </c>
      <c r="N1552" t="s">
        <v>7859</v>
      </c>
      <c r="O1552" t="s">
        <v>7637</v>
      </c>
      <c r="P1552" t="s">
        <v>7638</v>
      </c>
      <c r="Q1552" t="s">
        <v>7860</v>
      </c>
      <c r="R1552" t="s">
        <v>7861</v>
      </c>
      <c r="S1552" t="str">
        <f t="shared" si="24"/>
        <v>LUNES</v>
      </c>
    </row>
    <row r="1553" spans="1:19" ht="18.75" customHeight="1" x14ac:dyDescent="0.25">
      <c r="A1553" t="s">
        <v>176</v>
      </c>
      <c r="B1553" t="s">
        <v>7862</v>
      </c>
      <c r="C1553" t="s">
        <v>7863</v>
      </c>
      <c r="D1553" t="s">
        <v>21</v>
      </c>
      <c r="E1553" t="s">
        <v>7864</v>
      </c>
      <c r="F1553" t="s">
        <v>23</v>
      </c>
      <c r="G1553" t="s">
        <v>7865</v>
      </c>
      <c r="H1553" s="4">
        <v>45376</v>
      </c>
      <c r="I1553" t="s">
        <v>25</v>
      </c>
      <c r="J1553" s="5">
        <v>20.6</v>
      </c>
      <c r="K1553" t="s">
        <v>7616</v>
      </c>
      <c r="L1553" t="s">
        <v>772</v>
      </c>
      <c r="M1553" t="s">
        <v>7635</v>
      </c>
      <c r="N1553" t="s">
        <v>7866</v>
      </c>
      <c r="O1553" t="s">
        <v>7637</v>
      </c>
      <c r="P1553" t="s">
        <v>7638</v>
      </c>
      <c r="Q1553" t="s">
        <v>7867</v>
      </c>
      <c r="R1553" t="s">
        <v>7868</v>
      </c>
      <c r="S1553" t="str">
        <f t="shared" si="24"/>
        <v>LUNES</v>
      </c>
    </row>
    <row r="1554" spans="1:19" ht="18.75" customHeight="1" x14ac:dyDescent="0.25">
      <c r="A1554" t="s">
        <v>2003</v>
      </c>
      <c r="B1554" t="s">
        <v>7869</v>
      </c>
      <c r="C1554" t="s">
        <v>7870</v>
      </c>
      <c r="D1554" t="s">
        <v>21</v>
      </c>
      <c r="E1554" t="s">
        <v>7871</v>
      </c>
      <c r="F1554" t="s">
        <v>23</v>
      </c>
      <c r="G1554" t="s">
        <v>7872</v>
      </c>
      <c r="H1554" s="4">
        <v>45376</v>
      </c>
      <c r="I1554" t="s">
        <v>25</v>
      </c>
      <c r="J1554" s="5">
        <v>30.2</v>
      </c>
      <c r="K1554" t="s">
        <v>7616</v>
      </c>
      <c r="L1554" t="s">
        <v>772</v>
      </c>
      <c r="M1554" t="s">
        <v>7635</v>
      </c>
      <c r="N1554" t="s">
        <v>7873</v>
      </c>
      <c r="O1554" t="s">
        <v>7637</v>
      </c>
      <c r="P1554" t="s">
        <v>7638</v>
      </c>
      <c r="Q1554" t="s">
        <v>7874</v>
      </c>
      <c r="R1554" t="s">
        <v>7875</v>
      </c>
      <c r="S1554" t="str">
        <f t="shared" si="24"/>
        <v>LUNES</v>
      </c>
    </row>
    <row r="1555" spans="1:19" ht="18.75" customHeight="1" x14ac:dyDescent="0.25">
      <c r="A1555" t="s">
        <v>255</v>
      </c>
      <c r="B1555" t="s">
        <v>7876</v>
      </c>
      <c r="C1555" t="s">
        <v>7877</v>
      </c>
      <c r="D1555" t="s">
        <v>21</v>
      </c>
      <c r="E1555" t="s">
        <v>7878</v>
      </c>
      <c r="F1555" t="s">
        <v>23</v>
      </c>
      <c r="G1555" t="s">
        <v>7879</v>
      </c>
      <c r="H1555" s="4">
        <v>45376</v>
      </c>
      <c r="I1555" t="s">
        <v>25</v>
      </c>
      <c r="J1555" s="5">
        <v>57.3</v>
      </c>
      <c r="K1555" t="s">
        <v>7616</v>
      </c>
      <c r="L1555" t="s">
        <v>772</v>
      </c>
      <c r="M1555" t="s">
        <v>7635</v>
      </c>
      <c r="N1555" t="s">
        <v>7880</v>
      </c>
      <c r="O1555" t="s">
        <v>7637</v>
      </c>
      <c r="P1555" t="s">
        <v>7638</v>
      </c>
      <c r="Q1555" t="s">
        <v>7881</v>
      </c>
      <c r="R1555" t="s">
        <v>7882</v>
      </c>
      <c r="S1555" t="str">
        <f t="shared" si="24"/>
        <v>LUNES</v>
      </c>
    </row>
    <row r="1556" spans="1:19" ht="18.75" customHeight="1" x14ac:dyDescent="0.25">
      <c r="A1556" t="s">
        <v>1354</v>
      </c>
      <c r="B1556" t="s">
        <v>7883</v>
      </c>
      <c r="C1556" t="s">
        <v>7884</v>
      </c>
      <c r="D1556" t="s">
        <v>21</v>
      </c>
      <c r="E1556" t="s">
        <v>7885</v>
      </c>
      <c r="F1556" t="s">
        <v>23</v>
      </c>
      <c r="G1556" t="s">
        <v>7886</v>
      </c>
      <c r="H1556" s="4">
        <v>45376</v>
      </c>
      <c r="I1556" t="s">
        <v>25</v>
      </c>
      <c r="J1556" s="5">
        <v>29.8</v>
      </c>
      <c r="K1556" t="s">
        <v>7616</v>
      </c>
      <c r="L1556" t="s">
        <v>772</v>
      </c>
      <c r="M1556" t="s">
        <v>7635</v>
      </c>
      <c r="N1556" t="s">
        <v>7887</v>
      </c>
      <c r="O1556" t="s">
        <v>7637</v>
      </c>
      <c r="P1556" t="s">
        <v>7638</v>
      </c>
      <c r="Q1556" t="s">
        <v>7888</v>
      </c>
      <c r="R1556" t="s">
        <v>7889</v>
      </c>
      <c r="S1556" t="str">
        <f t="shared" si="24"/>
        <v>LUNES</v>
      </c>
    </row>
    <row r="1557" spans="1:19" ht="18.75" customHeight="1" x14ac:dyDescent="0.25">
      <c r="A1557" t="s">
        <v>2003</v>
      </c>
      <c r="B1557" t="s">
        <v>7890</v>
      </c>
      <c r="C1557" t="s">
        <v>7891</v>
      </c>
      <c r="D1557" t="s">
        <v>21</v>
      </c>
      <c r="E1557" t="s">
        <v>7892</v>
      </c>
      <c r="F1557" t="s">
        <v>23</v>
      </c>
      <c r="G1557" t="s">
        <v>7893</v>
      </c>
      <c r="H1557" s="4">
        <v>45376</v>
      </c>
      <c r="I1557" t="s">
        <v>25</v>
      </c>
      <c r="J1557" s="5">
        <v>26.7</v>
      </c>
      <c r="K1557" t="s">
        <v>7616</v>
      </c>
      <c r="L1557" t="s">
        <v>772</v>
      </c>
      <c r="M1557" t="s">
        <v>7635</v>
      </c>
      <c r="N1557" t="s">
        <v>7894</v>
      </c>
      <c r="O1557" t="s">
        <v>7637</v>
      </c>
      <c r="P1557" t="s">
        <v>7638</v>
      </c>
      <c r="Q1557" t="s">
        <v>7895</v>
      </c>
      <c r="R1557" t="s">
        <v>7896</v>
      </c>
      <c r="S1557" t="str">
        <f t="shared" si="24"/>
        <v>LUNES</v>
      </c>
    </row>
    <row r="1558" spans="1:19" ht="18.75" customHeight="1" x14ac:dyDescent="0.25">
      <c r="A1558" t="s">
        <v>132</v>
      </c>
      <c r="B1558" t="s">
        <v>7897</v>
      </c>
      <c r="C1558" t="s">
        <v>7898</v>
      </c>
      <c r="D1558" t="s">
        <v>21</v>
      </c>
      <c r="E1558" t="s">
        <v>7899</v>
      </c>
      <c r="F1558" t="s">
        <v>23</v>
      </c>
      <c r="G1558" t="s">
        <v>7900</v>
      </c>
      <c r="H1558" s="4">
        <v>45376</v>
      </c>
      <c r="I1558" t="s">
        <v>25</v>
      </c>
      <c r="J1558" s="5">
        <v>32.799999999999997</v>
      </c>
      <c r="K1558" t="s">
        <v>7616</v>
      </c>
      <c r="L1558" t="s">
        <v>772</v>
      </c>
      <c r="M1558" t="s">
        <v>7635</v>
      </c>
      <c r="N1558" t="s">
        <v>7901</v>
      </c>
      <c r="O1558" t="s">
        <v>7637</v>
      </c>
      <c r="P1558" t="s">
        <v>7638</v>
      </c>
      <c r="Q1558" t="s">
        <v>7902</v>
      </c>
      <c r="R1558" t="s">
        <v>7903</v>
      </c>
      <c r="S1558" t="str">
        <f t="shared" si="24"/>
        <v>LUNES</v>
      </c>
    </row>
    <row r="1559" spans="1:19" ht="18.75" customHeight="1" x14ac:dyDescent="0.25">
      <c r="A1559" t="s">
        <v>1015</v>
      </c>
      <c r="B1559" t="s">
        <v>7904</v>
      </c>
      <c r="C1559" t="s">
        <v>7905</v>
      </c>
      <c r="D1559" t="s">
        <v>21</v>
      </c>
      <c r="E1559" t="s">
        <v>7906</v>
      </c>
      <c r="F1559" t="s">
        <v>23</v>
      </c>
      <c r="G1559" t="s">
        <v>7907</v>
      </c>
      <c r="H1559" s="4">
        <v>45376</v>
      </c>
      <c r="I1559" t="s">
        <v>25</v>
      </c>
      <c r="J1559" s="5">
        <v>83.4</v>
      </c>
      <c r="K1559" t="s">
        <v>7616</v>
      </c>
      <c r="L1559" t="s">
        <v>772</v>
      </c>
      <c r="M1559" t="s">
        <v>7635</v>
      </c>
      <c r="N1559" t="s">
        <v>7908</v>
      </c>
      <c r="O1559" t="s">
        <v>7637</v>
      </c>
      <c r="P1559" t="s">
        <v>7638</v>
      </c>
      <c r="Q1559" t="s">
        <v>7909</v>
      </c>
      <c r="R1559" t="s">
        <v>7910</v>
      </c>
      <c r="S1559" t="str">
        <f t="shared" si="24"/>
        <v>LUNES</v>
      </c>
    </row>
    <row r="1560" spans="1:19" ht="18.75" customHeight="1" x14ac:dyDescent="0.25">
      <c r="A1560" t="s">
        <v>195</v>
      </c>
      <c r="B1560" t="s">
        <v>7911</v>
      </c>
      <c r="C1560" t="s">
        <v>7912</v>
      </c>
      <c r="D1560" t="s">
        <v>7913</v>
      </c>
      <c r="E1560" t="s">
        <v>7914</v>
      </c>
      <c r="F1560" t="s">
        <v>23</v>
      </c>
      <c r="G1560" t="s">
        <v>7915</v>
      </c>
      <c r="H1560" s="4">
        <v>45376</v>
      </c>
      <c r="I1560" t="s">
        <v>25</v>
      </c>
      <c r="J1560" s="5">
        <v>23.6</v>
      </c>
      <c r="K1560" t="s">
        <v>7616</v>
      </c>
      <c r="L1560" t="s">
        <v>772</v>
      </c>
      <c r="M1560" t="s">
        <v>7635</v>
      </c>
      <c r="N1560" t="s">
        <v>7916</v>
      </c>
      <c r="O1560" t="s">
        <v>7637</v>
      </c>
      <c r="P1560" t="s">
        <v>7638</v>
      </c>
      <c r="Q1560" t="s">
        <v>7917</v>
      </c>
      <c r="R1560" t="s">
        <v>7918</v>
      </c>
      <c r="S1560" t="str">
        <f t="shared" si="24"/>
        <v>LUNES</v>
      </c>
    </row>
    <row r="1561" spans="1:19" ht="18.75" customHeight="1" x14ac:dyDescent="0.25">
      <c r="A1561" t="s">
        <v>2011</v>
      </c>
      <c r="B1561" t="s">
        <v>7919</v>
      </c>
      <c r="C1561" t="s">
        <v>7920</v>
      </c>
      <c r="D1561" t="s">
        <v>21</v>
      </c>
      <c r="E1561" t="s">
        <v>7921</v>
      </c>
      <c r="F1561" t="s">
        <v>23</v>
      </c>
      <c r="G1561" t="s">
        <v>7922</v>
      </c>
      <c r="H1561" s="4">
        <v>45376</v>
      </c>
      <c r="I1561" t="s">
        <v>25</v>
      </c>
      <c r="J1561" s="5">
        <v>23.2</v>
      </c>
      <c r="K1561" t="s">
        <v>7616</v>
      </c>
      <c r="L1561" t="s">
        <v>772</v>
      </c>
      <c r="M1561" t="s">
        <v>7635</v>
      </c>
      <c r="N1561" t="s">
        <v>7923</v>
      </c>
      <c r="O1561" t="s">
        <v>7637</v>
      </c>
      <c r="P1561" t="s">
        <v>7638</v>
      </c>
      <c r="Q1561" t="s">
        <v>7924</v>
      </c>
      <c r="R1561" t="s">
        <v>7925</v>
      </c>
      <c r="S1561" t="str">
        <f t="shared" si="24"/>
        <v>LUNES</v>
      </c>
    </row>
    <row r="1562" spans="1:19" ht="18.75" customHeight="1" x14ac:dyDescent="0.25">
      <c r="A1562" t="s">
        <v>751</v>
      </c>
      <c r="B1562" t="s">
        <v>7926</v>
      </c>
      <c r="C1562" t="s">
        <v>7927</v>
      </c>
      <c r="D1562" t="s">
        <v>21</v>
      </c>
      <c r="E1562" t="s">
        <v>7928</v>
      </c>
      <c r="F1562" t="s">
        <v>23</v>
      </c>
      <c r="G1562" t="s">
        <v>7929</v>
      </c>
      <c r="H1562" s="4">
        <v>45376</v>
      </c>
      <c r="I1562" t="s">
        <v>25</v>
      </c>
      <c r="J1562" s="5">
        <v>31.5</v>
      </c>
      <c r="K1562" t="s">
        <v>7616</v>
      </c>
      <c r="L1562" t="s">
        <v>772</v>
      </c>
      <c r="M1562" t="s">
        <v>7635</v>
      </c>
      <c r="N1562" t="s">
        <v>7930</v>
      </c>
      <c r="O1562" t="s">
        <v>7637</v>
      </c>
      <c r="P1562" t="s">
        <v>7638</v>
      </c>
      <c r="Q1562" t="s">
        <v>7931</v>
      </c>
      <c r="R1562" t="s">
        <v>7932</v>
      </c>
      <c r="S1562" t="str">
        <f t="shared" si="24"/>
        <v>LUNES</v>
      </c>
    </row>
    <row r="1563" spans="1:19" ht="18.75" customHeight="1" x14ac:dyDescent="0.25">
      <c r="A1563" t="s">
        <v>1656</v>
      </c>
      <c r="B1563" t="s">
        <v>7933</v>
      </c>
      <c r="C1563" t="s">
        <v>7934</v>
      </c>
      <c r="D1563" t="s">
        <v>21</v>
      </c>
      <c r="E1563" t="s">
        <v>7935</v>
      </c>
      <c r="F1563" t="s">
        <v>23</v>
      </c>
      <c r="G1563" t="s">
        <v>7936</v>
      </c>
      <c r="H1563" s="4">
        <v>45376</v>
      </c>
      <c r="I1563" t="s">
        <v>25</v>
      </c>
      <c r="J1563" s="5">
        <v>20.100000000000001</v>
      </c>
      <c r="K1563" t="s">
        <v>7616</v>
      </c>
      <c r="L1563" t="s">
        <v>772</v>
      </c>
      <c r="M1563" t="s">
        <v>7635</v>
      </c>
      <c r="N1563" t="s">
        <v>7937</v>
      </c>
      <c r="O1563" t="s">
        <v>7637</v>
      </c>
      <c r="P1563" t="s">
        <v>7638</v>
      </c>
      <c r="Q1563" t="s">
        <v>7938</v>
      </c>
      <c r="R1563" t="s">
        <v>7939</v>
      </c>
      <c r="S1563" t="str">
        <f t="shared" si="24"/>
        <v>LUNES</v>
      </c>
    </row>
    <row r="1564" spans="1:19" ht="18.75" customHeight="1" x14ac:dyDescent="0.25">
      <c r="A1564" t="s">
        <v>123</v>
      </c>
      <c r="B1564" t="s">
        <v>7940</v>
      </c>
      <c r="C1564" t="s">
        <v>7941</v>
      </c>
      <c r="D1564" t="s">
        <v>21</v>
      </c>
      <c r="E1564" t="s">
        <v>7942</v>
      </c>
      <c r="F1564" t="s">
        <v>23</v>
      </c>
      <c r="G1564" t="s">
        <v>7943</v>
      </c>
      <c r="H1564" s="4">
        <v>45376</v>
      </c>
      <c r="I1564" t="s">
        <v>25</v>
      </c>
      <c r="J1564" s="5">
        <v>69</v>
      </c>
      <c r="K1564" t="s">
        <v>7616</v>
      </c>
      <c r="L1564" t="s">
        <v>772</v>
      </c>
      <c r="M1564" t="s">
        <v>7635</v>
      </c>
      <c r="N1564" t="s">
        <v>7944</v>
      </c>
      <c r="O1564" t="s">
        <v>7637</v>
      </c>
      <c r="P1564" t="s">
        <v>7638</v>
      </c>
      <c r="Q1564" t="s">
        <v>7945</v>
      </c>
      <c r="R1564" t="s">
        <v>7946</v>
      </c>
      <c r="S1564" t="str">
        <f t="shared" si="24"/>
        <v>LUNES</v>
      </c>
    </row>
    <row r="1565" spans="1:19" ht="18.75" customHeight="1" x14ac:dyDescent="0.25">
      <c r="A1565" t="s">
        <v>2280</v>
      </c>
      <c r="B1565" t="s">
        <v>7947</v>
      </c>
      <c r="C1565" t="s">
        <v>7948</v>
      </c>
      <c r="D1565" t="s">
        <v>21</v>
      </c>
      <c r="E1565" t="s">
        <v>7949</v>
      </c>
      <c r="F1565" t="s">
        <v>23</v>
      </c>
      <c r="G1565" t="s">
        <v>7950</v>
      </c>
      <c r="H1565" s="4">
        <v>45376</v>
      </c>
      <c r="I1565" t="s">
        <v>84</v>
      </c>
      <c r="J1565" s="5">
        <v>67.7</v>
      </c>
      <c r="K1565" t="s">
        <v>7616</v>
      </c>
      <c r="L1565" t="s">
        <v>772</v>
      </c>
      <c r="M1565" t="s">
        <v>7635</v>
      </c>
      <c r="N1565" t="s">
        <v>7951</v>
      </c>
      <c r="O1565" t="s">
        <v>7637</v>
      </c>
      <c r="P1565" t="s">
        <v>7638</v>
      </c>
      <c r="Q1565" t="s">
        <v>7952</v>
      </c>
      <c r="R1565" t="s">
        <v>7953</v>
      </c>
      <c r="S1565" t="str">
        <f t="shared" si="24"/>
        <v>LUNES</v>
      </c>
    </row>
    <row r="1566" spans="1:19" ht="18.75" customHeight="1" x14ac:dyDescent="0.25">
      <c r="A1566" t="s">
        <v>2280</v>
      </c>
      <c r="B1566" t="s">
        <v>7947</v>
      </c>
      <c r="C1566" t="s">
        <v>7948</v>
      </c>
      <c r="D1566" t="s">
        <v>21</v>
      </c>
      <c r="E1566" t="s">
        <v>7949</v>
      </c>
      <c r="F1566" t="s">
        <v>23</v>
      </c>
      <c r="G1566" t="s">
        <v>7954</v>
      </c>
      <c r="H1566" s="4">
        <v>45376</v>
      </c>
      <c r="I1566" t="s">
        <v>84</v>
      </c>
      <c r="J1566" s="5">
        <v>12.3</v>
      </c>
      <c r="K1566" t="s">
        <v>7616</v>
      </c>
      <c r="L1566" t="s">
        <v>772</v>
      </c>
      <c r="M1566" t="s">
        <v>7635</v>
      </c>
      <c r="N1566" t="s">
        <v>7951</v>
      </c>
      <c r="O1566" t="s">
        <v>7637</v>
      </c>
      <c r="P1566" t="s">
        <v>7638</v>
      </c>
      <c r="Q1566" t="s">
        <v>7952</v>
      </c>
      <c r="R1566" t="s">
        <v>7953</v>
      </c>
      <c r="S1566" t="str">
        <f t="shared" si="24"/>
        <v>LUNES</v>
      </c>
    </row>
    <row r="1567" spans="1:19" ht="18.75" customHeight="1" x14ac:dyDescent="0.25">
      <c r="A1567" t="s">
        <v>714</v>
      </c>
      <c r="B1567" t="s">
        <v>7955</v>
      </c>
      <c r="C1567" t="s">
        <v>7956</v>
      </c>
      <c r="D1567" t="s">
        <v>21</v>
      </c>
      <c r="E1567" t="s">
        <v>7957</v>
      </c>
      <c r="F1567" t="s">
        <v>23</v>
      </c>
      <c r="G1567" t="s">
        <v>7958</v>
      </c>
      <c r="H1567" s="4">
        <v>45376</v>
      </c>
      <c r="I1567" t="s">
        <v>25</v>
      </c>
      <c r="J1567" s="5">
        <v>32.799999999999997</v>
      </c>
      <c r="K1567" t="s">
        <v>7616</v>
      </c>
      <c r="L1567" t="s">
        <v>772</v>
      </c>
      <c r="M1567" t="s">
        <v>7635</v>
      </c>
      <c r="N1567" t="s">
        <v>7959</v>
      </c>
      <c r="O1567" t="s">
        <v>7637</v>
      </c>
      <c r="P1567" t="s">
        <v>7638</v>
      </c>
      <c r="Q1567" t="s">
        <v>7960</v>
      </c>
      <c r="R1567" t="s">
        <v>7961</v>
      </c>
      <c r="S1567" t="str">
        <f t="shared" si="24"/>
        <v>LUNES</v>
      </c>
    </row>
    <row r="1568" spans="1:19" ht="18.75" customHeight="1" x14ac:dyDescent="0.25">
      <c r="A1568" t="s">
        <v>7480</v>
      </c>
      <c r="B1568" t="s">
        <v>7962</v>
      </c>
      <c r="C1568" t="s">
        <v>7963</v>
      </c>
      <c r="D1568" t="s">
        <v>21</v>
      </c>
      <c r="E1568" t="s">
        <v>7964</v>
      </c>
      <c r="F1568" t="s">
        <v>23</v>
      </c>
      <c r="G1568" t="s">
        <v>7965</v>
      </c>
      <c r="H1568" s="4">
        <v>45376</v>
      </c>
      <c r="I1568" t="s">
        <v>25</v>
      </c>
      <c r="J1568" s="5">
        <v>68.599999999999994</v>
      </c>
      <c r="K1568" t="s">
        <v>7616</v>
      </c>
      <c r="L1568" t="s">
        <v>772</v>
      </c>
      <c r="M1568" t="s">
        <v>7635</v>
      </c>
      <c r="N1568" t="s">
        <v>7966</v>
      </c>
      <c r="O1568" t="s">
        <v>7637</v>
      </c>
      <c r="P1568" t="s">
        <v>7638</v>
      </c>
      <c r="Q1568" t="s">
        <v>7967</v>
      </c>
      <c r="R1568" t="s">
        <v>7968</v>
      </c>
      <c r="S1568" t="str">
        <f t="shared" si="24"/>
        <v>LUNES</v>
      </c>
    </row>
    <row r="1569" spans="1:19" ht="18.75" customHeight="1" x14ac:dyDescent="0.25">
      <c r="A1569" t="s">
        <v>590</v>
      </c>
      <c r="B1569" t="s">
        <v>7969</v>
      </c>
      <c r="C1569" t="s">
        <v>7970</v>
      </c>
      <c r="D1569" t="s">
        <v>21</v>
      </c>
      <c r="E1569" t="s">
        <v>7971</v>
      </c>
      <c r="F1569" t="s">
        <v>23</v>
      </c>
      <c r="G1569" t="s">
        <v>7972</v>
      </c>
      <c r="H1569" s="4">
        <v>45376</v>
      </c>
      <c r="I1569" t="s">
        <v>25</v>
      </c>
      <c r="J1569" s="5">
        <v>45</v>
      </c>
      <c r="K1569" t="s">
        <v>7616</v>
      </c>
      <c r="L1569" t="s">
        <v>772</v>
      </c>
      <c r="M1569" t="s">
        <v>7635</v>
      </c>
      <c r="N1569" t="s">
        <v>7973</v>
      </c>
      <c r="O1569" t="s">
        <v>7637</v>
      </c>
      <c r="P1569" t="s">
        <v>7638</v>
      </c>
      <c r="Q1569" t="s">
        <v>7974</v>
      </c>
      <c r="R1569" t="s">
        <v>7975</v>
      </c>
      <c r="S1569" t="str">
        <f t="shared" si="24"/>
        <v>LUNES</v>
      </c>
    </row>
    <row r="1570" spans="1:19" ht="18.75" customHeight="1" x14ac:dyDescent="0.25">
      <c r="A1570" t="s">
        <v>2896</v>
      </c>
      <c r="B1570" t="s">
        <v>7855</v>
      </c>
      <c r="C1570" t="s">
        <v>7856</v>
      </c>
      <c r="D1570" t="s">
        <v>21</v>
      </c>
      <c r="E1570" t="s">
        <v>7857</v>
      </c>
      <c r="F1570" t="s">
        <v>23</v>
      </c>
      <c r="G1570" t="s">
        <v>7976</v>
      </c>
      <c r="H1570" s="4">
        <v>45376</v>
      </c>
      <c r="I1570" t="s">
        <v>25</v>
      </c>
      <c r="J1570" s="5">
        <v>30.9</v>
      </c>
      <c r="K1570" t="s">
        <v>7616</v>
      </c>
      <c r="L1570" t="s">
        <v>772</v>
      </c>
      <c r="M1570" t="s">
        <v>7635</v>
      </c>
      <c r="N1570" t="s">
        <v>7859</v>
      </c>
      <c r="O1570" t="s">
        <v>7637</v>
      </c>
      <c r="P1570" t="s">
        <v>7638</v>
      </c>
      <c r="Q1570" t="s">
        <v>7860</v>
      </c>
      <c r="R1570" t="s">
        <v>7861</v>
      </c>
      <c r="S1570" t="str">
        <f t="shared" si="24"/>
        <v>LUNES</v>
      </c>
    </row>
    <row r="1571" spans="1:19" ht="18.75" customHeight="1" x14ac:dyDescent="0.25">
      <c r="A1571" t="s">
        <v>2225</v>
      </c>
      <c r="B1571" t="s">
        <v>7977</v>
      </c>
      <c r="C1571" t="s">
        <v>7978</v>
      </c>
      <c r="D1571" t="s">
        <v>21</v>
      </c>
      <c r="E1571" t="s">
        <v>7979</v>
      </c>
      <c r="F1571" t="s">
        <v>23</v>
      </c>
      <c r="G1571" t="s">
        <v>7980</v>
      </c>
      <c r="H1571" s="4">
        <v>45376</v>
      </c>
      <c r="I1571" t="s">
        <v>25</v>
      </c>
      <c r="J1571" s="5">
        <v>31.8</v>
      </c>
      <c r="K1571" t="s">
        <v>7616</v>
      </c>
      <c r="L1571" t="s">
        <v>772</v>
      </c>
      <c r="M1571" t="s">
        <v>7635</v>
      </c>
      <c r="N1571" t="s">
        <v>7981</v>
      </c>
      <c r="O1571" t="s">
        <v>7637</v>
      </c>
      <c r="P1571" t="s">
        <v>7638</v>
      </c>
      <c r="Q1571" t="s">
        <v>7982</v>
      </c>
      <c r="R1571" t="s">
        <v>7983</v>
      </c>
      <c r="S1571" t="str">
        <f t="shared" si="24"/>
        <v>LUNES</v>
      </c>
    </row>
    <row r="1572" spans="1:19" ht="18.75" customHeight="1" x14ac:dyDescent="0.25">
      <c r="A1572" t="s">
        <v>42</v>
      </c>
      <c r="B1572" t="s">
        <v>7984</v>
      </c>
      <c r="C1572" t="s">
        <v>7985</v>
      </c>
      <c r="D1572" t="s">
        <v>21</v>
      </c>
      <c r="E1572" t="s">
        <v>7986</v>
      </c>
      <c r="F1572" t="s">
        <v>23</v>
      </c>
      <c r="G1572" t="s">
        <v>7987</v>
      </c>
      <c r="H1572" s="4">
        <v>45376</v>
      </c>
      <c r="I1572" t="s">
        <v>25</v>
      </c>
      <c r="J1572" s="5">
        <v>71.599999999999994</v>
      </c>
      <c r="K1572" t="s">
        <v>7616</v>
      </c>
      <c r="L1572" t="s">
        <v>772</v>
      </c>
      <c r="M1572" t="s">
        <v>7635</v>
      </c>
      <c r="N1572" t="s">
        <v>7988</v>
      </c>
      <c r="O1572" t="s">
        <v>7637</v>
      </c>
      <c r="P1572" t="s">
        <v>7638</v>
      </c>
      <c r="Q1572" t="s">
        <v>7989</v>
      </c>
      <c r="R1572" t="s">
        <v>7990</v>
      </c>
      <c r="S1572" t="str">
        <f t="shared" si="24"/>
        <v>LUNES</v>
      </c>
    </row>
    <row r="1573" spans="1:19" ht="18.75" customHeight="1" x14ac:dyDescent="0.25">
      <c r="A1573" t="s">
        <v>2570</v>
      </c>
      <c r="B1573" t="s">
        <v>7991</v>
      </c>
      <c r="C1573" t="s">
        <v>7992</v>
      </c>
      <c r="D1573" t="s">
        <v>21</v>
      </c>
      <c r="E1573" t="s">
        <v>7993</v>
      </c>
      <c r="F1573" t="s">
        <v>23</v>
      </c>
      <c r="G1573" t="s">
        <v>7994</v>
      </c>
      <c r="H1573" s="4">
        <v>45376</v>
      </c>
      <c r="I1573" t="s">
        <v>25</v>
      </c>
      <c r="J1573" s="5">
        <v>63.4</v>
      </c>
      <c r="K1573" t="s">
        <v>7616</v>
      </c>
      <c r="L1573" t="s">
        <v>772</v>
      </c>
      <c r="M1573" t="s">
        <v>7635</v>
      </c>
      <c r="N1573" t="s">
        <v>7995</v>
      </c>
      <c r="O1573" t="s">
        <v>7637</v>
      </c>
      <c r="P1573" t="s">
        <v>7638</v>
      </c>
      <c r="Q1573" t="s">
        <v>7996</v>
      </c>
      <c r="R1573" t="s">
        <v>7997</v>
      </c>
      <c r="S1573" t="str">
        <f t="shared" si="24"/>
        <v>LUNES</v>
      </c>
    </row>
    <row r="1574" spans="1:19" ht="18.75" customHeight="1" x14ac:dyDescent="0.25">
      <c r="A1574" t="s">
        <v>466</v>
      </c>
      <c r="B1574" t="s">
        <v>7998</v>
      </c>
      <c r="C1574" t="s">
        <v>7999</v>
      </c>
      <c r="D1574" t="s">
        <v>21</v>
      </c>
      <c r="E1574" t="s">
        <v>8000</v>
      </c>
      <c r="F1574" t="s">
        <v>23</v>
      </c>
      <c r="G1574" t="s">
        <v>8001</v>
      </c>
      <c r="H1574" s="4">
        <v>45376</v>
      </c>
      <c r="I1574" t="s">
        <v>25</v>
      </c>
      <c r="J1574" s="5">
        <v>120.1</v>
      </c>
      <c r="K1574" t="s">
        <v>7616</v>
      </c>
      <c r="L1574" t="s">
        <v>772</v>
      </c>
      <c r="M1574" t="s">
        <v>7635</v>
      </c>
      <c r="N1574" t="s">
        <v>8002</v>
      </c>
      <c r="O1574" t="s">
        <v>7637</v>
      </c>
      <c r="P1574" t="s">
        <v>7638</v>
      </c>
      <c r="Q1574" t="s">
        <v>8003</v>
      </c>
      <c r="R1574" t="s">
        <v>8004</v>
      </c>
      <c r="S1574" t="str">
        <f t="shared" si="24"/>
        <v>LUNES</v>
      </c>
    </row>
    <row r="1575" spans="1:19" ht="18.75" customHeight="1" x14ac:dyDescent="0.25">
      <c r="A1575" t="s">
        <v>132</v>
      </c>
      <c r="B1575" t="s">
        <v>7897</v>
      </c>
      <c r="C1575" t="s">
        <v>7898</v>
      </c>
      <c r="D1575" t="s">
        <v>21</v>
      </c>
      <c r="E1575" t="s">
        <v>7899</v>
      </c>
      <c r="F1575" t="s">
        <v>23</v>
      </c>
      <c r="G1575" t="s">
        <v>8005</v>
      </c>
      <c r="H1575" s="4">
        <v>45376</v>
      </c>
      <c r="I1575" t="s">
        <v>25</v>
      </c>
      <c r="J1575" s="5">
        <v>70.7</v>
      </c>
      <c r="K1575" t="s">
        <v>7616</v>
      </c>
      <c r="L1575" t="s">
        <v>772</v>
      </c>
      <c r="M1575" t="s">
        <v>7635</v>
      </c>
      <c r="N1575" t="s">
        <v>7901</v>
      </c>
      <c r="O1575" t="s">
        <v>7637</v>
      </c>
      <c r="P1575" t="s">
        <v>7638</v>
      </c>
      <c r="Q1575" t="s">
        <v>7902</v>
      </c>
      <c r="R1575" t="s">
        <v>7903</v>
      </c>
      <c r="S1575" t="str">
        <f t="shared" si="24"/>
        <v>LUNES</v>
      </c>
    </row>
    <row r="1576" spans="1:19" ht="18.75" customHeight="1" x14ac:dyDescent="0.25">
      <c r="A1576" t="s">
        <v>1815</v>
      </c>
      <c r="B1576" t="s">
        <v>8006</v>
      </c>
      <c r="C1576" t="s">
        <v>8007</v>
      </c>
      <c r="D1576" t="s">
        <v>21</v>
      </c>
      <c r="E1576" t="s">
        <v>8008</v>
      </c>
      <c r="F1576" t="s">
        <v>23</v>
      </c>
      <c r="G1576" t="s">
        <v>8009</v>
      </c>
      <c r="H1576" s="4">
        <v>45376</v>
      </c>
      <c r="I1576" t="s">
        <v>25</v>
      </c>
      <c r="J1576" s="5">
        <v>149</v>
      </c>
      <c r="K1576" t="s">
        <v>7616</v>
      </c>
      <c r="L1576" t="s">
        <v>772</v>
      </c>
      <c r="M1576" t="s">
        <v>7635</v>
      </c>
      <c r="N1576" t="s">
        <v>8010</v>
      </c>
      <c r="O1576" t="s">
        <v>7637</v>
      </c>
      <c r="P1576" t="s">
        <v>7638</v>
      </c>
      <c r="Q1576" t="s">
        <v>8011</v>
      </c>
      <c r="R1576" t="s">
        <v>8012</v>
      </c>
      <c r="S1576" t="str">
        <f t="shared" si="24"/>
        <v>LUNES</v>
      </c>
    </row>
    <row r="1577" spans="1:19" ht="18.75" customHeight="1" x14ac:dyDescent="0.25">
      <c r="A1577" t="s">
        <v>62</v>
      </c>
      <c r="B1577" t="s">
        <v>8013</v>
      </c>
      <c r="C1577" t="s">
        <v>8014</v>
      </c>
      <c r="D1577" t="s">
        <v>21</v>
      </c>
      <c r="E1577" t="s">
        <v>8015</v>
      </c>
      <c r="F1577" t="s">
        <v>23</v>
      </c>
      <c r="G1577" t="s">
        <v>8016</v>
      </c>
      <c r="H1577" s="4">
        <v>45376</v>
      </c>
      <c r="I1577" t="s">
        <v>25</v>
      </c>
      <c r="J1577" s="5">
        <v>39.1</v>
      </c>
      <c r="K1577" t="s">
        <v>7616</v>
      </c>
      <c r="L1577" t="s">
        <v>772</v>
      </c>
      <c r="M1577" t="s">
        <v>7635</v>
      </c>
      <c r="N1577" t="s">
        <v>8017</v>
      </c>
      <c r="O1577" t="s">
        <v>7637</v>
      </c>
      <c r="P1577" t="s">
        <v>7638</v>
      </c>
      <c r="Q1577" t="s">
        <v>8018</v>
      </c>
      <c r="R1577" t="s">
        <v>8019</v>
      </c>
      <c r="S1577" t="str">
        <f t="shared" si="24"/>
        <v>LUNES</v>
      </c>
    </row>
    <row r="1578" spans="1:19" ht="18.75" customHeight="1" x14ac:dyDescent="0.25">
      <c r="A1578" t="s">
        <v>1015</v>
      </c>
      <c r="B1578" t="s">
        <v>7904</v>
      </c>
      <c r="C1578" t="s">
        <v>7905</v>
      </c>
      <c r="D1578" t="s">
        <v>21</v>
      </c>
      <c r="E1578" t="s">
        <v>7906</v>
      </c>
      <c r="F1578" t="s">
        <v>23</v>
      </c>
      <c r="G1578" t="s">
        <v>8020</v>
      </c>
      <c r="H1578" s="4">
        <v>45376</v>
      </c>
      <c r="I1578" t="s">
        <v>25</v>
      </c>
      <c r="J1578" s="5">
        <v>31</v>
      </c>
      <c r="K1578" t="s">
        <v>7616</v>
      </c>
      <c r="L1578" t="s">
        <v>772</v>
      </c>
      <c r="M1578" t="s">
        <v>7635</v>
      </c>
      <c r="N1578" t="s">
        <v>7908</v>
      </c>
      <c r="O1578" t="s">
        <v>7637</v>
      </c>
      <c r="P1578" t="s">
        <v>7638</v>
      </c>
      <c r="Q1578" t="s">
        <v>7909</v>
      </c>
      <c r="R1578" t="s">
        <v>7910</v>
      </c>
      <c r="S1578" t="str">
        <f t="shared" si="24"/>
        <v>LUNES</v>
      </c>
    </row>
    <row r="1579" spans="1:19" ht="18.75" customHeight="1" x14ac:dyDescent="0.25">
      <c r="A1579" t="s">
        <v>195</v>
      </c>
      <c r="B1579" t="s">
        <v>7911</v>
      </c>
      <c r="C1579" t="s">
        <v>7912</v>
      </c>
      <c r="D1579" t="s">
        <v>7913</v>
      </c>
      <c r="E1579" t="s">
        <v>7914</v>
      </c>
      <c r="F1579" t="s">
        <v>23</v>
      </c>
      <c r="G1579" t="s">
        <v>8021</v>
      </c>
      <c r="H1579" s="4">
        <v>45376</v>
      </c>
      <c r="I1579" t="s">
        <v>25</v>
      </c>
      <c r="J1579" s="5">
        <v>45</v>
      </c>
      <c r="K1579" t="s">
        <v>7616</v>
      </c>
      <c r="L1579" t="s">
        <v>772</v>
      </c>
      <c r="M1579" t="s">
        <v>7635</v>
      </c>
      <c r="N1579" t="s">
        <v>7916</v>
      </c>
      <c r="O1579" t="s">
        <v>7637</v>
      </c>
      <c r="P1579" t="s">
        <v>7638</v>
      </c>
      <c r="Q1579" t="s">
        <v>7917</v>
      </c>
      <c r="R1579" t="s">
        <v>7918</v>
      </c>
      <c r="S1579" t="str">
        <f t="shared" si="24"/>
        <v>LUNES</v>
      </c>
    </row>
    <row r="1580" spans="1:19" ht="18.75" customHeight="1" x14ac:dyDescent="0.25">
      <c r="A1580" t="s">
        <v>152</v>
      </c>
      <c r="B1580" t="s">
        <v>8022</v>
      </c>
      <c r="C1580" t="s">
        <v>8023</v>
      </c>
      <c r="D1580" t="s">
        <v>21</v>
      </c>
      <c r="E1580" t="s">
        <v>8024</v>
      </c>
      <c r="F1580" t="s">
        <v>23</v>
      </c>
      <c r="G1580" t="s">
        <v>8025</v>
      </c>
      <c r="H1580" s="4">
        <v>45376</v>
      </c>
      <c r="I1580" t="s">
        <v>25</v>
      </c>
      <c r="J1580" s="5">
        <v>33.5</v>
      </c>
      <c r="K1580" t="s">
        <v>7616</v>
      </c>
      <c r="L1580" t="s">
        <v>772</v>
      </c>
      <c r="M1580" t="s">
        <v>7635</v>
      </c>
      <c r="N1580" t="s">
        <v>8026</v>
      </c>
      <c r="O1580" t="s">
        <v>7637</v>
      </c>
      <c r="P1580" t="s">
        <v>7638</v>
      </c>
      <c r="Q1580" t="s">
        <v>8027</v>
      </c>
      <c r="R1580" t="s">
        <v>8028</v>
      </c>
      <c r="S1580" t="str">
        <f t="shared" si="24"/>
        <v>LUNES</v>
      </c>
    </row>
    <row r="1581" spans="1:19" ht="18.75" customHeight="1" x14ac:dyDescent="0.25">
      <c r="A1581" t="s">
        <v>34</v>
      </c>
      <c r="B1581" t="s">
        <v>8029</v>
      </c>
      <c r="C1581" t="s">
        <v>8030</v>
      </c>
      <c r="D1581" t="s">
        <v>21</v>
      </c>
      <c r="E1581" t="s">
        <v>8031</v>
      </c>
      <c r="F1581" t="s">
        <v>23</v>
      </c>
      <c r="G1581" t="s">
        <v>8032</v>
      </c>
      <c r="H1581" s="4">
        <v>45376</v>
      </c>
      <c r="I1581" t="s">
        <v>25</v>
      </c>
      <c r="J1581" s="5">
        <v>66.400000000000006</v>
      </c>
      <c r="K1581" t="s">
        <v>7616</v>
      </c>
      <c r="L1581" t="s">
        <v>772</v>
      </c>
      <c r="M1581" t="s">
        <v>7635</v>
      </c>
      <c r="N1581" t="s">
        <v>8033</v>
      </c>
      <c r="O1581" t="s">
        <v>7637</v>
      </c>
      <c r="P1581" t="s">
        <v>7638</v>
      </c>
      <c r="Q1581" t="s">
        <v>8034</v>
      </c>
      <c r="R1581" t="s">
        <v>8035</v>
      </c>
      <c r="S1581" t="str">
        <f t="shared" si="24"/>
        <v>LUNES</v>
      </c>
    </row>
    <row r="1582" spans="1:19" ht="18.75" customHeight="1" x14ac:dyDescent="0.25">
      <c r="A1582" t="s">
        <v>115</v>
      </c>
      <c r="B1582" t="s">
        <v>8036</v>
      </c>
      <c r="C1582" t="s">
        <v>8037</v>
      </c>
      <c r="D1582" t="s">
        <v>21</v>
      </c>
      <c r="E1582" t="s">
        <v>8038</v>
      </c>
      <c r="F1582" t="s">
        <v>23</v>
      </c>
      <c r="G1582" t="s">
        <v>8039</v>
      </c>
      <c r="H1582" s="4">
        <v>45376</v>
      </c>
      <c r="I1582" t="s">
        <v>25</v>
      </c>
      <c r="J1582" s="5">
        <v>29.9</v>
      </c>
      <c r="K1582" t="s">
        <v>7616</v>
      </c>
      <c r="L1582" t="s">
        <v>772</v>
      </c>
      <c r="M1582" t="s">
        <v>7635</v>
      </c>
      <c r="N1582" t="s">
        <v>8040</v>
      </c>
      <c r="O1582" t="s">
        <v>7637</v>
      </c>
      <c r="P1582" t="s">
        <v>7638</v>
      </c>
      <c r="Q1582" t="s">
        <v>8041</v>
      </c>
      <c r="R1582" t="s">
        <v>8042</v>
      </c>
      <c r="S1582" t="str">
        <f t="shared" si="24"/>
        <v>LUNES</v>
      </c>
    </row>
    <row r="1583" spans="1:19" ht="18.75" customHeight="1" x14ac:dyDescent="0.25">
      <c r="A1583" t="s">
        <v>115</v>
      </c>
      <c r="B1583" t="s">
        <v>8036</v>
      </c>
      <c r="C1583" t="s">
        <v>8037</v>
      </c>
      <c r="D1583" t="s">
        <v>21</v>
      </c>
      <c r="E1583" t="s">
        <v>8038</v>
      </c>
      <c r="F1583" t="s">
        <v>23</v>
      </c>
      <c r="G1583" t="s">
        <v>8043</v>
      </c>
      <c r="H1583" s="4">
        <v>45376</v>
      </c>
      <c r="I1583" t="s">
        <v>84</v>
      </c>
      <c r="J1583" s="5">
        <v>91.6</v>
      </c>
      <c r="K1583" t="s">
        <v>7616</v>
      </c>
      <c r="L1583" t="s">
        <v>772</v>
      </c>
      <c r="M1583" t="s">
        <v>7635</v>
      </c>
      <c r="N1583" t="s">
        <v>8040</v>
      </c>
      <c r="O1583" t="s">
        <v>7637</v>
      </c>
      <c r="P1583" t="s">
        <v>7638</v>
      </c>
      <c r="Q1583" t="s">
        <v>8041</v>
      </c>
      <c r="R1583" t="s">
        <v>8042</v>
      </c>
      <c r="S1583" t="str">
        <f t="shared" si="24"/>
        <v>LUNES</v>
      </c>
    </row>
    <row r="1584" spans="1:19" ht="18.75" customHeight="1" x14ac:dyDescent="0.25">
      <c r="A1584" t="s">
        <v>115</v>
      </c>
      <c r="B1584" t="s">
        <v>8036</v>
      </c>
      <c r="C1584" t="s">
        <v>8037</v>
      </c>
      <c r="D1584" t="s">
        <v>21</v>
      </c>
      <c r="E1584" t="s">
        <v>8038</v>
      </c>
      <c r="F1584" t="s">
        <v>23</v>
      </c>
      <c r="G1584" t="s">
        <v>8044</v>
      </c>
      <c r="H1584" s="4">
        <v>45376</v>
      </c>
      <c r="I1584" t="s">
        <v>84</v>
      </c>
      <c r="J1584" s="5">
        <v>12.3</v>
      </c>
      <c r="K1584" t="s">
        <v>7616</v>
      </c>
      <c r="L1584" t="s">
        <v>772</v>
      </c>
      <c r="M1584" t="s">
        <v>7635</v>
      </c>
      <c r="N1584" t="s">
        <v>8040</v>
      </c>
      <c r="O1584" t="s">
        <v>7637</v>
      </c>
      <c r="P1584" t="s">
        <v>7638</v>
      </c>
      <c r="Q1584" t="s">
        <v>8041</v>
      </c>
      <c r="R1584" t="s">
        <v>8042</v>
      </c>
      <c r="S1584" t="str">
        <f t="shared" si="24"/>
        <v>LUNES</v>
      </c>
    </row>
    <row r="1585" spans="1:19" ht="18.75" customHeight="1" x14ac:dyDescent="0.25">
      <c r="A1585" t="s">
        <v>115</v>
      </c>
      <c r="B1585" t="s">
        <v>8036</v>
      </c>
      <c r="C1585" t="s">
        <v>8037</v>
      </c>
      <c r="D1585" t="s">
        <v>21</v>
      </c>
      <c r="E1585" t="s">
        <v>8038</v>
      </c>
      <c r="F1585" t="s">
        <v>23</v>
      </c>
      <c r="G1585" t="s">
        <v>8045</v>
      </c>
      <c r="H1585" s="4">
        <v>45376</v>
      </c>
      <c r="I1585" t="s">
        <v>84</v>
      </c>
      <c r="J1585" s="5">
        <v>148.69999999999999</v>
      </c>
      <c r="K1585" t="s">
        <v>7616</v>
      </c>
      <c r="L1585" t="s">
        <v>772</v>
      </c>
      <c r="M1585" t="s">
        <v>7635</v>
      </c>
      <c r="N1585" t="s">
        <v>8040</v>
      </c>
      <c r="O1585" t="s">
        <v>7637</v>
      </c>
      <c r="P1585" t="s">
        <v>7638</v>
      </c>
      <c r="Q1585" t="s">
        <v>8041</v>
      </c>
      <c r="R1585" t="s">
        <v>8042</v>
      </c>
      <c r="S1585" t="str">
        <f t="shared" si="24"/>
        <v>LUNES</v>
      </c>
    </row>
    <row r="1586" spans="1:19" ht="18.75" customHeight="1" x14ac:dyDescent="0.25">
      <c r="A1586" t="s">
        <v>714</v>
      </c>
      <c r="B1586" t="s">
        <v>7955</v>
      </c>
      <c r="C1586" t="s">
        <v>7956</v>
      </c>
      <c r="D1586" t="s">
        <v>21</v>
      </c>
      <c r="E1586" t="s">
        <v>7957</v>
      </c>
      <c r="F1586" t="s">
        <v>23</v>
      </c>
      <c r="G1586" t="s">
        <v>8046</v>
      </c>
      <c r="H1586" s="4">
        <v>45376</v>
      </c>
      <c r="I1586" t="s">
        <v>25</v>
      </c>
      <c r="J1586" s="5">
        <v>62.1</v>
      </c>
      <c r="K1586" t="s">
        <v>7616</v>
      </c>
      <c r="L1586" t="s">
        <v>772</v>
      </c>
      <c r="M1586" t="s">
        <v>7635</v>
      </c>
      <c r="N1586" t="s">
        <v>7959</v>
      </c>
      <c r="O1586" t="s">
        <v>7637</v>
      </c>
      <c r="P1586" t="s">
        <v>7638</v>
      </c>
      <c r="Q1586" t="s">
        <v>7960</v>
      </c>
      <c r="R1586" t="s">
        <v>7961</v>
      </c>
      <c r="S1586" t="str">
        <f t="shared" si="24"/>
        <v>LUNES</v>
      </c>
    </row>
    <row r="1587" spans="1:19" ht="18.75" customHeight="1" x14ac:dyDescent="0.25">
      <c r="A1587" t="s">
        <v>7480</v>
      </c>
      <c r="B1587" t="s">
        <v>7962</v>
      </c>
      <c r="C1587" t="s">
        <v>7963</v>
      </c>
      <c r="D1587" t="s">
        <v>21</v>
      </c>
      <c r="E1587" t="s">
        <v>7964</v>
      </c>
      <c r="F1587" t="s">
        <v>23</v>
      </c>
      <c r="G1587" t="s">
        <v>8047</v>
      </c>
      <c r="H1587" s="4">
        <v>45376</v>
      </c>
      <c r="I1587" t="s">
        <v>25</v>
      </c>
      <c r="J1587" s="5">
        <v>53.8</v>
      </c>
      <c r="K1587" t="s">
        <v>7616</v>
      </c>
      <c r="L1587" t="s">
        <v>772</v>
      </c>
      <c r="M1587" t="s">
        <v>7635</v>
      </c>
      <c r="N1587" t="s">
        <v>7966</v>
      </c>
      <c r="O1587" t="s">
        <v>7637</v>
      </c>
      <c r="P1587" t="s">
        <v>7638</v>
      </c>
      <c r="Q1587" t="s">
        <v>7967</v>
      </c>
      <c r="R1587" t="s">
        <v>7968</v>
      </c>
      <c r="S1587" t="str">
        <f t="shared" si="24"/>
        <v>LUNES</v>
      </c>
    </row>
    <row r="1588" spans="1:19" ht="18.75" customHeight="1" x14ac:dyDescent="0.25">
      <c r="A1588" t="s">
        <v>3051</v>
      </c>
      <c r="B1588" t="s">
        <v>8048</v>
      </c>
      <c r="C1588" t="s">
        <v>8049</v>
      </c>
      <c r="D1588" t="s">
        <v>21</v>
      </c>
      <c r="E1588" t="s">
        <v>8050</v>
      </c>
      <c r="F1588" t="s">
        <v>23</v>
      </c>
      <c r="G1588" t="s">
        <v>8051</v>
      </c>
      <c r="H1588" s="4">
        <v>45376</v>
      </c>
      <c r="I1588" t="s">
        <v>25</v>
      </c>
      <c r="J1588" s="5">
        <v>34.799999999999997</v>
      </c>
      <c r="K1588" t="s">
        <v>7616</v>
      </c>
      <c r="L1588" t="s">
        <v>772</v>
      </c>
      <c r="M1588" t="s">
        <v>7635</v>
      </c>
      <c r="N1588" t="s">
        <v>8052</v>
      </c>
      <c r="O1588" t="s">
        <v>7637</v>
      </c>
      <c r="P1588" t="s">
        <v>7638</v>
      </c>
      <c r="Q1588" t="s">
        <v>8053</v>
      </c>
      <c r="R1588" t="s">
        <v>8054</v>
      </c>
      <c r="S1588" t="str">
        <f t="shared" si="24"/>
        <v>LUNES</v>
      </c>
    </row>
    <row r="1589" spans="1:19" ht="18.75" customHeight="1" x14ac:dyDescent="0.25">
      <c r="A1589" t="s">
        <v>8055</v>
      </c>
      <c r="B1589" t="s">
        <v>8056</v>
      </c>
      <c r="C1589" t="s">
        <v>8057</v>
      </c>
      <c r="D1589" t="s">
        <v>21</v>
      </c>
      <c r="E1589" t="s">
        <v>8058</v>
      </c>
      <c r="F1589" t="s">
        <v>23</v>
      </c>
      <c r="G1589" t="s">
        <v>8059</v>
      </c>
      <c r="H1589" s="4">
        <v>45376</v>
      </c>
      <c r="I1589" t="s">
        <v>25</v>
      </c>
      <c r="J1589" s="5">
        <v>75.599999999999994</v>
      </c>
      <c r="K1589" t="s">
        <v>7616</v>
      </c>
      <c r="L1589" t="s">
        <v>27</v>
      </c>
      <c r="M1589" t="s">
        <v>7617</v>
      </c>
      <c r="N1589" t="s">
        <v>8060</v>
      </c>
      <c r="O1589" t="s">
        <v>7619</v>
      </c>
      <c r="P1589" t="s">
        <v>7620</v>
      </c>
      <c r="Q1589" t="s">
        <v>8061</v>
      </c>
      <c r="R1589" t="s">
        <v>8062</v>
      </c>
      <c r="S1589" t="str">
        <f t="shared" si="24"/>
        <v>LUNES</v>
      </c>
    </row>
    <row r="1590" spans="1:19" ht="18.75" customHeight="1" x14ac:dyDescent="0.25">
      <c r="A1590" t="s">
        <v>397</v>
      </c>
      <c r="B1590" t="s">
        <v>8063</v>
      </c>
      <c r="C1590" t="s">
        <v>8064</v>
      </c>
      <c r="D1590" t="s">
        <v>21</v>
      </c>
      <c r="E1590" t="s">
        <v>8065</v>
      </c>
      <c r="F1590" t="s">
        <v>23</v>
      </c>
      <c r="G1590" t="s">
        <v>8066</v>
      </c>
      <c r="H1590" s="4">
        <v>45376</v>
      </c>
      <c r="I1590" t="s">
        <v>25</v>
      </c>
      <c r="J1590" s="5">
        <v>209.9</v>
      </c>
      <c r="K1590" t="s">
        <v>7616</v>
      </c>
      <c r="L1590" t="s">
        <v>27</v>
      </c>
      <c r="M1590" t="s">
        <v>7617</v>
      </c>
      <c r="N1590" t="s">
        <v>8067</v>
      </c>
      <c r="O1590" t="s">
        <v>7619</v>
      </c>
      <c r="P1590" t="s">
        <v>7620</v>
      </c>
      <c r="Q1590" t="s">
        <v>8068</v>
      </c>
      <c r="R1590" t="s">
        <v>8069</v>
      </c>
      <c r="S1590" t="str">
        <f t="shared" si="24"/>
        <v>LUNES</v>
      </c>
    </row>
    <row r="1591" spans="1:19" ht="18.75" customHeight="1" x14ac:dyDescent="0.25">
      <c r="A1591" t="s">
        <v>89</v>
      </c>
      <c r="B1591" t="s">
        <v>7709</v>
      </c>
      <c r="C1591" t="s">
        <v>7710</v>
      </c>
      <c r="D1591" t="s">
        <v>21</v>
      </c>
      <c r="E1591" t="s">
        <v>7711</v>
      </c>
      <c r="F1591" t="s">
        <v>23</v>
      </c>
      <c r="G1591" t="s">
        <v>8070</v>
      </c>
      <c r="H1591" s="4">
        <v>45376</v>
      </c>
      <c r="I1591" t="s">
        <v>25</v>
      </c>
      <c r="J1591" s="5">
        <v>255.3</v>
      </c>
      <c r="K1591" t="s">
        <v>7616</v>
      </c>
      <c r="L1591" t="s">
        <v>27</v>
      </c>
      <c r="M1591" t="s">
        <v>7617</v>
      </c>
      <c r="N1591" t="s">
        <v>7713</v>
      </c>
      <c r="O1591" t="s">
        <v>7619</v>
      </c>
      <c r="P1591" t="s">
        <v>7620</v>
      </c>
      <c r="Q1591" t="s">
        <v>7714</v>
      </c>
      <c r="R1591" t="s">
        <v>7715</v>
      </c>
      <c r="S1591" t="str">
        <f t="shared" si="24"/>
        <v>LUNES</v>
      </c>
    </row>
    <row r="1592" spans="1:19" ht="18.75" customHeight="1" x14ac:dyDescent="0.25">
      <c r="A1592" t="s">
        <v>89</v>
      </c>
      <c r="B1592" t="s">
        <v>7709</v>
      </c>
      <c r="C1592" t="s">
        <v>7710</v>
      </c>
      <c r="D1592" t="s">
        <v>21</v>
      </c>
      <c r="E1592" t="s">
        <v>7711</v>
      </c>
      <c r="F1592" t="s">
        <v>23</v>
      </c>
      <c r="G1592" t="s">
        <v>8071</v>
      </c>
      <c r="H1592" s="4">
        <v>45376</v>
      </c>
      <c r="I1592" t="s">
        <v>25</v>
      </c>
      <c r="J1592" s="5">
        <v>36.700000000000003</v>
      </c>
      <c r="K1592" t="s">
        <v>7616</v>
      </c>
      <c r="L1592" t="s">
        <v>27</v>
      </c>
      <c r="M1592" t="s">
        <v>7617</v>
      </c>
      <c r="N1592" t="s">
        <v>7713</v>
      </c>
      <c r="O1592" t="s">
        <v>7619</v>
      </c>
      <c r="P1592" t="s">
        <v>7620</v>
      </c>
      <c r="Q1592" t="s">
        <v>7714</v>
      </c>
      <c r="R1592" t="s">
        <v>7715</v>
      </c>
      <c r="S1592" t="str">
        <f t="shared" si="24"/>
        <v>LUNES</v>
      </c>
    </row>
    <row r="1593" spans="1:19" ht="18.75" customHeight="1" x14ac:dyDescent="0.25">
      <c r="A1593" t="s">
        <v>247</v>
      </c>
      <c r="B1593" t="s">
        <v>7716</v>
      </c>
      <c r="C1593" t="s">
        <v>7717</v>
      </c>
      <c r="D1593" t="s">
        <v>21</v>
      </c>
      <c r="E1593" t="s">
        <v>7718</v>
      </c>
      <c r="F1593" t="s">
        <v>23</v>
      </c>
      <c r="G1593" t="s">
        <v>8072</v>
      </c>
      <c r="H1593" s="4">
        <v>45376</v>
      </c>
      <c r="I1593" t="s">
        <v>25</v>
      </c>
      <c r="J1593" s="5">
        <v>42.7</v>
      </c>
      <c r="K1593" t="s">
        <v>7616</v>
      </c>
      <c r="L1593" t="s">
        <v>27</v>
      </c>
      <c r="M1593" t="s">
        <v>7617</v>
      </c>
      <c r="N1593" t="s">
        <v>7720</v>
      </c>
      <c r="O1593" t="s">
        <v>7619</v>
      </c>
      <c r="P1593" t="s">
        <v>7620</v>
      </c>
      <c r="Q1593" t="s">
        <v>7721</v>
      </c>
      <c r="R1593" t="s">
        <v>7722</v>
      </c>
      <c r="S1593" t="str">
        <f t="shared" si="24"/>
        <v>LUNES</v>
      </c>
    </row>
    <row r="1594" spans="1:19" ht="18.75" customHeight="1" x14ac:dyDescent="0.25">
      <c r="A1594" t="s">
        <v>2011</v>
      </c>
      <c r="B1594" t="s">
        <v>8073</v>
      </c>
      <c r="C1594" t="s">
        <v>8074</v>
      </c>
      <c r="D1594" t="s">
        <v>21</v>
      </c>
      <c r="E1594" t="s">
        <v>8075</v>
      </c>
      <c r="F1594" t="s">
        <v>23</v>
      </c>
      <c r="G1594" t="s">
        <v>8076</v>
      </c>
      <c r="H1594" s="4">
        <v>45376</v>
      </c>
      <c r="I1594" t="s">
        <v>25</v>
      </c>
      <c r="J1594" s="5">
        <v>63.2</v>
      </c>
      <c r="K1594" t="s">
        <v>7616</v>
      </c>
      <c r="L1594" t="s">
        <v>27</v>
      </c>
      <c r="M1594" t="s">
        <v>7617</v>
      </c>
      <c r="N1594" t="s">
        <v>8077</v>
      </c>
      <c r="O1594" t="s">
        <v>7619</v>
      </c>
      <c r="P1594" t="s">
        <v>7620</v>
      </c>
      <c r="Q1594" t="s">
        <v>8078</v>
      </c>
      <c r="R1594" t="s">
        <v>8079</v>
      </c>
      <c r="S1594" t="str">
        <f t="shared" si="24"/>
        <v>LUNES</v>
      </c>
    </row>
    <row r="1595" spans="1:19" ht="18.75" customHeight="1" x14ac:dyDescent="0.25">
      <c r="A1595" t="s">
        <v>54</v>
      </c>
      <c r="B1595" t="s">
        <v>7723</v>
      </c>
      <c r="C1595" t="s">
        <v>7724</v>
      </c>
      <c r="D1595" t="s">
        <v>21</v>
      </c>
      <c r="E1595" t="s">
        <v>7725</v>
      </c>
      <c r="F1595" t="s">
        <v>23</v>
      </c>
      <c r="G1595" t="s">
        <v>8080</v>
      </c>
      <c r="H1595" s="4">
        <v>45376</v>
      </c>
      <c r="I1595" t="s">
        <v>25</v>
      </c>
      <c r="J1595" s="5">
        <v>49.8</v>
      </c>
      <c r="K1595" t="s">
        <v>7616</v>
      </c>
      <c r="L1595" t="s">
        <v>27</v>
      </c>
      <c r="M1595" t="s">
        <v>7617</v>
      </c>
      <c r="N1595" t="s">
        <v>7727</v>
      </c>
      <c r="O1595" t="s">
        <v>7619</v>
      </c>
      <c r="P1595" t="s">
        <v>7620</v>
      </c>
      <c r="Q1595" t="s">
        <v>7728</v>
      </c>
      <c r="R1595" t="s">
        <v>7729</v>
      </c>
      <c r="S1595" t="str">
        <f t="shared" si="24"/>
        <v>LUNES</v>
      </c>
    </row>
    <row r="1596" spans="1:19" ht="18.75" customHeight="1" x14ac:dyDescent="0.25">
      <c r="A1596" t="s">
        <v>999</v>
      </c>
      <c r="B1596" t="s">
        <v>8081</v>
      </c>
      <c r="C1596" t="s">
        <v>8082</v>
      </c>
      <c r="D1596" t="s">
        <v>21</v>
      </c>
      <c r="E1596" t="s">
        <v>8083</v>
      </c>
      <c r="F1596" t="s">
        <v>23</v>
      </c>
      <c r="G1596" t="s">
        <v>8084</v>
      </c>
      <c r="H1596" s="4">
        <v>45376</v>
      </c>
      <c r="I1596" t="s">
        <v>25</v>
      </c>
      <c r="J1596" s="5">
        <v>40.9</v>
      </c>
      <c r="K1596" t="s">
        <v>7616</v>
      </c>
      <c r="L1596" t="s">
        <v>27</v>
      </c>
      <c r="M1596" t="s">
        <v>7617</v>
      </c>
      <c r="N1596" t="s">
        <v>8085</v>
      </c>
      <c r="O1596" t="s">
        <v>7619</v>
      </c>
      <c r="P1596" t="s">
        <v>7620</v>
      </c>
      <c r="Q1596" t="s">
        <v>8086</v>
      </c>
      <c r="R1596" t="s">
        <v>8087</v>
      </c>
      <c r="S1596" t="str">
        <f t="shared" si="24"/>
        <v>LUNES</v>
      </c>
    </row>
    <row r="1597" spans="1:19" ht="18.75" customHeight="1" x14ac:dyDescent="0.25">
      <c r="A1597" t="s">
        <v>8088</v>
      </c>
      <c r="B1597" t="s">
        <v>8089</v>
      </c>
      <c r="C1597" t="s">
        <v>8090</v>
      </c>
      <c r="D1597" t="s">
        <v>21</v>
      </c>
      <c r="E1597" t="s">
        <v>8091</v>
      </c>
      <c r="F1597" t="s">
        <v>23</v>
      </c>
      <c r="G1597" t="s">
        <v>8092</v>
      </c>
      <c r="H1597" s="4">
        <v>45376</v>
      </c>
      <c r="I1597" t="s">
        <v>25</v>
      </c>
      <c r="J1597" s="5">
        <v>75.3</v>
      </c>
      <c r="K1597" t="s">
        <v>7616</v>
      </c>
      <c r="L1597" t="s">
        <v>27</v>
      </c>
      <c r="M1597" t="s">
        <v>7617</v>
      </c>
      <c r="N1597" t="s">
        <v>8093</v>
      </c>
      <c r="O1597" t="s">
        <v>7619</v>
      </c>
      <c r="P1597" t="s">
        <v>7620</v>
      </c>
      <c r="Q1597" t="s">
        <v>8094</v>
      </c>
      <c r="R1597" t="s">
        <v>8095</v>
      </c>
      <c r="S1597" t="str">
        <f t="shared" si="24"/>
        <v>LUNES</v>
      </c>
    </row>
    <row r="1598" spans="1:19" ht="18.75" customHeight="1" x14ac:dyDescent="0.25">
      <c r="A1598" t="s">
        <v>42</v>
      </c>
      <c r="B1598" t="s">
        <v>7752</v>
      </c>
      <c r="C1598" t="s">
        <v>7753</v>
      </c>
      <c r="D1598" t="s">
        <v>21</v>
      </c>
      <c r="E1598" t="s">
        <v>7754</v>
      </c>
      <c r="F1598" t="s">
        <v>23</v>
      </c>
      <c r="G1598" t="s">
        <v>8096</v>
      </c>
      <c r="H1598" s="4">
        <v>45376</v>
      </c>
      <c r="I1598" t="s">
        <v>25</v>
      </c>
      <c r="J1598" s="5">
        <v>194.6</v>
      </c>
      <c r="K1598" t="s">
        <v>7616</v>
      </c>
      <c r="L1598" t="s">
        <v>27</v>
      </c>
      <c r="M1598" t="s">
        <v>7617</v>
      </c>
      <c r="N1598" t="s">
        <v>7756</v>
      </c>
      <c r="O1598" t="s">
        <v>7619</v>
      </c>
      <c r="P1598" t="s">
        <v>7620</v>
      </c>
      <c r="Q1598" t="s">
        <v>7757</v>
      </c>
      <c r="R1598" t="s">
        <v>7758</v>
      </c>
      <c r="S1598" t="str">
        <f t="shared" si="24"/>
        <v>LUNES</v>
      </c>
    </row>
    <row r="1599" spans="1:19" ht="18.75" customHeight="1" x14ac:dyDescent="0.25">
      <c r="A1599" t="s">
        <v>42</v>
      </c>
      <c r="B1599" t="s">
        <v>7752</v>
      </c>
      <c r="C1599" t="s">
        <v>7753</v>
      </c>
      <c r="D1599" t="s">
        <v>21</v>
      </c>
      <c r="E1599" t="s">
        <v>7754</v>
      </c>
      <c r="F1599" t="s">
        <v>23</v>
      </c>
      <c r="G1599" t="s">
        <v>8097</v>
      </c>
      <c r="H1599" s="4">
        <v>45376</v>
      </c>
      <c r="I1599" t="s">
        <v>25</v>
      </c>
      <c r="J1599" s="5">
        <v>64.3</v>
      </c>
      <c r="K1599" t="s">
        <v>7616</v>
      </c>
      <c r="L1599" t="s">
        <v>27</v>
      </c>
      <c r="M1599" t="s">
        <v>7617</v>
      </c>
      <c r="N1599" t="s">
        <v>7756</v>
      </c>
      <c r="O1599" t="s">
        <v>7619</v>
      </c>
      <c r="P1599" t="s">
        <v>7620</v>
      </c>
      <c r="Q1599" t="s">
        <v>7757</v>
      </c>
      <c r="R1599" t="s">
        <v>7758</v>
      </c>
      <c r="S1599" t="str">
        <f t="shared" si="24"/>
        <v>LUNES</v>
      </c>
    </row>
    <row r="1600" spans="1:19" ht="18.75" customHeight="1" x14ac:dyDescent="0.25">
      <c r="A1600" t="s">
        <v>573</v>
      </c>
      <c r="B1600" t="s">
        <v>8098</v>
      </c>
      <c r="C1600" t="s">
        <v>8099</v>
      </c>
      <c r="D1600" t="s">
        <v>21</v>
      </c>
      <c r="E1600" t="s">
        <v>8100</v>
      </c>
      <c r="F1600" t="s">
        <v>23</v>
      </c>
      <c r="G1600" t="s">
        <v>8101</v>
      </c>
      <c r="H1600" s="4">
        <v>45376</v>
      </c>
      <c r="I1600" t="s">
        <v>25</v>
      </c>
      <c r="J1600" s="5">
        <v>55.6</v>
      </c>
      <c r="K1600" t="s">
        <v>7616</v>
      </c>
      <c r="L1600" t="s">
        <v>27</v>
      </c>
      <c r="M1600" t="s">
        <v>7617</v>
      </c>
      <c r="N1600" t="s">
        <v>4064</v>
      </c>
      <c r="O1600" t="s">
        <v>7619</v>
      </c>
      <c r="P1600" t="s">
        <v>7620</v>
      </c>
      <c r="Q1600" t="s">
        <v>8102</v>
      </c>
      <c r="R1600" t="s">
        <v>8103</v>
      </c>
      <c r="S1600" t="str">
        <f t="shared" si="24"/>
        <v>LUNES</v>
      </c>
    </row>
    <row r="1601" spans="1:19" ht="18.75" customHeight="1" x14ac:dyDescent="0.25">
      <c r="A1601" t="s">
        <v>3546</v>
      </c>
      <c r="B1601" t="s">
        <v>8104</v>
      </c>
      <c r="C1601" t="s">
        <v>8105</v>
      </c>
      <c r="D1601" t="s">
        <v>21</v>
      </c>
      <c r="E1601" t="s">
        <v>8106</v>
      </c>
      <c r="F1601" t="s">
        <v>23</v>
      </c>
      <c r="G1601" t="s">
        <v>8107</v>
      </c>
      <c r="H1601" s="4">
        <v>45376</v>
      </c>
      <c r="I1601" t="s">
        <v>25</v>
      </c>
      <c r="J1601" s="5">
        <v>80.400000000000006</v>
      </c>
      <c r="K1601" t="s">
        <v>7616</v>
      </c>
      <c r="L1601" t="s">
        <v>27</v>
      </c>
      <c r="M1601" t="s">
        <v>7617</v>
      </c>
      <c r="N1601" t="s">
        <v>8108</v>
      </c>
      <c r="O1601" t="s">
        <v>7619</v>
      </c>
      <c r="P1601" t="s">
        <v>7620</v>
      </c>
      <c r="Q1601" t="s">
        <v>8109</v>
      </c>
      <c r="R1601" t="s">
        <v>8110</v>
      </c>
      <c r="S1601" t="str">
        <f t="shared" si="24"/>
        <v>LUNES</v>
      </c>
    </row>
    <row r="1602" spans="1:19" ht="18.75" customHeight="1" x14ac:dyDescent="0.25">
      <c r="A1602" t="s">
        <v>1513</v>
      </c>
      <c r="B1602" t="s">
        <v>7767</v>
      </c>
      <c r="C1602" t="s">
        <v>7768</v>
      </c>
      <c r="D1602" t="s">
        <v>21</v>
      </c>
      <c r="E1602" t="s">
        <v>7769</v>
      </c>
      <c r="F1602" t="s">
        <v>23</v>
      </c>
      <c r="G1602" t="s">
        <v>8111</v>
      </c>
      <c r="H1602" s="4">
        <v>45376</v>
      </c>
      <c r="I1602" t="s">
        <v>25</v>
      </c>
      <c r="J1602" s="5">
        <v>52.2</v>
      </c>
      <c r="K1602" t="s">
        <v>7616</v>
      </c>
      <c r="L1602" t="s">
        <v>27</v>
      </c>
      <c r="M1602" t="s">
        <v>7617</v>
      </c>
      <c r="N1602" t="s">
        <v>7771</v>
      </c>
      <c r="O1602" t="s">
        <v>7619</v>
      </c>
      <c r="P1602" t="s">
        <v>7620</v>
      </c>
      <c r="Q1602" t="s">
        <v>7772</v>
      </c>
      <c r="R1602" t="s">
        <v>7773</v>
      </c>
      <c r="S1602" t="str">
        <f t="shared" si="24"/>
        <v>LUNES</v>
      </c>
    </row>
    <row r="1603" spans="1:19" ht="18.75" customHeight="1" x14ac:dyDescent="0.25">
      <c r="A1603" t="s">
        <v>18</v>
      </c>
      <c r="B1603" t="s">
        <v>7774</v>
      </c>
      <c r="C1603" t="s">
        <v>7775</v>
      </c>
      <c r="D1603" t="s">
        <v>21</v>
      </c>
      <c r="E1603" t="s">
        <v>7776</v>
      </c>
      <c r="F1603" t="s">
        <v>23</v>
      </c>
      <c r="G1603" t="s">
        <v>8112</v>
      </c>
      <c r="H1603" s="4">
        <v>45376</v>
      </c>
      <c r="I1603" t="s">
        <v>25</v>
      </c>
      <c r="J1603" s="5">
        <v>38.5</v>
      </c>
      <c r="K1603" t="s">
        <v>7616</v>
      </c>
      <c r="L1603" t="s">
        <v>27</v>
      </c>
      <c r="M1603" t="s">
        <v>7617</v>
      </c>
      <c r="N1603" t="s">
        <v>7778</v>
      </c>
      <c r="O1603" t="s">
        <v>7619</v>
      </c>
      <c r="P1603" t="s">
        <v>7620</v>
      </c>
      <c r="Q1603" t="s">
        <v>7779</v>
      </c>
      <c r="R1603" t="s">
        <v>7780</v>
      </c>
      <c r="S1603" t="str">
        <f t="shared" ref="S1603:S1666" si="25">UPPER(TEXT(H1603,"DDDD"))</f>
        <v>LUNES</v>
      </c>
    </row>
    <row r="1604" spans="1:19" ht="18.75" customHeight="1" x14ac:dyDescent="0.25">
      <c r="A1604" t="s">
        <v>611</v>
      </c>
      <c r="B1604" t="s">
        <v>8113</v>
      </c>
      <c r="C1604" t="s">
        <v>8114</v>
      </c>
      <c r="D1604" t="s">
        <v>21</v>
      </c>
      <c r="E1604" t="s">
        <v>8115</v>
      </c>
      <c r="F1604" t="s">
        <v>23</v>
      </c>
      <c r="G1604" t="s">
        <v>8116</v>
      </c>
      <c r="H1604" s="4">
        <v>45376</v>
      </c>
      <c r="I1604" t="s">
        <v>25</v>
      </c>
      <c r="J1604" s="5">
        <v>133.9</v>
      </c>
      <c r="K1604" t="s">
        <v>7616</v>
      </c>
      <c r="L1604" t="s">
        <v>27</v>
      </c>
      <c r="M1604" t="s">
        <v>7617</v>
      </c>
      <c r="N1604" t="s">
        <v>8117</v>
      </c>
      <c r="O1604" t="s">
        <v>7619</v>
      </c>
      <c r="P1604" t="s">
        <v>7620</v>
      </c>
      <c r="Q1604" t="s">
        <v>8118</v>
      </c>
      <c r="R1604" t="s">
        <v>8119</v>
      </c>
      <c r="S1604" t="str">
        <f t="shared" si="25"/>
        <v>LUNES</v>
      </c>
    </row>
    <row r="1605" spans="1:19" ht="18.75" customHeight="1" x14ac:dyDescent="0.25">
      <c r="A1605" t="s">
        <v>8120</v>
      </c>
      <c r="B1605" t="s">
        <v>8121</v>
      </c>
      <c r="C1605" t="s">
        <v>8122</v>
      </c>
      <c r="D1605" t="s">
        <v>21</v>
      </c>
      <c r="E1605" t="s">
        <v>8123</v>
      </c>
      <c r="F1605" t="s">
        <v>23</v>
      </c>
      <c r="G1605" t="s">
        <v>8124</v>
      </c>
      <c r="H1605" s="4">
        <v>45376</v>
      </c>
      <c r="I1605" t="s">
        <v>25</v>
      </c>
      <c r="J1605" s="5">
        <v>96.8</v>
      </c>
      <c r="K1605" t="s">
        <v>7616</v>
      </c>
      <c r="L1605" t="s">
        <v>27</v>
      </c>
      <c r="M1605" t="s">
        <v>7617</v>
      </c>
      <c r="N1605" t="s">
        <v>8125</v>
      </c>
      <c r="O1605" t="s">
        <v>7619</v>
      </c>
      <c r="P1605" t="s">
        <v>7620</v>
      </c>
      <c r="Q1605" t="s">
        <v>8126</v>
      </c>
      <c r="R1605" t="s">
        <v>8127</v>
      </c>
      <c r="S1605" t="str">
        <f t="shared" si="25"/>
        <v>LUNES</v>
      </c>
    </row>
    <row r="1606" spans="1:19" ht="18.75" customHeight="1" x14ac:dyDescent="0.25">
      <c r="A1606" t="s">
        <v>1619</v>
      </c>
      <c r="B1606" t="s">
        <v>7790</v>
      </c>
      <c r="C1606" t="s">
        <v>7791</v>
      </c>
      <c r="D1606" t="s">
        <v>21</v>
      </c>
      <c r="E1606" t="s">
        <v>7792</v>
      </c>
      <c r="F1606" t="s">
        <v>23</v>
      </c>
      <c r="G1606" t="s">
        <v>8128</v>
      </c>
      <c r="H1606" s="4">
        <v>45376</v>
      </c>
      <c r="I1606" t="s">
        <v>84</v>
      </c>
      <c r="J1606" s="5">
        <v>73.5</v>
      </c>
      <c r="K1606" t="s">
        <v>7616</v>
      </c>
      <c r="L1606" t="s">
        <v>27</v>
      </c>
      <c r="M1606" t="s">
        <v>7617</v>
      </c>
      <c r="N1606" t="s">
        <v>7794</v>
      </c>
      <c r="O1606" t="s">
        <v>7619</v>
      </c>
      <c r="P1606" t="s">
        <v>7620</v>
      </c>
      <c r="Q1606" t="s">
        <v>7795</v>
      </c>
      <c r="R1606" t="s">
        <v>7796</v>
      </c>
      <c r="S1606" t="str">
        <f t="shared" si="25"/>
        <v>LUNES</v>
      </c>
    </row>
    <row r="1607" spans="1:19" ht="18.75" customHeight="1" x14ac:dyDescent="0.25">
      <c r="A1607" t="s">
        <v>1619</v>
      </c>
      <c r="B1607" t="s">
        <v>7790</v>
      </c>
      <c r="C1607" t="s">
        <v>7791</v>
      </c>
      <c r="D1607" t="s">
        <v>21</v>
      </c>
      <c r="E1607" t="s">
        <v>7792</v>
      </c>
      <c r="F1607" t="s">
        <v>23</v>
      </c>
      <c r="G1607" t="s">
        <v>8129</v>
      </c>
      <c r="H1607" s="4">
        <v>45376</v>
      </c>
      <c r="I1607" t="s">
        <v>84</v>
      </c>
      <c r="J1607" s="5">
        <v>73.5</v>
      </c>
      <c r="K1607" t="s">
        <v>7616</v>
      </c>
      <c r="L1607" t="s">
        <v>27</v>
      </c>
      <c r="M1607" t="s">
        <v>7617</v>
      </c>
      <c r="N1607" t="s">
        <v>7794</v>
      </c>
      <c r="O1607" t="s">
        <v>7619</v>
      </c>
      <c r="P1607" t="s">
        <v>7620</v>
      </c>
      <c r="Q1607" t="s">
        <v>7795</v>
      </c>
      <c r="R1607" t="s">
        <v>7796</v>
      </c>
      <c r="S1607" t="str">
        <f t="shared" si="25"/>
        <v>LUNES</v>
      </c>
    </row>
    <row r="1608" spans="1:19" ht="18.75" customHeight="1" x14ac:dyDescent="0.25">
      <c r="A1608" t="s">
        <v>1465</v>
      </c>
      <c r="B1608" t="s">
        <v>8130</v>
      </c>
      <c r="C1608" t="s">
        <v>8131</v>
      </c>
      <c r="D1608" t="s">
        <v>21</v>
      </c>
      <c r="E1608" t="s">
        <v>8132</v>
      </c>
      <c r="F1608" t="s">
        <v>23</v>
      </c>
      <c r="G1608" t="s">
        <v>8133</v>
      </c>
      <c r="H1608" s="4">
        <v>45376</v>
      </c>
      <c r="I1608" t="s">
        <v>25</v>
      </c>
      <c r="J1608" s="5">
        <v>86.8</v>
      </c>
      <c r="K1608" t="s">
        <v>7616</v>
      </c>
      <c r="L1608" t="s">
        <v>27</v>
      </c>
      <c r="M1608" t="s">
        <v>7617</v>
      </c>
      <c r="N1608" t="s">
        <v>8134</v>
      </c>
      <c r="O1608" t="s">
        <v>7619</v>
      </c>
      <c r="P1608" t="s">
        <v>7620</v>
      </c>
      <c r="Q1608" t="s">
        <v>8135</v>
      </c>
      <c r="R1608" t="s">
        <v>8136</v>
      </c>
      <c r="S1608" t="str">
        <f t="shared" si="25"/>
        <v>LUNES</v>
      </c>
    </row>
    <row r="1609" spans="1:19" ht="18.75" customHeight="1" x14ac:dyDescent="0.25">
      <c r="A1609" t="s">
        <v>2003</v>
      </c>
      <c r="B1609" t="s">
        <v>7797</v>
      </c>
      <c r="C1609" t="s">
        <v>7798</v>
      </c>
      <c r="D1609" t="s">
        <v>21</v>
      </c>
      <c r="E1609" t="s">
        <v>7799</v>
      </c>
      <c r="F1609" t="s">
        <v>23</v>
      </c>
      <c r="G1609" t="s">
        <v>8137</v>
      </c>
      <c r="H1609" s="4">
        <v>45376</v>
      </c>
      <c r="I1609" t="s">
        <v>25</v>
      </c>
      <c r="J1609" s="5">
        <v>45.2</v>
      </c>
      <c r="K1609" t="s">
        <v>7616</v>
      </c>
      <c r="L1609" t="s">
        <v>27</v>
      </c>
      <c r="M1609" t="s">
        <v>7617</v>
      </c>
      <c r="N1609" t="s">
        <v>7801</v>
      </c>
      <c r="O1609" t="s">
        <v>7619</v>
      </c>
      <c r="P1609" t="s">
        <v>7620</v>
      </c>
      <c r="Q1609" t="s">
        <v>7802</v>
      </c>
      <c r="R1609" t="s">
        <v>7803</v>
      </c>
      <c r="S1609" t="str">
        <f t="shared" si="25"/>
        <v>LUNES</v>
      </c>
    </row>
    <row r="1610" spans="1:19" ht="18.75" customHeight="1" x14ac:dyDescent="0.25">
      <c r="A1610" t="s">
        <v>8138</v>
      </c>
      <c r="B1610" t="s">
        <v>8139</v>
      </c>
      <c r="C1610" t="s">
        <v>8140</v>
      </c>
      <c r="D1610" t="s">
        <v>21</v>
      </c>
      <c r="E1610" t="s">
        <v>8141</v>
      </c>
      <c r="F1610" t="s">
        <v>23</v>
      </c>
      <c r="G1610" t="s">
        <v>8142</v>
      </c>
      <c r="H1610" s="4">
        <v>45376</v>
      </c>
      <c r="I1610" t="s">
        <v>25</v>
      </c>
      <c r="J1610" s="5">
        <v>38.9</v>
      </c>
      <c r="K1610" t="s">
        <v>7616</v>
      </c>
      <c r="L1610" t="s">
        <v>27</v>
      </c>
      <c r="M1610" t="s">
        <v>7617</v>
      </c>
      <c r="N1610" t="s">
        <v>8143</v>
      </c>
      <c r="O1610" t="s">
        <v>7619</v>
      </c>
      <c r="P1610" t="s">
        <v>7620</v>
      </c>
      <c r="Q1610" t="s">
        <v>8144</v>
      </c>
      <c r="R1610" t="s">
        <v>8145</v>
      </c>
      <c r="S1610" t="str">
        <f t="shared" si="25"/>
        <v>LUNES</v>
      </c>
    </row>
    <row r="1611" spans="1:19" ht="18.75" customHeight="1" x14ac:dyDescent="0.25">
      <c r="A1611" t="s">
        <v>8146</v>
      </c>
      <c r="B1611" t="s">
        <v>8147</v>
      </c>
      <c r="C1611" t="s">
        <v>8148</v>
      </c>
      <c r="D1611" t="s">
        <v>21</v>
      </c>
      <c r="E1611" t="s">
        <v>8149</v>
      </c>
      <c r="F1611" t="s">
        <v>23</v>
      </c>
      <c r="G1611" t="s">
        <v>8150</v>
      </c>
      <c r="H1611" s="4">
        <v>45376</v>
      </c>
      <c r="I1611" t="s">
        <v>25</v>
      </c>
      <c r="J1611" s="5">
        <v>70.400000000000006</v>
      </c>
      <c r="K1611" t="s">
        <v>7616</v>
      </c>
      <c r="L1611" t="s">
        <v>27</v>
      </c>
      <c r="M1611" t="s">
        <v>7617</v>
      </c>
      <c r="N1611" t="s">
        <v>8151</v>
      </c>
      <c r="O1611" t="s">
        <v>7619</v>
      </c>
      <c r="P1611" t="s">
        <v>7620</v>
      </c>
      <c r="Q1611" t="s">
        <v>8152</v>
      </c>
      <c r="R1611" t="s">
        <v>8153</v>
      </c>
      <c r="S1611" t="str">
        <f t="shared" si="25"/>
        <v>LUNES</v>
      </c>
    </row>
    <row r="1612" spans="1:19" ht="18.75" customHeight="1" x14ac:dyDescent="0.25">
      <c r="A1612" t="s">
        <v>6120</v>
      </c>
      <c r="B1612" t="s">
        <v>8154</v>
      </c>
      <c r="C1612" t="s">
        <v>8155</v>
      </c>
      <c r="D1612" t="s">
        <v>21</v>
      </c>
      <c r="E1612" t="s">
        <v>8156</v>
      </c>
      <c r="F1612" t="s">
        <v>23</v>
      </c>
      <c r="G1612" t="s">
        <v>8157</v>
      </c>
      <c r="H1612" s="4">
        <v>45376</v>
      </c>
      <c r="I1612" t="s">
        <v>25</v>
      </c>
      <c r="J1612" s="5">
        <v>47.2</v>
      </c>
      <c r="K1612" t="s">
        <v>7616</v>
      </c>
      <c r="L1612" t="s">
        <v>27</v>
      </c>
      <c r="M1612" t="s">
        <v>7617</v>
      </c>
      <c r="N1612" t="s">
        <v>8158</v>
      </c>
      <c r="O1612" t="s">
        <v>7619</v>
      </c>
      <c r="P1612" t="s">
        <v>7620</v>
      </c>
      <c r="Q1612" t="s">
        <v>8159</v>
      </c>
      <c r="R1612" t="s">
        <v>8160</v>
      </c>
      <c r="S1612" t="str">
        <f t="shared" si="25"/>
        <v>LUNES</v>
      </c>
    </row>
    <row r="1613" spans="1:19" ht="18.75" customHeight="1" x14ac:dyDescent="0.25">
      <c r="A1613" t="s">
        <v>423</v>
      </c>
      <c r="B1613" t="s">
        <v>8161</v>
      </c>
      <c r="C1613" t="s">
        <v>8162</v>
      </c>
      <c r="D1613" t="s">
        <v>21</v>
      </c>
      <c r="E1613" t="s">
        <v>8163</v>
      </c>
      <c r="F1613" t="s">
        <v>23</v>
      </c>
      <c r="G1613" t="s">
        <v>8164</v>
      </c>
      <c r="H1613" s="4">
        <v>45376</v>
      </c>
      <c r="I1613" t="s">
        <v>25</v>
      </c>
      <c r="J1613" s="5">
        <v>132.4</v>
      </c>
      <c r="K1613" t="s">
        <v>7616</v>
      </c>
      <c r="L1613" t="s">
        <v>27</v>
      </c>
      <c r="M1613" t="s">
        <v>7617</v>
      </c>
      <c r="N1613" t="s">
        <v>8165</v>
      </c>
      <c r="O1613" t="s">
        <v>7619</v>
      </c>
      <c r="P1613" t="s">
        <v>7620</v>
      </c>
      <c r="Q1613" t="s">
        <v>8166</v>
      </c>
      <c r="R1613" t="s">
        <v>8167</v>
      </c>
      <c r="S1613" t="str">
        <f t="shared" si="25"/>
        <v>LUNES</v>
      </c>
    </row>
    <row r="1614" spans="1:19" ht="18.75" customHeight="1" x14ac:dyDescent="0.25">
      <c r="A1614" t="s">
        <v>2304</v>
      </c>
      <c r="B1614" t="s">
        <v>8168</v>
      </c>
      <c r="C1614" t="s">
        <v>8169</v>
      </c>
      <c r="D1614" t="s">
        <v>21</v>
      </c>
      <c r="E1614" t="s">
        <v>8170</v>
      </c>
      <c r="F1614" t="s">
        <v>23</v>
      </c>
      <c r="G1614" t="s">
        <v>8171</v>
      </c>
      <c r="H1614" s="4">
        <v>45376</v>
      </c>
      <c r="I1614" t="s">
        <v>25</v>
      </c>
      <c r="J1614" s="5">
        <v>164.1</v>
      </c>
      <c r="K1614" t="s">
        <v>7616</v>
      </c>
      <c r="L1614" t="s">
        <v>27</v>
      </c>
      <c r="M1614" t="s">
        <v>7617</v>
      </c>
      <c r="N1614" t="s">
        <v>8172</v>
      </c>
      <c r="O1614" t="s">
        <v>7619</v>
      </c>
      <c r="P1614" t="s">
        <v>7620</v>
      </c>
      <c r="Q1614" t="s">
        <v>8173</v>
      </c>
      <c r="R1614" t="s">
        <v>8174</v>
      </c>
      <c r="S1614" t="str">
        <f t="shared" si="25"/>
        <v>LUNES</v>
      </c>
    </row>
    <row r="1615" spans="1:19" ht="18.75" customHeight="1" x14ac:dyDescent="0.25">
      <c r="A1615" t="s">
        <v>1040</v>
      </c>
      <c r="B1615" t="s">
        <v>7826</v>
      </c>
      <c r="C1615" t="s">
        <v>7827</v>
      </c>
      <c r="D1615" t="s">
        <v>21</v>
      </c>
      <c r="E1615" t="s">
        <v>7828</v>
      </c>
      <c r="F1615" t="s">
        <v>23</v>
      </c>
      <c r="G1615" t="s">
        <v>8175</v>
      </c>
      <c r="H1615" s="4">
        <v>45376</v>
      </c>
      <c r="I1615" t="s">
        <v>25</v>
      </c>
      <c r="J1615" s="5">
        <v>57.5</v>
      </c>
      <c r="K1615" t="s">
        <v>7616</v>
      </c>
      <c r="L1615" t="s">
        <v>27</v>
      </c>
      <c r="M1615" t="s">
        <v>7617</v>
      </c>
      <c r="N1615" t="s">
        <v>7830</v>
      </c>
      <c r="O1615" t="s">
        <v>7619</v>
      </c>
      <c r="P1615" t="s">
        <v>7620</v>
      </c>
      <c r="Q1615" t="s">
        <v>7831</v>
      </c>
      <c r="R1615" t="s">
        <v>7832</v>
      </c>
      <c r="S1615" t="str">
        <f t="shared" si="25"/>
        <v>LUNES</v>
      </c>
    </row>
    <row r="1616" spans="1:19" ht="18.75" customHeight="1" x14ac:dyDescent="0.25">
      <c r="A1616" t="s">
        <v>1040</v>
      </c>
      <c r="B1616" t="s">
        <v>7826</v>
      </c>
      <c r="C1616" t="s">
        <v>7827</v>
      </c>
      <c r="D1616" t="s">
        <v>21</v>
      </c>
      <c r="E1616" t="s">
        <v>7828</v>
      </c>
      <c r="F1616" t="s">
        <v>23</v>
      </c>
      <c r="G1616" t="s">
        <v>8176</v>
      </c>
      <c r="H1616" s="4">
        <v>45376</v>
      </c>
      <c r="I1616" t="s">
        <v>84</v>
      </c>
      <c r="J1616" s="5">
        <v>186.7</v>
      </c>
      <c r="K1616" t="s">
        <v>7616</v>
      </c>
      <c r="L1616" t="s">
        <v>27</v>
      </c>
      <c r="M1616" t="s">
        <v>7617</v>
      </c>
      <c r="N1616" t="s">
        <v>7830</v>
      </c>
      <c r="O1616" t="s">
        <v>7619</v>
      </c>
      <c r="P1616" t="s">
        <v>7620</v>
      </c>
      <c r="Q1616" t="s">
        <v>7831</v>
      </c>
      <c r="R1616" t="s">
        <v>7832</v>
      </c>
      <c r="S1616" t="str">
        <f t="shared" si="25"/>
        <v>LUNES</v>
      </c>
    </row>
    <row r="1617" spans="1:19" ht="18.75" customHeight="1" x14ac:dyDescent="0.25">
      <c r="A1617" t="s">
        <v>8177</v>
      </c>
      <c r="B1617" t="s">
        <v>8178</v>
      </c>
      <c r="C1617" t="s">
        <v>8179</v>
      </c>
      <c r="D1617" t="s">
        <v>21</v>
      </c>
      <c r="E1617" t="s">
        <v>8180</v>
      </c>
      <c r="F1617" t="s">
        <v>23</v>
      </c>
      <c r="G1617" t="s">
        <v>8181</v>
      </c>
      <c r="H1617" s="4">
        <v>45376</v>
      </c>
      <c r="I1617" t="s">
        <v>25</v>
      </c>
      <c r="J1617" s="5">
        <v>90.1</v>
      </c>
      <c r="K1617" t="s">
        <v>7616</v>
      </c>
      <c r="L1617" t="s">
        <v>27</v>
      </c>
      <c r="M1617" t="s">
        <v>7617</v>
      </c>
      <c r="N1617" t="s">
        <v>8182</v>
      </c>
      <c r="O1617" t="s">
        <v>7619</v>
      </c>
      <c r="P1617" t="s">
        <v>7620</v>
      </c>
      <c r="Q1617" t="s">
        <v>8183</v>
      </c>
      <c r="R1617" t="s">
        <v>8184</v>
      </c>
      <c r="S1617" t="str">
        <f t="shared" si="25"/>
        <v>LUNES</v>
      </c>
    </row>
    <row r="1618" spans="1:19" ht="18.75" customHeight="1" x14ac:dyDescent="0.25">
      <c r="A1618" t="s">
        <v>8185</v>
      </c>
      <c r="B1618" t="s">
        <v>8186</v>
      </c>
      <c r="C1618" t="s">
        <v>8187</v>
      </c>
      <c r="D1618" t="s">
        <v>21</v>
      </c>
      <c r="E1618" t="s">
        <v>8188</v>
      </c>
      <c r="F1618" t="s">
        <v>23</v>
      </c>
      <c r="G1618" t="s">
        <v>8189</v>
      </c>
      <c r="H1618" s="4">
        <v>45376</v>
      </c>
      <c r="I1618" t="s">
        <v>25</v>
      </c>
      <c r="J1618" s="5">
        <v>48.2</v>
      </c>
      <c r="K1618" t="s">
        <v>7616</v>
      </c>
      <c r="L1618" t="s">
        <v>27</v>
      </c>
      <c r="M1618" t="s">
        <v>7617</v>
      </c>
      <c r="N1618" t="s">
        <v>8190</v>
      </c>
      <c r="O1618" t="s">
        <v>7619</v>
      </c>
      <c r="P1618" t="s">
        <v>7620</v>
      </c>
      <c r="Q1618" t="s">
        <v>8191</v>
      </c>
      <c r="R1618" t="s">
        <v>8192</v>
      </c>
      <c r="S1618" t="str">
        <f t="shared" si="25"/>
        <v>LUNES</v>
      </c>
    </row>
    <row r="1619" spans="1:19" ht="18.75" customHeight="1" x14ac:dyDescent="0.25">
      <c r="A1619" t="s">
        <v>611</v>
      </c>
      <c r="B1619" t="s">
        <v>8113</v>
      </c>
      <c r="C1619" t="s">
        <v>8114</v>
      </c>
      <c r="D1619" t="s">
        <v>21</v>
      </c>
      <c r="E1619" t="s">
        <v>8115</v>
      </c>
      <c r="F1619" t="s">
        <v>23</v>
      </c>
      <c r="G1619" t="s">
        <v>8193</v>
      </c>
      <c r="H1619" s="4">
        <v>45376</v>
      </c>
      <c r="I1619" t="s">
        <v>25</v>
      </c>
      <c r="J1619" s="5">
        <v>227.4</v>
      </c>
      <c r="K1619" t="s">
        <v>7616</v>
      </c>
      <c r="L1619" t="s">
        <v>27</v>
      </c>
      <c r="M1619" t="s">
        <v>7617</v>
      </c>
      <c r="N1619" t="s">
        <v>8117</v>
      </c>
      <c r="O1619" t="s">
        <v>7619</v>
      </c>
      <c r="P1619" t="s">
        <v>7620</v>
      </c>
      <c r="Q1619" t="s">
        <v>8118</v>
      </c>
      <c r="R1619" t="s">
        <v>8119</v>
      </c>
      <c r="S1619" t="str">
        <f t="shared" si="25"/>
        <v>LUNES</v>
      </c>
    </row>
    <row r="1620" spans="1:19" ht="18.75" customHeight="1" x14ac:dyDescent="0.25">
      <c r="A1620" t="s">
        <v>611</v>
      </c>
      <c r="B1620" t="s">
        <v>8113</v>
      </c>
      <c r="C1620" t="s">
        <v>8114</v>
      </c>
      <c r="D1620" t="s">
        <v>21</v>
      </c>
      <c r="E1620" t="s">
        <v>8115</v>
      </c>
      <c r="F1620" t="s">
        <v>23</v>
      </c>
      <c r="G1620" t="s">
        <v>8194</v>
      </c>
      <c r="H1620" s="4">
        <v>45376</v>
      </c>
      <c r="I1620" t="s">
        <v>25</v>
      </c>
      <c r="J1620" s="5">
        <v>0</v>
      </c>
      <c r="K1620" t="s">
        <v>7616</v>
      </c>
      <c r="L1620" t="s">
        <v>27</v>
      </c>
      <c r="M1620" t="s">
        <v>7617</v>
      </c>
      <c r="N1620" t="s">
        <v>8117</v>
      </c>
      <c r="O1620" t="s">
        <v>7619</v>
      </c>
      <c r="P1620" t="s">
        <v>7620</v>
      </c>
      <c r="Q1620" t="s">
        <v>8118</v>
      </c>
      <c r="R1620" t="s">
        <v>8119</v>
      </c>
      <c r="S1620" t="str">
        <f t="shared" si="25"/>
        <v>LUNES</v>
      </c>
    </row>
    <row r="1621" spans="1:19" ht="18.75" customHeight="1" x14ac:dyDescent="0.25">
      <c r="A1621" t="s">
        <v>6356</v>
      </c>
      <c r="B1621" t="s">
        <v>8195</v>
      </c>
      <c r="C1621" t="s">
        <v>8196</v>
      </c>
      <c r="D1621" t="s">
        <v>21</v>
      </c>
      <c r="E1621" t="s">
        <v>8197</v>
      </c>
      <c r="F1621" t="s">
        <v>23</v>
      </c>
      <c r="G1621" t="s">
        <v>8198</v>
      </c>
      <c r="H1621" s="4">
        <v>45376</v>
      </c>
      <c r="I1621" t="s">
        <v>25</v>
      </c>
      <c r="J1621" s="5">
        <v>49.3</v>
      </c>
      <c r="K1621" t="s">
        <v>7616</v>
      </c>
      <c r="L1621" t="s">
        <v>27</v>
      </c>
      <c r="M1621" t="s">
        <v>7617</v>
      </c>
      <c r="N1621" t="s">
        <v>8199</v>
      </c>
      <c r="O1621" t="s">
        <v>7619</v>
      </c>
      <c r="P1621" t="s">
        <v>7620</v>
      </c>
      <c r="Q1621" t="s">
        <v>8200</v>
      </c>
      <c r="R1621" t="s">
        <v>8201</v>
      </c>
      <c r="S1621" t="str">
        <f t="shared" si="25"/>
        <v>LUNES</v>
      </c>
    </row>
    <row r="1622" spans="1:19" ht="18.75" customHeight="1" x14ac:dyDescent="0.25">
      <c r="A1622" t="s">
        <v>439</v>
      </c>
      <c r="B1622" t="s">
        <v>8202</v>
      </c>
      <c r="C1622" t="s">
        <v>8203</v>
      </c>
      <c r="D1622" t="s">
        <v>21</v>
      </c>
      <c r="E1622" t="s">
        <v>8204</v>
      </c>
      <c r="F1622" t="s">
        <v>23</v>
      </c>
      <c r="G1622" t="s">
        <v>8205</v>
      </c>
      <c r="H1622" s="4">
        <v>45376</v>
      </c>
      <c r="I1622" t="s">
        <v>25</v>
      </c>
      <c r="J1622" s="5">
        <v>44.1</v>
      </c>
      <c r="K1622" t="s">
        <v>7616</v>
      </c>
      <c r="L1622" t="s">
        <v>27</v>
      </c>
      <c r="M1622" t="s">
        <v>7617</v>
      </c>
      <c r="N1622" t="s">
        <v>8206</v>
      </c>
      <c r="O1622" t="s">
        <v>7619</v>
      </c>
      <c r="P1622" t="s">
        <v>7620</v>
      </c>
      <c r="Q1622" t="s">
        <v>8207</v>
      </c>
      <c r="R1622" t="s">
        <v>8208</v>
      </c>
      <c r="S1622" t="str">
        <f t="shared" si="25"/>
        <v>LUNES</v>
      </c>
    </row>
    <row r="1623" spans="1:19" ht="18.75" customHeight="1" x14ac:dyDescent="0.25">
      <c r="A1623" t="s">
        <v>8177</v>
      </c>
      <c r="B1623" t="s">
        <v>8178</v>
      </c>
      <c r="C1623" t="s">
        <v>8179</v>
      </c>
      <c r="D1623" t="s">
        <v>21</v>
      </c>
      <c r="E1623" t="s">
        <v>8180</v>
      </c>
      <c r="F1623" t="s">
        <v>23</v>
      </c>
      <c r="G1623" t="s">
        <v>8209</v>
      </c>
      <c r="H1623" s="4">
        <v>45376</v>
      </c>
      <c r="I1623" t="s">
        <v>25</v>
      </c>
      <c r="J1623" s="5">
        <v>82.7</v>
      </c>
      <c r="K1623" t="s">
        <v>7616</v>
      </c>
      <c r="L1623" t="s">
        <v>27</v>
      </c>
      <c r="M1623" t="s">
        <v>7617</v>
      </c>
      <c r="N1623" t="s">
        <v>8182</v>
      </c>
      <c r="O1623" t="s">
        <v>7619</v>
      </c>
      <c r="P1623" t="s">
        <v>7620</v>
      </c>
      <c r="Q1623" t="s">
        <v>8183</v>
      </c>
      <c r="R1623" t="s">
        <v>8184</v>
      </c>
      <c r="S1623" t="str">
        <f t="shared" si="25"/>
        <v>LUNES</v>
      </c>
    </row>
    <row r="1624" spans="1:19" ht="18.75" customHeight="1" x14ac:dyDescent="0.25">
      <c r="A1624" t="s">
        <v>2570</v>
      </c>
      <c r="B1624" t="s">
        <v>7991</v>
      </c>
      <c r="C1624" t="s">
        <v>7992</v>
      </c>
      <c r="D1624" t="s">
        <v>21</v>
      </c>
      <c r="E1624" t="s">
        <v>7993</v>
      </c>
      <c r="F1624" t="s">
        <v>23</v>
      </c>
      <c r="G1624" t="s">
        <v>8210</v>
      </c>
      <c r="H1624" s="4">
        <v>45376</v>
      </c>
      <c r="I1624" t="s">
        <v>25</v>
      </c>
      <c r="J1624" s="5">
        <v>96.5</v>
      </c>
      <c r="K1624" t="s">
        <v>7616</v>
      </c>
      <c r="L1624" t="s">
        <v>772</v>
      </c>
      <c r="M1624" t="s">
        <v>7635</v>
      </c>
      <c r="N1624" t="s">
        <v>7995</v>
      </c>
      <c r="O1624" t="s">
        <v>7637</v>
      </c>
      <c r="P1624" t="s">
        <v>7638</v>
      </c>
      <c r="Q1624" t="s">
        <v>7996</v>
      </c>
      <c r="R1624" t="s">
        <v>7997</v>
      </c>
      <c r="S1624" t="str">
        <f t="shared" si="25"/>
        <v>LUNES</v>
      </c>
    </row>
    <row r="1625" spans="1:19" ht="18.75" customHeight="1" x14ac:dyDescent="0.25">
      <c r="A1625" t="s">
        <v>423</v>
      </c>
      <c r="B1625" t="s">
        <v>8211</v>
      </c>
      <c r="C1625" t="s">
        <v>8212</v>
      </c>
      <c r="D1625" t="s">
        <v>21</v>
      </c>
      <c r="E1625" t="s">
        <v>8213</v>
      </c>
      <c r="F1625" t="s">
        <v>23</v>
      </c>
      <c r="G1625" t="s">
        <v>8214</v>
      </c>
      <c r="H1625" s="4">
        <v>45376</v>
      </c>
      <c r="I1625" t="s">
        <v>25</v>
      </c>
      <c r="J1625" s="5">
        <v>23.3</v>
      </c>
      <c r="K1625" t="s">
        <v>7616</v>
      </c>
      <c r="L1625" t="s">
        <v>772</v>
      </c>
      <c r="M1625" t="s">
        <v>7635</v>
      </c>
      <c r="N1625" t="s">
        <v>8215</v>
      </c>
      <c r="O1625" t="s">
        <v>7637</v>
      </c>
      <c r="P1625" t="s">
        <v>7638</v>
      </c>
      <c r="Q1625" t="s">
        <v>8216</v>
      </c>
      <c r="R1625" t="s">
        <v>8217</v>
      </c>
      <c r="S1625" t="str">
        <f t="shared" si="25"/>
        <v>LUNES</v>
      </c>
    </row>
    <row r="1626" spans="1:19" ht="18.75" customHeight="1" x14ac:dyDescent="0.25">
      <c r="A1626" t="s">
        <v>557</v>
      </c>
      <c r="B1626" t="s">
        <v>8218</v>
      </c>
      <c r="C1626" t="s">
        <v>8219</v>
      </c>
      <c r="D1626" t="s">
        <v>21</v>
      </c>
      <c r="E1626" t="s">
        <v>8220</v>
      </c>
      <c r="F1626" t="s">
        <v>23</v>
      </c>
      <c r="G1626" t="s">
        <v>8221</v>
      </c>
      <c r="H1626" s="4">
        <v>45376</v>
      </c>
      <c r="I1626" t="s">
        <v>25</v>
      </c>
      <c r="J1626" s="5">
        <v>61.2</v>
      </c>
      <c r="K1626" t="s">
        <v>7616</v>
      </c>
      <c r="L1626" t="s">
        <v>772</v>
      </c>
      <c r="M1626" t="s">
        <v>7635</v>
      </c>
      <c r="N1626" t="s">
        <v>8222</v>
      </c>
      <c r="O1626" t="s">
        <v>7637</v>
      </c>
      <c r="P1626" t="s">
        <v>7638</v>
      </c>
      <c r="Q1626" t="s">
        <v>8223</v>
      </c>
      <c r="R1626" t="s">
        <v>8224</v>
      </c>
      <c r="S1626" t="str">
        <f t="shared" si="25"/>
        <v>LUNES</v>
      </c>
    </row>
    <row r="1627" spans="1:19" ht="18.75" customHeight="1" x14ac:dyDescent="0.25">
      <c r="A1627" t="s">
        <v>423</v>
      </c>
      <c r="B1627" t="s">
        <v>8225</v>
      </c>
      <c r="C1627" t="s">
        <v>8226</v>
      </c>
      <c r="D1627" t="s">
        <v>21</v>
      </c>
      <c r="E1627" t="s">
        <v>8227</v>
      </c>
      <c r="F1627" t="s">
        <v>23</v>
      </c>
      <c r="G1627" t="s">
        <v>8228</v>
      </c>
      <c r="H1627" s="4">
        <v>45376</v>
      </c>
      <c r="I1627" t="s">
        <v>25</v>
      </c>
      <c r="J1627" s="5">
        <v>23.6</v>
      </c>
      <c r="K1627" t="s">
        <v>7616</v>
      </c>
      <c r="L1627" t="s">
        <v>772</v>
      </c>
      <c r="M1627" t="s">
        <v>7635</v>
      </c>
      <c r="N1627" t="s">
        <v>8229</v>
      </c>
      <c r="O1627" t="s">
        <v>7637</v>
      </c>
      <c r="P1627" t="s">
        <v>7638</v>
      </c>
      <c r="Q1627" t="s">
        <v>8230</v>
      </c>
      <c r="R1627" t="s">
        <v>8231</v>
      </c>
      <c r="S1627" t="str">
        <f t="shared" si="25"/>
        <v>LUNES</v>
      </c>
    </row>
    <row r="1628" spans="1:19" ht="18.75" customHeight="1" x14ac:dyDescent="0.25">
      <c r="A1628" t="s">
        <v>70</v>
      </c>
      <c r="B1628" t="s">
        <v>8232</v>
      </c>
      <c r="C1628" t="s">
        <v>8233</v>
      </c>
      <c r="D1628" t="s">
        <v>21</v>
      </c>
      <c r="E1628" t="s">
        <v>8234</v>
      </c>
      <c r="F1628" t="s">
        <v>23</v>
      </c>
      <c r="G1628" t="s">
        <v>8235</v>
      </c>
      <c r="H1628" s="4">
        <v>45376</v>
      </c>
      <c r="I1628" t="s">
        <v>25</v>
      </c>
      <c r="J1628" s="5">
        <v>33.700000000000003</v>
      </c>
      <c r="K1628" t="s">
        <v>7616</v>
      </c>
      <c r="L1628" t="s">
        <v>772</v>
      </c>
      <c r="M1628" t="s">
        <v>7635</v>
      </c>
      <c r="N1628" t="s">
        <v>8236</v>
      </c>
      <c r="O1628" t="s">
        <v>7637</v>
      </c>
      <c r="P1628" t="s">
        <v>7638</v>
      </c>
      <c r="Q1628" t="s">
        <v>8237</v>
      </c>
      <c r="R1628" t="s">
        <v>8238</v>
      </c>
      <c r="S1628" t="str">
        <f t="shared" si="25"/>
        <v>LUNES</v>
      </c>
    </row>
    <row r="1629" spans="1:19" ht="18.75" customHeight="1" x14ac:dyDescent="0.25">
      <c r="A1629" t="s">
        <v>945</v>
      </c>
      <c r="B1629" t="s">
        <v>7781</v>
      </c>
      <c r="C1629" t="s">
        <v>7782</v>
      </c>
      <c r="D1629" t="s">
        <v>21</v>
      </c>
      <c r="E1629" t="s">
        <v>7783</v>
      </c>
      <c r="F1629" t="s">
        <v>23</v>
      </c>
      <c r="G1629" t="s">
        <v>8239</v>
      </c>
      <c r="H1629" s="4">
        <v>45376</v>
      </c>
      <c r="I1629" t="s">
        <v>25</v>
      </c>
      <c r="J1629" s="5">
        <v>203.3</v>
      </c>
      <c r="K1629" t="s">
        <v>7616</v>
      </c>
      <c r="L1629" t="s">
        <v>27</v>
      </c>
      <c r="M1629" t="s">
        <v>7617</v>
      </c>
      <c r="N1629" t="s">
        <v>7785</v>
      </c>
      <c r="O1629" t="s">
        <v>7619</v>
      </c>
      <c r="P1629" t="s">
        <v>7620</v>
      </c>
      <c r="Q1629" t="s">
        <v>7786</v>
      </c>
      <c r="R1629" t="s">
        <v>7787</v>
      </c>
      <c r="S1629" t="str">
        <f t="shared" si="25"/>
        <v>LUNES</v>
      </c>
    </row>
    <row r="1630" spans="1:19" ht="18.75" customHeight="1" x14ac:dyDescent="0.25">
      <c r="A1630" t="s">
        <v>945</v>
      </c>
      <c r="B1630" t="s">
        <v>7781</v>
      </c>
      <c r="C1630" t="s">
        <v>7782</v>
      </c>
      <c r="D1630" t="s">
        <v>21</v>
      </c>
      <c r="E1630" t="s">
        <v>7783</v>
      </c>
      <c r="F1630" t="s">
        <v>23</v>
      </c>
      <c r="G1630" t="s">
        <v>8240</v>
      </c>
      <c r="H1630" s="4">
        <v>45376</v>
      </c>
      <c r="I1630" t="s">
        <v>25</v>
      </c>
      <c r="J1630" s="5">
        <v>10.9</v>
      </c>
      <c r="K1630" t="s">
        <v>7616</v>
      </c>
      <c r="L1630" t="s">
        <v>27</v>
      </c>
      <c r="M1630" t="s">
        <v>7617</v>
      </c>
      <c r="N1630" t="s">
        <v>7785</v>
      </c>
      <c r="O1630" t="s">
        <v>7619</v>
      </c>
      <c r="P1630" t="s">
        <v>7620</v>
      </c>
      <c r="Q1630" t="s">
        <v>7786</v>
      </c>
      <c r="R1630" t="s">
        <v>7787</v>
      </c>
      <c r="S1630" t="str">
        <f t="shared" si="25"/>
        <v>LUNES</v>
      </c>
    </row>
    <row r="1631" spans="1:19" x14ac:dyDescent="0.25">
      <c r="A1631" t="s">
        <v>42</v>
      </c>
      <c r="B1631" t="s">
        <v>8241</v>
      </c>
      <c r="C1631" t="s">
        <v>8242</v>
      </c>
      <c r="D1631" t="s">
        <v>21</v>
      </c>
      <c r="E1631" t="s">
        <v>8243</v>
      </c>
      <c r="F1631" t="s">
        <v>8244</v>
      </c>
      <c r="G1631" t="s">
        <v>8245</v>
      </c>
      <c r="H1631" s="4">
        <v>45377</v>
      </c>
      <c r="I1631" t="s">
        <v>25</v>
      </c>
      <c r="J1631" s="5">
        <v>143.5</v>
      </c>
      <c r="K1631" t="s">
        <v>26</v>
      </c>
      <c r="L1631" t="s">
        <v>27</v>
      </c>
      <c r="M1631" t="s">
        <v>2585</v>
      </c>
      <c r="N1631" t="s">
        <v>8246</v>
      </c>
      <c r="O1631" t="s">
        <v>2587</v>
      </c>
      <c r="P1631" t="s">
        <v>2588</v>
      </c>
      <c r="Q1631" t="s">
        <v>8247</v>
      </c>
      <c r="R1631" t="s">
        <v>8248</v>
      </c>
      <c r="S1631" t="str">
        <f t="shared" si="25"/>
        <v>MARTES</v>
      </c>
    </row>
    <row r="1632" spans="1:19" x14ac:dyDescent="0.25">
      <c r="A1632" t="s">
        <v>1465</v>
      </c>
      <c r="B1632" t="s">
        <v>8249</v>
      </c>
      <c r="C1632" t="s">
        <v>8250</v>
      </c>
      <c r="D1632" t="s">
        <v>21</v>
      </c>
      <c r="E1632" t="s">
        <v>8251</v>
      </c>
      <c r="F1632" t="s">
        <v>8244</v>
      </c>
      <c r="G1632" t="s">
        <v>8252</v>
      </c>
      <c r="H1632" s="4">
        <v>45377</v>
      </c>
      <c r="I1632" t="s">
        <v>84</v>
      </c>
      <c r="J1632" s="5">
        <v>31.7</v>
      </c>
      <c r="K1632" t="s">
        <v>26</v>
      </c>
      <c r="L1632" t="s">
        <v>27</v>
      </c>
      <c r="M1632" t="s">
        <v>2585</v>
      </c>
      <c r="N1632" t="s">
        <v>8253</v>
      </c>
      <c r="O1632" t="s">
        <v>2587</v>
      </c>
      <c r="P1632" t="s">
        <v>2588</v>
      </c>
      <c r="Q1632" t="s">
        <v>8254</v>
      </c>
      <c r="R1632" t="s">
        <v>8255</v>
      </c>
      <c r="S1632" t="str">
        <f t="shared" si="25"/>
        <v>MARTES</v>
      </c>
    </row>
    <row r="1633" spans="1:19" x14ac:dyDescent="0.25">
      <c r="A1633" t="s">
        <v>263</v>
      </c>
      <c r="B1633" t="s">
        <v>8256</v>
      </c>
      <c r="C1633" t="s">
        <v>8257</v>
      </c>
      <c r="D1633" t="s">
        <v>21</v>
      </c>
      <c r="E1633" t="s">
        <v>8258</v>
      </c>
      <c r="F1633" t="s">
        <v>8244</v>
      </c>
      <c r="G1633" t="s">
        <v>8259</v>
      </c>
      <c r="H1633" s="4">
        <v>45377</v>
      </c>
      <c r="I1633" t="s">
        <v>25</v>
      </c>
      <c r="J1633" s="5">
        <v>24</v>
      </c>
      <c r="K1633" t="s">
        <v>26</v>
      </c>
      <c r="L1633" t="s">
        <v>27</v>
      </c>
      <c r="M1633" t="s">
        <v>2585</v>
      </c>
      <c r="N1633" t="s">
        <v>8260</v>
      </c>
      <c r="O1633" t="s">
        <v>2587</v>
      </c>
      <c r="P1633" t="s">
        <v>2588</v>
      </c>
      <c r="Q1633" t="s">
        <v>8261</v>
      </c>
      <c r="R1633" t="s">
        <v>8262</v>
      </c>
      <c r="S1633" t="str">
        <f t="shared" si="25"/>
        <v>MARTES</v>
      </c>
    </row>
    <row r="1634" spans="1:19" x14ac:dyDescent="0.25">
      <c r="A1634" t="s">
        <v>590</v>
      </c>
      <c r="B1634" t="s">
        <v>8263</v>
      </c>
      <c r="C1634" t="s">
        <v>8264</v>
      </c>
      <c r="D1634" t="s">
        <v>21</v>
      </c>
      <c r="E1634" t="s">
        <v>8265</v>
      </c>
      <c r="F1634" t="s">
        <v>8244</v>
      </c>
      <c r="G1634" t="s">
        <v>8266</v>
      </c>
      <c r="H1634" s="4">
        <v>45377</v>
      </c>
      <c r="I1634" t="s">
        <v>25</v>
      </c>
      <c r="J1634" s="5">
        <v>65.099999999999994</v>
      </c>
      <c r="K1634" t="s">
        <v>26</v>
      </c>
      <c r="L1634" t="s">
        <v>27</v>
      </c>
      <c r="M1634" t="s">
        <v>2585</v>
      </c>
      <c r="N1634" t="s">
        <v>8267</v>
      </c>
      <c r="O1634" t="s">
        <v>2587</v>
      </c>
      <c r="P1634" t="s">
        <v>2588</v>
      </c>
      <c r="Q1634" t="s">
        <v>8268</v>
      </c>
      <c r="R1634" t="s">
        <v>8269</v>
      </c>
      <c r="S1634" t="str">
        <f t="shared" si="25"/>
        <v>MARTES</v>
      </c>
    </row>
    <row r="1635" spans="1:19" x14ac:dyDescent="0.25">
      <c r="A1635" t="s">
        <v>714</v>
      </c>
      <c r="B1635" t="s">
        <v>8270</v>
      </c>
      <c r="C1635" t="s">
        <v>8271</v>
      </c>
      <c r="D1635" t="s">
        <v>21</v>
      </c>
      <c r="E1635" t="s">
        <v>8272</v>
      </c>
      <c r="F1635" t="s">
        <v>8244</v>
      </c>
      <c r="G1635" t="s">
        <v>8273</v>
      </c>
      <c r="H1635" s="4">
        <v>45377</v>
      </c>
      <c r="I1635" t="s">
        <v>25</v>
      </c>
      <c r="J1635" s="5">
        <v>56.9</v>
      </c>
      <c r="K1635" t="s">
        <v>26</v>
      </c>
      <c r="L1635" t="s">
        <v>27</v>
      </c>
      <c r="M1635" t="s">
        <v>2585</v>
      </c>
      <c r="N1635" t="s">
        <v>8274</v>
      </c>
      <c r="O1635" t="s">
        <v>2587</v>
      </c>
      <c r="P1635" t="s">
        <v>2588</v>
      </c>
      <c r="Q1635" t="s">
        <v>8275</v>
      </c>
      <c r="R1635" t="s">
        <v>8276</v>
      </c>
      <c r="S1635" t="str">
        <f t="shared" si="25"/>
        <v>MARTES</v>
      </c>
    </row>
    <row r="1636" spans="1:19" x14ac:dyDescent="0.25">
      <c r="A1636" t="s">
        <v>1815</v>
      </c>
      <c r="B1636" t="s">
        <v>8277</v>
      </c>
      <c r="C1636" t="s">
        <v>8278</v>
      </c>
      <c r="D1636" t="s">
        <v>21</v>
      </c>
      <c r="E1636" t="s">
        <v>8279</v>
      </c>
      <c r="F1636" t="s">
        <v>8244</v>
      </c>
      <c r="G1636" t="s">
        <v>8280</v>
      </c>
      <c r="H1636" s="4">
        <v>45377</v>
      </c>
      <c r="I1636" t="s">
        <v>25</v>
      </c>
      <c r="J1636" s="5">
        <v>147.4</v>
      </c>
      <c r="K1636" t="s">
        <v>26</v>
      </c>
      <c r="L1636" t="s">
        <v>27</v>
      </c>
      <c r="M1636" t="s">
        <v>2585</v>
      </c>
      <c r="N1636" t="s">
        <v>8281</v>
      </c>
      <c r="O1636" t="s">
        <v>2587</v>
      </c>
      <c r="P1636" t="s">
        <v>2588</v>
      </c>
      <c r="Q1636" t="s">
        <v>8282</v>
      </c>
      <c r="R1636" t="s">
        <v>8283</v>
      </c>
      <c r="S1636" t="str">
        <f t="shared" si="25"/>
        <v>MARTES</v>
      </c>
    </row>
    <row r="1637" spans="1:19" x14ac:dyDescent="0.25">
      <c r="A1637" t="s">
        <v>2280</v>
      </c>
      <c r="B1637" t="s">
        <v>8284</v>
      </c>
      <c r="C1637" t="s">
        <v>8285</v>
      </c>
      <c r="D1637" t="s">
        <v>21</v>
      </c>
      <c r="E1637" t="s">
        <v>8286</v>
      </c>
      <c r="F1637" t="s">
        <v>8244</v>
      </c>
      <c r="G1637" t="s">
        <v>8287</v>
      </c>
      <c r="H1637" s="4">
        <v>45377</v>
      </c>
      <c r="I1637" t="s">
        <v>25</v>
      </c>
      <c r="J1637" s="5">
        <v>58.1</v>
      </c>
      <c r="K1637" t="s">
        <v>26</v>
      </c>
      <c r="L1637" t="s">
        <v>27</v>
      </c>
      <c r="M1637" t="s">
        <v>2585</v>
      </c>
      <c r="N1637" t="s">
        <v>8288</v>
      </c>
      <c r="O1637" t="s">
        <v>2587</v>
      </c>
      <c r="P1637" t="s">
        <v>2588</v>
      </c>
      <c r="Q1637" t="s">
        <v>8289</v>
      </c>
      <c r="R1637" t="s">
        <v>8290</v>
      </c>
      <c r="S1637" t="str">
        <f t="shared" si="25"/>
        <v>MARTES</v>
      </c>
    </row>
    <row r="1638" spans="1:19" x14ac:dyDescent="0.25">
      <c r="A1638" t="s">
        <v>2003</v>
      </c>
      <c r="B1638" t="s">
        <v>8291</v>
      </c>
      <c r="C1638" t="s">
        <v>8292</v>
      </c>
      <c r="D1638" t="s">
        <v>21</v>
      </c>
      <c r="E1638" t="s">
        <v>8293</v>
      </c>
      <c r="F1638" t="s">
        <v>8244</v>
      </c>
      <c r="G1638" t="s">
        <v>8294</v>
      </c>
      <c r="H1638" s="4">
        <v>45377</v>
      </c>
      <c r="I1638" t="s">
        <v>25</v>
      </c>
      <c r="J1638" s="5">
        <v>55.4</v>
      </c>
      <c r="K1638" t="s">
        <v>26</v>
      </c>
      <c r="L1638" t="s">
        <v>27</v>
      </c>
      <c r="M1638" t="s">
        <v>2585</v>
      </c>
      <c r="N1638" t="s">
        <v>8295</v>
      </c>
      <c r="O1638" t="s">
        <v>2587</v>
      </c>
      <c r="P1638" t="s">
        <v>2588</v>
      </c>
      <c r="Q1638" t="s">
        <v>8296</v>
      </c>
      <c r="R1638" t="s">
        <v>8297</v>
      </c>
      <c r="S1638" t="str">
        <f t="shared" si="25"/>
        <v>MARTES</v>
      </c>
    </row>
    <row r="1639" spans="1:19" x14ac:dyDescent="0.25">
      <c r="A1639" t="s">
        <v>3051</v>
      </c>
      <c r="B1639" t="s">
        <v>8298</v>
      </c>
      <c r="C1639" t="s">
        <v>8299</v>
      </c>
      <c r="D1639" t="s">
        <v>21</v>
      </c>
      <c r="E1639" t="s">
        <v>8300</v>
      </c>
      <c r="F1639" t="s">
        <v>8244</v>
      </c>
      <c r="G1639" t="s">
        <v>8301</v>
      </c>
      <c r="H1639" s="4">
        <v>45377</v>
      </c>
      <c r="I1639" t="s">
        <v>25</v>
      </c>
      <c r="J1639" s="5">
        <v>24.8</v>
      </c>
      <c r="K1639" t="s">
        <v>26</v>
      </c>
      <c r="L1639" t="s">
        <v>27</v>
      </c>
      <c r="M1639" t="s">
        <v>2585</v>
      </c>
      <c r="N1639" t="s">
        <v>8302</v>
      </c>
      <c r="O1639" t="s">
        <v>2587</v>
      </c>
      <c r="P1639" t="s">
        <v>2588</v>
      </c>
      <c r="Q1639" t="s">
        <v>8303</v>
      </c>
      <c r="R1639" t="s">
        <v>8304</v>
      </c>
      <c r="S1639" t="str">
        <f t="shared" si="25"/>
        <v>MARTES</v>
      </c>
    </row>
    <row r="1640" spans="1:19" x14ac:dyDescent="0.25">
      <c r="A1640" t="s">
        <v>590</v>
      </c>
      <c r="B1640" t="s">
        <v>8305</v>
      </c>
      <c r="C1640" t="s">
        <v>8306</v>
      </c>
      <c r="D1640" t="s">
        <v>8307</v>
      </c>
      <c r="E1640" t="s">
        <v>8308</v>
      </c>
      <c r="F1640" t="s">
        <v>8244</v>
      </c>
      <c r="G1640" t="s">
        <v>8309</v>
      </c>
      <c r="H1640" s="4">
        <v>45377</v>
      </c>
      <c r="I1640" t="s">
        <v>25</v>
      </c>
      <c r="J1640" s="5">
        <v>61.5</v>
      </c>
      <c r="K1640" t="s">
        <v>26</v>
      </c>
      <c r="L1640" t="s">
        <v>772</v>
      </c>
      <c r="M1640" t="s">
        <v>5566</v>
      </c>
      <c r="N1640" t="s">
        <v>8310</v>
      </c>
      <c r="O1640" t="s">
        <v>5568</v>
      </c>
      <c r="P1640" t="s">
        <v>5569</v>
      </c>
      <c r="Q1640" t="s">
        <v>8311</v>
      </c>
      <c r="R1640" t="s">
        <v>8312</v>
      </c>
      <c r="S1640" t="str">
        <f t="shared" si="25"/>
        <v>MARTES</v>
      </c>
    </row>
    <row r="1641" spans="1:19" x14ac:dyDescent="0.25">
      <c r="A1641" t="s">
        <v>15389</v>
      </c>
      <c r="B1641" t="s">
        <v>8313</v>
      </c>
      <c r="C1641" t="s">
        <v>8314</v>
      </c>
      <c r="D1641" t="s">
        <v>8315</v>
      </c>
      <c r="E1641" t="s">
        <v>8316</v>
      </c>
      <c r="F1641" t="s">
        <v>8244</v>
      </c>
      <c r="G1641" t="s">
        <v>8317</v>
      </c>
      <c r="H1641" s="4">
        <v>45377</v>
      </c>
      <c r="I1641" t="s">
        <v>25</v>
      </c>
      <c r="J1641" s="5">
        <v>33.6</v>
      </c>
      <c r="K1641" t="s">
        <v>26</v>
      </c>
      <c r="L1641" t="s">
        <v>772</v>
      </c>
      <c r="M1641" t="s">
        <v>5566</v>
      </c>
      <c r="N1641" t="s">
        <v>8318</v>
      </c>
      <c r="O1641" t="s">
        <v>5568</v>
      </c>
      <c r="P1641" t="s">
        <v>5569</v>
      </c>
      <c r="Q1641" t="s">
        <v>8319</v>
      </c>
      <c r="R1641" t="s">
        <v>8320</v>
      </c>
      <c r="S1641" t="str">
        <f t="shared" si="25"/>
        <v>MARTES</v>
      </c>
    </row>
    <row r="1642" spans="1:19" x14ac:dyDescent="0.25">
      <c r="A1642" t="s">
        <v>247</v>
      </c>
      <c r="B1642" t="s">
        <v>8321</v>
      </c>
      <c r="C1642" t="s">
        <v>8322</v>
      </c>
      <c r="D1642" t="s">
        <v>21</v>
      </c>
      <c r="E1642" t="s">
        <v>8323</v>
      </c>
      <c r="F1642" t="s">
        <v>8244</v>
      </c>
      <c r="G1642" t="s">
        <v>8324</v>
      </c>
      <c r="H1642" s="4">
        <v>45377</v>
      </c>
      <c r="I1642" t="s">
        <v>84</v>
      </c>
      <c r="J1642" s="5">
        <v>62.3</v>
      </c>
      <c r="K1642" t="s">
        <v>26</v>
      </c>
      <c r="L1642" t="s">
        <v>772</v>
      </c>
      <c r="M1642" t="s">
        <v>5566</v>
      </c>
      <c r="N1642" t="s">
        <v>8325</v>
      </c>
      <c r="O1642" t="s">
        <v>5568</v>
      </c>
      <c r="P1642" t="s">
        <v>5569</v>
      </c>
      <c r="Q1642" t="s">
        <v>8326</v>
      </c>
      <c r="R1642" t="s">
        <v>8327</v>
      </c>
      <c r="S1642" t="str">
        <f t="shared" si="25"/>
        <v>MARTES</v>
      </c>
    </row>
    <row r="1643" spans="1:19" x14ac:dyDescent="0.25">
      <c r="A1643" t="s">
        <v>247</v>
      </c>
      <c r="B1643" t="s">
        <v>8321</v>
      </c>
      <c r="C1643" t="s">
        <v>8322</v>
      </c>
      <c r="D1643" t="s">
        <v>21</v>
      </c>
      <c r="E1643" t="s">
        <v>8323</v>
      </c>
      <c r="F1643" t="s">
        <v>8244</v>
      </c>
      <c r="G1643" t="s">
        <v>8328</v>
      </c>
      <c r="H1643" s="4">
        <v>45377</v>
      </c>
      <c r="I1643" t="s">
        <v>84</v>
      </c>
      <c r="J1643" s="5">
        <v>70.599999999999994</v>
      </c>
      <c r="K1643" t="s">
        <v>26</v>
      </c>
      <c r="L1643" t="s">
        <v>772</v>
      </c>
      <c r="M1643" t="s">
        <v>5566</v>
      </c>
      <c r="N1643" t="s">
        <v>8325</v>
      </c>
      <c r="O1643" t="s">
        <v>5568</v>
      </c>
      <c r="P1643" t="s">
        <v>5569</v>
      </c>
      <c r="Q1643" t="s">
        <v>8326</v>
      </c>
      <c r="R1643" t="s">
        <v>8327</v>
      </c>
      <c r="S1643" t="str">
        <f t="shared" si="25"/>
        <v>MARTES</v>
      </c>
    </row>
    <row r="1644" spans="1:19" x14ac:dyDescent="0.25">
      <c r="A1644" t="s">
        <v>263</v>
      </c>
      <c r="B1644" t="s">
        <v>8256</v>
      </c>
      <c r="C1644" t="s">
        <v>8257</v>
      </c>
      <c r="D1644" t="s">
        <v>21</v>
      </c>
      <c r="E1644" t="s">
        <v>8258</v>
      </c>
      <c r="F1644" t="s">
        <v>8244</v>
      </c>
      <c r="G1644" t="s">
        <v>8329</v>
      </c>
      <c r="H1644" s="4">
        <v>45377</v>
      </c>
      <c r="I1644" t="s">
        <v>25</v>
      </c>
      <c r="J1644" s="5">
        <v>68.400000000000006</v>
      </c>
      <c r="K1644" t="s">
        <v>26</v>
      </c>
      <c r="L1644" t="s">
        <v>27</v>
      </c>
      <c r="M1644" t="s">
        <v>2585</v>
      </c>
      <c r="N1644" t="s">
        <v>8260</v>
      </c>
      <c r="O1644" t="s">
        <v>2587</v>
      </c>
      <c r="P1644" t="s">
        <v>2588</v>
      </c>
      <c r="Q1644" t="s">
        <v>8261</v>
      </c>
      <c r="R1644" t="s">
        <v>8262</v>
      </c>
      <c r="S1644" t="str">
        <f t="shared" si="25"/>
        <v>MARTES</v>
      </c>
    </row>
    <row r="1645" spans="1:19" x14ac:dyDescent="0.25">
      <c r="A1645" t="s">
        <v>590</v>
      </c>
      <c r="B1645" t="s">
        <v>8263</v>
      </c>
      <c r="C1645" t="s">
        <v>8264</v>
      </c>
      <c r="D1645" t="s">
        <v>21</v>
      </c>
      <c r="E1645" t="s">
        <v>8265</v>
      </c>
      <c r="F1645" t="s">
        <v>8244</v>
      </c>
      <c r="G1645" t="s">
        <v>8330</v>
      </c>
      <c r="H1645" s="4">
        <v>45377</v>
      </c>
      <c r="I1645" t="s">
        <v>25</v>
      </c>
      <c r="J1645" s="5">
        <v>369.6</v>
      </c>
      <c r="K1645" t="s">
        <v>26</v>
      </c>
      <c r="L1645" t="s">
        <v>27</v>
      </c>
      <c r="M1645" t="s">
        <v>2585</v>
      </c>
      <c r="N1645" t="s">
        <v>8267</v>
      </c>
      <c r="O1645" t="s">
        <v>2587</v>
      </c>
      <c r="P1645" t="s">
        <v>2588</v>
      </c>
      <c r="Q1645" t="s">
        <v>8268</v>
      </c>
      <c r="R1645" t="s">
        <v>8269</v>
      </c>
      <c r="S1645" t="str">
        <f t="shared" si="25"/>
        <v>MARTES</v>
      </c>
    </row>
    <row r="1646" spans="1:19" x14ac:dyDescent="0.25">
      <c r="A1646" t="s">
        <v>714</v>
      </c>
      <c r="B1646" t="s">
        <v>8270</v>
      </c>
      <c r="C1646" t="s">
        <v>8271</v>
      </c>
      <c r="D1646" t="s">
        <v>21</v>
      </c>
      <c r="E1646" t="s">
        <v>8272</v>
      </c>
      <c r="F1646" t="s">
        <v>8244</v>
      </c>
      <c r="G1646" t="s">
        <v>8331</v>
      </c>
      <c r="H1646" s="4">
        <v>45377</v>
      </c>
      <c r="I1646" t="s">
        <v>25</v>
      </c>
      <c r="J1646" s="5">
        <v>60.2</v>
      </c>
      <c r="K1646" t="s">
        <v>26</v>
      </c>
      <c r="L1646" t="s">
        <v>27</v>
      </c>
      <c r="M1646" t="s">
        <v>2585</v>
      </c>
      <c r="N1646" t="s">
        <v>8274</v>
      </c>
      <c r="O1646" t="s">
        <v>2587</v>
      </c>
      <c r="P1646" t="s">
        <v>2588</v>
      </c>
      <c r="Q1646" t="s">
        <v>8275</v>
      </c>
      <c r="R1646" t="s">
        <v>8276</v>
      </c>
      <c r="S1646" t="str">
        <f t="shared" si="25"/>
        <v>MARTES</v>
      </c>
    </row>
    <row r="1647" spans="1:19" x14ac:dyDescent="0.25">
      <c r="A1647" t="s">
        <v>714</v>
      </c>
      <c r="B1647" t="s">
        <v>8270</v>
      </c>
      <c r="C1647" t="s">
        <v>8271</v>
      </c>
      <c r="D1647" t="s">
        <v>21</v>
      </c>
      <c r="E1647" t="s">
        <v>8272</v>
      </c>
      <c r="F1647" t="s">
        <v>8244</v>
      </c>
      <c r="G1647" t="s">
        <v>8332</v>
      </c>
      <c r="H1647" s="4">
        <v>45377</v>
      </c>
      <c r="I1647" t="s">
        <v>84</v>
      </c>
      <c r="J1647" s="5">
        <v>220.8</v>
      </c>
      <c r="K1647" t="s">
        <v>26</v>
      </c>
      <c r="L1647" t="s">
        <v>27</v>
      </c>
      <c r="M1647" t="s">
        <v>2585</v>
      </c>
      <c r="N1647" t="s">
        <v>8274</v>
      </c>
      <c r="O1647" t="s">
        <v>2587</v>
      </c>
      <c r="P1647" t="s">
        <v>2588</v>
      </c>
      <c r="Q1647" t="s">
        <v>8275</v>
      </c>
      <c r="R1647" t="s">
        <v>8276</v>
      </c>
      <c r="S1647" t="str">
        <f t="shared" si="25"/>
        <v>MARTES</v>
      </c>
    </row>
    <row r="1648" spans="1:19" x14ac:dyDescent="0.25">
      <c r="A1648" t="s">
        <v>176</v>
      </c>
      <c r="B1648" t="s">
        <v>8333</v>
      </c>
      <c r="C1648" t="s">
        <v>8334</v>
      </c>
      <c r="D1648" t="s">
        <v>21</v>
      </c>
      <c r="E1648" t="s">
        <v>8335</v>
      </c>
      <c r="F1648" t="s">
        <v>8244</v>
      </c>
      <c r="G1648" t="s">
        <v>8336</v>
      </c>
      <c r="H1648" s="4">
        <v>45377</v>
      </c>
      <c r="I1648" t="s">
        <v>84</v>
      </c>
      <c r="J1648" s="5">
        <v>50.1</v>
      </c>
      <c r="K1648" t="s">
        <v>26</v>
      </c>
      <c r="L1648" t="s">
        <v>27</v>
      </c>
      <c r="M1648" t="s">
        <v>2585</v>
      </c>
      <c r="N1648" t="s">
        <v>8337</v>
      </c>
      <c r="O1648" t="s">
        <v>2587</v>
      </c>
      <c r="P1648" t="s">
        <v>2588</v>
      </c>
      <c r="Q1648" t="s">
        <v>8338</v>
      </c>
      <c r="R1648" t="s">
        <v>8339</v>
      </c>
      <c r="S1648" t="str">
        <f t="shared" si="25"/>
        <v>MARTES</v>
      </c>
    </row>
    <row r="1649" spans="1:19" x14ac:dyDescent="0.25">
      <c r="A1649" t="s">
        <v>813</v>
      </c>
      <c r="B1649" t="s">
        <v>8340</v>
      </c>
      <c r="C1649" t="s">
        <v>8341</v>
      </c>
      <c r="D1649" t="s">
        <v>21</v>
      </c>
      <c r="E1649" t="s">
        <v>8342</v>
      </c>
      <c r="F1649" t="s">
        <v>8244</v>
      </c>
      <c r="G1649" t="s">
        <v>8343</v>
      </c>
      <c r="H1649" s="4">
        <v>45377</v>
      </c>
      <c r="I1649" t="s">
        <v>25</v>
      </c>
      <c r="J1649" s="5">
        <v>41.8</v>
      </c>
      <c r="K1649" t="s">
        <v>26</v>
      </c>
      <c r="L1649" t="s">
        <v>772</v>
      </c>
      <c r="M1649" t="s">
        <v>5566</v>
      </c>
      <c r="N1649" t="s">
        <v>8344</v>
      </c>
      <c r="O1649" t="s">
        <v>5568</v>
      </c>
      <c r="P1649" t="s">
        <v>5569</v>
      </c>
      <c r="Q1649" t="s">
        <v>8345</v>
      </c>
      <c r="R1649" t="s">
        <v>8346</v>
      </c>
      <c r="S1649" t="str">
        <f t="shared" si="25"/>
        <v>MARTES</v>
      </c>
    </row>
    <row r="1650" spans="1:19" x14ac:dyDescent="0.25">
      <c r="A1650" t="s">
        <v>15389</v>
      </c>
      <c r="B1650" t="s">
        <v>8313</v>
      </c>
      <c r="C1650" t="s">
        <v>8314</v>
      </c>
      <c r="D1650" t="s">
        <v>8315</v>
      </c>
      <c r="E1650" t="s">
        <v>8316</v>
      </c>
      <c r="F1650" t="s">
        <v>8244</v>
      </c>
      <c r="G1650" t="s">
        <v>8347</v>
      </c>
      <c r="H1650" s="4">
        <v>45377</v>
      </c>
      <c r="I1650" t="s">
        <v>25</v>
      </c>
      <c r="J1650" s="5">
        <v>20.2</v>
      </c>
      <c r="K1650" t="s">
        <v>26</v>
      </c>
      <c r="L1650" t="s">
        <v>772</v>
      </c>
      <c r="M1650" t="s">
        <v>5566</v>
      </c>
      <c r="N1650" t="s">
        <v>8318</v>
      </c>
      <c r="O1650" t="s">
        <v>5568</v>
      </c>
      <c r="P1650" t="s">
        <v>5569</v>
      </c>
      <c r="Q1650" t="s">
        <v>8319</v>
      </c>
      <c r="R1650" t="s">
        <v>8320</v>
      </c>
      <c r="S1650" t="str">
        <f t="shared" si="25"/>
        <v>MARTES</v>
      </c>
    </row>
    <row r="1651" spans="1:19" x14ac:dyDescent="0.25">
      <c r="A1651" t="s">
        <v>247</v>
      </c>
      <c r="B1651" t="s">
        <v>8321</v>
      </c>
      <c r="C1651" t="s">
        <v>8322</v>
      </c>
      <c r="D1651" t="s">
        <v>21</v>
      </c>
      <c r="E1651" t="s">
        <v>8323</v>
      </c>
      <c r="F1651" t="s">
        <v>8244</v>
      </c>
      <c r="G1651" t="s">
        <v>8348</v>
      </c>
      <c r="H1651" s="4">
        <v>45377</v>
      </c>
      <c r="I1651" t="s">
        <v>84</v>
      </c>
      <c r="J1651" s="5">
        <v>204.9</v>
      </c>
      <c r="K1651" t="s">
        <v>26</v>
      </c>
      <c r="L1651" t="s">
        <v>772</v>
      </c>
      <c r="M1651" t="s">
        <v>5566</v>
      </c>
      <c r="N1651" t="s">
        <v>8325</v>
      </c>
      <c r="O1651" t="s">
        <v>5568</v>
      </c>
      <c r="P1651" t="s">
        <v>5569</v>
      </c>
      <c r="Q1651" t="s">
        <v>8326</v>
      </c>
      <c r="R1651" t="s">
        <v>8327</v>
      </c>
      <c r="S1651" t="str">
        <f t="shared" si="25"/>
        <v>MARTES</v>
      </c>
    </row>
    <row r="1652" spans="1:19" x14ac:dyDescent="0.25">
      <c r="A1652" t="s">
        <v>62</v>
      </c>
      <c r="B1652" t="s">
        <v>8349</v>
      </c>
      <c r="C1652" t="s">
        <v>8350</v>
      </c>
      <c r="D1652" t="s">
        <v>21</v>
      </c>
      <c r="E1652" t="s">
        <v>8351</v>
      </c>
      <c r="F1652" t="s">
        <v>8244</v>
      </c>
      <c r="G1652" t="s">
        <v>8352</v>
      </c>
      <c r="H1652" s="4">
        <v>45377</v>
      </c>
      <c r="I1652" t="s">
        <v>25</v>
      </c>
      <c r="J1652" s="5">
        <v>183.1</v>
      </c>
      <c r="K1652" t="s">
        <v>26</v>
      </c>
      <c r="L1652" t="s">
        <v>772</v>
      </c>
      <c r="M1652" t="s">
        <v>5566</v>
      </c>
      <c r="N1652" t="s">
        <v>8353</v>
      </c>
      <c r="O1652" t="s">
        <v>5568</v>
      </c>
      <c r="P1652" t="s">
        <v>5569</v>
      </c>
      <c r="Q1652" t="s">
        <v>8354</v>
      </c>
      <c r="R1652" t="s">
        <v>8355</v>
      </c>
      <c r="S1652" t="str">
        <f t="shared" si="25"/>
        <v>MARTES</v>
      </c>
    </row>
    <row r="1653" spans="1:19" x14ac:dyDescent="0.25">
      <c r="A1653" t="s">
        <v>115</v>
      </c>
      <c r="B1653" t="s">
        <v>8356</v>
      </c>
      <c r="C1653" t="s">
        <v>8357</v>
      </c>
      <c r="D1653" t="s">
        <v>21</v>
      </c>
      <c r="E1653" t="s">
        <v>8358</v>
      </c>
      <c r="F1653" t="s">
        <v>8244</v>
      </c>
      <c r="G1653" t="s">
        <v>8359</v>
      </c>
      <c r="H1653" s="4">
        <v>45377</v>
      </c>
      <c r="I1653" t="s">
        <v>25</v>
      </c>
      <c r="J1653" s="5">
        <v>25.3</v>
      </c>
      <c r="K1653" t="s">
        <v>26</v>
      </c>
      <c r="L1653" t="s">
        <v>772</v>
      </c>
      <c r="M1653" t="s">
        <v>5566</v>
      </c>
      <c r="N1653" t="s">
        <v>8360</v>
      </c>
      <c r="O1653" t="s">
        <v>5568</v>
      </c>
      <c r="P1653" t="s">
        <v>5569</v>
      </c>
      <c r="Q1653" t="s">
        <v>8361</v>
      </c>
      <c r="R1653" t="s">
        <v>8362</v>
      </c>
      <c r="S1653" t="str">
        <f t="shared" si="25"/>
        <v>MARTES</v>
      </c>
    </row>
    <row r="1654" spans="1:19" x14ac:dyDescent="0.25">
      <c r="A1654" t="s">
        <v>2626</v>
      </c>
      <c r="B1654" t="s">
        <v>8363</v>
      </c>
      <c r="C1654" t="s">
        <v>8364</v>
      </c>
      <c r="D1654" t="s">
        <v>21</v>
      </c>
      <c r="E1654" t="s">
        <v>8365</v>
      </c>
      <c r="F1654" t="s">
        <v>8244</v>
      </c>
      <c r="G1654" t="s">
        <v>8366</v>
      </c>
      <c r="H1654" s="4">
        <v>45377</v>
      </c>
      <c r="I1654" t="s">
        <v>25</v>
      </c>
      <c r="J1654" s="5">
        <v>351.1</v>
      </c>
      <c r="K1654" t="s">
        <v>26</v>
      </c>
      <c r="L1654" t="s">
        <v>27</v>
      </c>
      <c r="M1654" t="s">
        <v>2585</v>
      </c>
      <c r="N1654" t="s">
        <v>8367</v>
      </c>
      <c r="O1654" t="s">
        <v>2587</v>
      </c>
      <c r="P1654" t="s">
        <v>2588</v>
      </c>
      <c r="Q1654" t="s">
        <v>8368</v>
      </c>
      <c r="R1654" t="s">
        <v>8369</v>
      </c>
      <c r="S1654" t="str">
        <f t="shared" si="25"/>
        <v>MARTES</v>
      </c>
    </row>
    <row r="1655" spans="1:19" x14ac:dyDescent="0.25">
      <c r="A1655" t="s">
        <v>2626</v>
      </c>
      <c r="B1655" t="s">
        <v>8363</v>
      </c>
      <c r="C1655" t="s">
        <v>8364</v>
      </c>
      <c r="D1655" t="s">
        <v>21</v>
      </c>
      <c r="E1655" t="s">
        <v>8365</v>
      </c>
      <c r="F1655" t="s">
        <v>8244</v>
      </c>
      <c r="G1655" t="s">
        <v>8370</v>
      </c>
      <c r="H1655" s="4">
        <v>45377</v>
      </c>
      <c r="I1655" t="s">
        <v>25</v>
      </c>
      <c r="J1655" s="5">
        <v>104.3</v>
      </c>
      <c r="K1655" t="s">
        <v>26</v>
      </c>
      <c r="L1655" t="s">
        <v>27</v>
      </c>
      <c r="M1655" t="s">
        <v>2585</v>
      </c>
      <c r="N1655" t="s">
        <v>8367</v>
      </c>
      <c r="O1655" t="s">
        <v>2587</v>
      </c>
      <c r="P1655" t="s">
        <v>2588</v>
      </c>
      <c r="Q1655" t="s">
        <v>8368</v>
      </c>
      <c r="R1655" t="s">
        <v>8369</v>
      </c>
      <c r="S1655" t="str">
        <f t="shared" si="25"/>
        <v>MARTES</v>
      </c>
    </row>
    <row r="1656" spans="1:19" x14ac:dyDescent="0.25">
      <c r="A1656" t="s">
        <v>945</v>
      </c>
      <c r="B1656" t="s">
        <v>8371</v>
      </c>
      <c r="C1656" t="s">
        <v>8372</v>
      </c>
      <c r="D1656" t="s">
        <v>21</v>
      </c>
      <c r="E1656" t="s">
        <v>8373</v>
      </c>
      <c r="F1656" t="s">
        <v>8244</v>
      </c>
      <c r="G1656" t="s">
        <v>8374</v>
      </c>
      <c r="H1656" s="4">
        <v>45377</v>
      </c>
      <c r="I1656" t="s">
        <v>84</v>
      </c>
      <c r="J1656" s="5">
        <v>72.900000000000006</v>
      </c>
      <c r="K1656" t="s">
        <v>26</v>
      </c>
      <c r="L1656" t="s">
        <v>772</v>
      </c>
      <c r="M1656" t="s">
        <v>5566</v>
      </c>
      <c r="N1656" t="s">
        <v>8375</v>
      </c>
      <c r="O1656" t="s">
        <v>5568</v>
      </c>
      <c r="P1656" t="s">
        <v>5569</v>
      </c>
      <c r="Q1656" t="s">
        <v>8376</v>
      </c>
      <c r="R1656" t="s">
        <v>8377</v>
      </c>
      <c r="S1656" t="str">
        <f t="shared" si="25"/>
        <v>MARTES</v>
      </c>
    </row>
    <row r="1657" spans="1:19" x14ac:dyDescent="0.25">
      <c r="A1657" t="s">
        <v>759</v>
      </c>
      <c r="B1657" t="s">
        <v>8378</v>
      </c>
      <c r="C1657" t="s">
        <v>8379</v>
      </c>
      <c r="D1657" t="s">
        <v>21</v>
      </c>
      <c r="E1657" t="s">
        <v>8380</v>
      </c>
      <c r="F1657" t="s">
        <v>8244</v>
      </c>
      <c r="G1657" t="s">
        <v>8381</v>
      </c>
      <c r="H1657" s="4">
        <v>45377</v>
      </c>
      <c r="I1657" t="s">
        <v>84</v>
      </c>
      <c r="J1657" s="5">
        <v>29.9</v>
      </c>
      <c r="K1657" t="s">
        <v>26</v>
      </c>
      <c r="L1657" t="s">
        <v>27</v>
      </c>
      <c r="M1657" t="s">
        <v>2585</v>
      </c>
      <c r="N1657" t="s">
        <v>8382</v>
      </c>
      <c r="O1657" t="s">
        <v>2587</v>
      </c>
      <c r="P1657" t="s">
        <v>2588</v>
      </c>
      <c r="Q1657" t="s">
        <v>8383</v>
      </c>
      <c r="R1657" t="s">
        <v>8384</v>
      </c>
      <c r="S1657" t="str">
        <f t="shared" si="25"/>
        <v>MARTES</v>
      </c>
    </row>
    <row r="1658" spans="1:19" x14ac:dyDescent="0.25">
      <c r="A1658" t="s">
        <v>759</v>
      </c>
      <c r="B1658" t="s">
        <v>8378</v>
      </c>
      <c r="C1658" t="s">
        <v>8379</v>
      </c>
      <c r="D1658" t="s">
        <v>21</v>
      </c>
      <c r="E1658" t="s">
        <v>8380</v>
      </c>
      <c r="F1658" t="s">
        <v>8244</v>
      </c>
      <c r="G1658" t="s">
        <v>8385</v>
      </c>
      <c r="H1658" s="4">
        <v>45377</v>
      </c>
      <c r="I1658" t="s">
        <v>84</v>
      </c>
      <c r="J1658" s="5">
        <v>141.80000000000001</v>
      </c>
      <c r="K1658" t="s">
        <v>26</v>
      </c>
      <c r="L1658" t="s">
        <v>27</v>
      </c>
      <c r="M1658" t="s">
        <v>2585</v>
      </c>
      <c r="N1658" t="s">
        <v>8382</v>
      </c>
      <c r="O1658" t="s">
        <v>2587</v>
      </c>
      <c r="P1658" t="s">
        <v>2588</v>
      </c>
      <c r="Q1658" t="s">
        <v>8383</v>
      </c>
      <c r="R1658" t="s">
        <v>8384</v>
      </c>
      <c r="S1658" t="str">
        <f t="shared" si="25"/>
        <v>MARTES</v>
      </c>
    </row>
    <row r="1659" spans="1:19" x14ac:dyDescent="0.25">
      <c r="A1659" t="s">
        <v>2003</v>
      </c>
      <c r="B1659" t="s">
        <v>8291</v>
      </c>
      <c r="C1659" t="s">
        <v>8292</v>
      </c>
      <c r="D1659" t="s">
        <v>21</v>
      </c>
      <c r="E1659" t="s">
        <v>8293</v>
      </c>
      <c r="F1659" t="s">
        <v>8244</v>
      </c>
      <c r="G1659" t="s">
        <v>8386</v>
      </c>
      <c r="H1659" s="4">
        <v>45377</v>
      </c>
      <c r="I1659" t="s">
        <v>25</v>
      </c>
      <c r="J1659" s="5">
        <v>75.599999999999994</v>
      </c>
      <c r="K1659" t="s">
        <v>26</v>
      </c>
      <c r="L1659" t="s">
        <v>27</v>
      </c>
      <c r="M1659" t="s">
        <v>2585</v>
      </c>
      <c r="N1659" t="s">
        <v>8295</v>
      </c>
      <c r="O1659" t="s">
        <v>2587</v>
      </c>
      <c r="P1659" t="s">
        <v>2588</v>
      </c>
      <c r="Q1659" t="s">
        <v>8296</v>
      </c>
      <c r="R1659" t="s">
        <v>8297</v>
      </c>
      <c r="S1659" t="str">
        <f t="shared" si="25"/>
        <v>MARTES</v>
      </c>
    </row>
    <row r="1660" spans="1:19" x14ac:dyDescent="0.25">
      <c r="A1660" t="s">
        <v>759</v>
      </c>
      <c r="B1660" t="s">
        <v>8378</v>
      </c>
      <c r="C1660" t="s">
        <v>8379</v>
      </c>
      <c r="D1660" t="s">
        <v>21</v>
      </c>
      <c r="E1660" t="s">
        <v>8380</v>
      </c>
      <c r="F1660" t="s">
        <v>8244</v>
      </c>
      <c r="G1660" t="s">
        <v>8387</v>
      </c>
      <c r="H1660" s="4">
        <v>45377</v>
      </c>
      <c r="I1660" t="s">
        <v>84</v>
      </c>
      <c r="J1660" s="5">
        <v>74</v>
      </c>
      <c r="K1660" t="s">
        <v>26</v>
      </c>
      <c r="L1660" t="s">
        <v>27</v>
      </c>
      <c r="M1660" t="s">
        <v>2585</v>
      </c>
      <c r="N1660" t="s">
        <v>8382</v>
      </c>
      <c r="O1660" t="s">
        <v>2587</v>
      </c>
      <c r="P1660" t="s">
        <v>2588</v>
      </c>
      <c r="Q1660" t="s">
        <v>8383</v>
      </c>
      <c r="R1660" t="s">
        <v>8384</v>
      </c>
      <c r="S1660" t="str">
        <f t="shared" si="25"/>
        <v>MARTES</v>
      </c>
    </row>
    <row r="1661" spans="1:19" x14ac:dyDescent="0.25">
      <c r="A1661" t="s">
        <v>5636</v>
      </c>
      <c r="B1661" t="s">
        <v>8388</v>
      </c>
      <c r="C1661" t="s">
        <v>8389</v>
      </c>
      <c r="D1661" t="s">
        <v>21</v>
      </c>
      <c r="E1661" t="s">
        <v>8390</v>
      </c>
      <c r="F1661" t="s">
        <v>8244</v>
      </c>
      <c r="G1661" t="s">
        <v>8391</v>
      </c>
      <c r="H1661" s="4">
        <v>45377</v>
      </c>
      <c r="I1661" t="s">
        <v>25</v>
      </c>
      <c r="J1661" s="5">
        <v>52</v>
      </c>
      <c r="K1661" t="s">
        <v>26</v>
      </c>
      <c r="L1661" t="s">
        <v>772</v>
      </c>
      <c r="M1661" t="s">
        <v>5566</v>
      </c>
      <c r="N1661" t="s">
        <v>8392</v>
      </c>
      <c r="O1661" t="s">
        <v>5568</v>
      </c>
      <c r="P1661" t="s">
        <v>5569</v>
      </c>
      <c r="Q1661" t="s">
        <v>8393</v>
      </c>
      <c r="R1661" t="s">
        <v>8394</v>
      </c>
      <c r="S1661" t="str">
        <f t="shared" si="25"/>
        <v>MARTES</v>
      </c>
    </row>
    <row r="1662" spans="1:19" x14ac:dyDescent="0.25">
      <c r="A1662" t="s">
        <v>62</v>
      </c>
      <c r="B1662" t="s">
        <v>8349</v>
      </c>
      <c r="C1662" t="s">
        <v>8350</v>
      </c>
      <c r="D1662" t="s">
        <v>21</v>
      </c>
      <c r="E1662" t="s">
        <v>8351</v>
      </c>
      <c r="F1662" t="s">
        <v>8244</v>
      </c>
      <c r="G1662" t="s">
        <v>8395</v>
      </c>
      <c r="H1662" s="4">
        <v>45377</v>
      </c>
      <c r="I1662" t="s">
        <v>25</v>
      </c>
      <c r="J1662" s="5">
        <v>99.8</v>
      </c>
      <c r="K1662" t="s">
        <v>26</v>
      </c>
      <c r="L1662" t="s">
        <v>772</v>
      </c>
      <c r="M1662" t="s">
        <v>5566</v>
      </c>
      <c r="N1662" t="s">
        <v>8353</v>
      </c>
      <c r="O1662" t="s">
        <v>5568</v>
      </c>
      <c r="P1662" t="s">
        <v>5569</v>
      </c>
      <c r="Q1662" t="s">
        <v>8354</v>
      </c>
      <c r="R1662" t="s">
        <v>8355</v>
      </c>
      <c r="S1662" t="str">
        <f t="shared" si="25"/>
        <v>MARTES</v>
      </c>
    </row>
    <row r="1663" spans="1:19" x14ac:dyDescent="0.25">
      <c r="A1663" t="s">
        <v>945</v>
      </c>
      <c r="B1663" t="s">
        <v>8371</v>
      </c>
      <c r="C1663" t="s">
        <v>8372</v>
      </c>
      <c r="D1663" t="s">
        <v>21</v>
      </c>
      <c r="E1663" t="s">
        <v>8373</v>
      </c>
      <c r="F1663" t="s">
        <v>8244</v>
      </c>
      <c r="G1663" t="s">
        <v>8396</v>
      </c>
      <c r="H1663" s="4">
        <v>45377</v>
      </c>
      <c r="I1663" t="s">
        <v>84</v>
      </c>
      <c r="J1663" s="5">
        <v>63.8</v>
      </c>
      <c r="K1663" t="s">
        <v>26</v>
      </c>
      <c r="L1663" t="s">
        <v>772</v>
      </c>
      <c r="M1663" t="s">
        <v>5566</v>
      </c>
      <c r="N1663" t="s">
        <v>8375</v>
      </c>
      <c r="O1663" t="s">
        <v>5568</v>
      </c>
      <c r="P1663" t="s">
        <v>5569</v>
      </c>
      <c r="Q1663" t="s">
        <v>8376</v>
      </c>
      <c r="R1663" t="s">
        <v>8377</v>
      </c>
      <c r="S1663" t="str">
        <f t="shared" si="25"/>
        <v>MARTES</v>
      </c>
    </row>
    <row r="1664" spans="1:19" x14ac:dyDescent="0.25">
      <c r="A1664" t="s">
        <v>751</v>
      </c>
      <c r="B1664" t="s">
        <v>8397</v>
      </c>
      <c r="C1664" t="s">
        <v>8398</v>
      </c>
      <c r="D1664" t="s">
        <v>21</v>
      </c>
      <c r="E1664" t="s">
        <v>8399</v>
      </c>
      <c r="F1664" t="s">
        <v>8244</v>
      </c>
      <c r="G1664" t="s">
        <v>8400</v>
      </c>
      <c r="H1664" s="4">
        <v>45377</v>
      </c>
      <c r="I1664" t="s">
        <v>25</v>
      </c>
      <c r="J1664" s="5">
        <v>33.700000000000003</v>
      </c>
      <c r="K1664" t="s">
        <v>26</v>
      </c>
      <c r="L1664" t="s">
        <v>772</v>
      </c>
      <c r="M1664" t="s">
        <v>5566</v>
      </c>
      <c r="N1664" t="s">
        <v>8401</v>
      </c>
      <c r="O1664" t="s">
        <v>5568</v>
      </c>
      <c r="P1664" t="s">
        <v>5569</v>
      </c>
      <c r="Q1664" t="s">
        <v>8402</v>
      </c>
      <c r="R1664" t="s">
        <v>8403</v>
      </c>
      <c r="S1664" t="str">
        <f t="shared" si="25"/>
        <v>MARTES</v>
      </c>
    </row>
    <row r="1665" spans="1:19" x14ac:dyDescent="0.25">
      <c r="A1665" t="s">
        <v>671</v>
      </c>
      <c r="B1665" t="s">
        <v>8404</v>
      </c>
      <c r="C1665" t="s">
        <v>8405</v>
      </c>
      <c r="D1665" t="s">
        <v>8406</v>
      </c>
      <c r="E1665" t="s">
        <v>8407</v>
      </c>
      <c r="F1665" t="s">
        <v>8244</v>
      </c>
      <c r="G1665" t="s">
        <v>8408</v>
      </c>
      <c r="H1665" s="4">
        <v>45377</v>
      </c>
      <c r="I1665" t="s">
        <v>84</v>
      </c>
      <c r="J1665" s="5">
        <v>73.400000000000006</v>
      </c>
      <c r="K1665" t="s">
        <v>26</v>
      </c>
      <c r="L1665" t="s">
        <v>27</v>
      </c>
      <c r="M1665" t="s">
        <v>2585</v>
      </c>
      <c r="N1665" t="s">
        <v>8409</v>
      </c>
      <c r="O1665" t="s">
        <v>2587</v>
      </c>
      <c r="P1665" t="s">
        <v>2588</v>
      </c>
      <c r="Q1665" t="s">
        <v>8410</v>
      </c>
      <c r="R1665" t="s">
        <v>8411</v>
      </c>
      <c r="S1665" t="str">
        <f t="shared" si="25"/>
        <v>MARTES</v>
      </c>
    </row>
    <row r="1666" spans="1:19" x14ac:dyDescent="0.25">
      <c r="A1666" t="s">
        <v>1847</v>
      </c>
      <c r="B1666" t="s">
        <v>8412</v>
      </c>
      <c r="C1666" t="s">
        <v>8413</v>
      </c>
      <c r="D1666" t="s">
        <v>21</v>
      </c>
      <c r="E1666" t="s">
        <v>8414</v>
      </c>
      <c r="F1666" t="s">
        <v>8244</v>
      </c>
      <c r="G1666" t="s">
        <v>8415</v>
      </c>
      <c r="H1666" s="4">
        <v>45377</v>
      </c>
      <c r="I1666" t="s">
        <v>25</v>
      </c>
      <c r="J1666" s="5">
        <v>65.400000000000006</v>
      </c>
      <c r="K1666" t="s">
        <v>26</v>
      </c>
      <c r="L1666" t="s">
        <v>27</v>
      </c>
      <c r="M1666" t="s">
        <v>2585</v>
      </c>
      <c r="N1666" t="s">
        <v>8416</v>
      </c>
      <c r="O1666" t="s">
        <v>2587</v>
      </c>
      <c r="P1666" t="s">
        <v>2588</v>
      </c>
      <c r="Q1666" t="s">
        <v>8417</v>
      </c>
      <c r="R1666" t="s">
        <v>8418</v>
      </c>
      <c r="S1666" t="str">
        <f t="shared" si="25"/>
        <v>MARTES</v>
      </c>
    </row>
    <row r="1667" spans="1:19" x14ac:dyDescent="0.25">
      <c r="A1667" t="s">
        <v>4774</v>
      </c>
      <c r="B1667" t="s">
        <v>8419</v>
      </c>
      <c r="C1667" t="s">
        <v>8420</v>
      </c>
      <c r="D1667" t="s">
        <v>21</v>
      </c>
      <c r="E1667" t="s">
        <v>8421</v>
      </c>
      <c r="F1667" t="s">
        <v>8244</v>
      </c>
      <c r="G1667" t="s">
        <v>8422</v>
      </c>
      <c r="H1667" s="4">
        <v>45377</v>
      </c>
      <c r="I1667" t="s">
        <v>25</v>
      </c>
      <c r="J1667" s="5">
        <v>53.5</v>
      </c>
      <c r="K1667" t="s">
        <v>26</v>
      </c>
      <c r="L1667" t="s">
        <v>27</v>
      </c>
      <c r="M1667" t="s">
        <v>2585</v>
      </c>
      <c r="N1667" t="s">
        <v>8423</v>
      </c>
      <c r="O1667" t="s">
        <v>2587</v>
      </c>
      <c r="P1667" t="s">
        <v>2588</v>
      </c>
      <c r="Q1667" t="s">
        <v>8424</v>
      </c>
      <c r="R1667" t="s">
        <v>8425</v>
      </c>
      <c r="S1667" t="str">
        <f t="shared" ref="S1667:S1730" si="26">UPPER(TEXT(H1667,"DDDD"))</f>
        <v>MARTES</v>
      </c>
    </row>
    <row r="1668" spans="1:19" x14ac:dyDescent="0.25">
      <c r="A1668" t="s">
        <v>7023</v>
      </c>
      <c r="B1668" t="s">
        <v>8426</v>
      </c>
      <c r="C1668" t="s">
        <v>8427</v>
      </c>
      <c r="D1668" t="s">
        <v>21</v>
      </c>
      <c r="E1668" t="s">
        <v>8428</v>
      </c>
      <c r="F1668" t="s">
        <v>8244</v>
      </c>
      <c r="G1668" t="s">
        <v>8429</v>
      </c>
      <c r="H1668" s="4">
        <v>45377</v>
      </c>
      <c r="I1668" t="s">
        <v>25</v>
      </c>
      <c r="J1668" s="5">
        <v>273.7</v>
      </c>
      <c r="K1668" t="s">
        <v>26</v>
      </c>
      <c r="L1668" t="s">
        <v>27</v>
      </c>
      <c r="M1668" t="s">
        <v>2585</v>
      </c>
      <c r="N1668" t="s">
        <v>8430</v>
      </c>
      <c r="O1668" t="s">
        <v>2587</v>
      </c>
      <c r="P1668" t="s">
        <v>2588</v>
      </c>
      <c r="Q1668" t="s">
        <v>8431</v>
      </c>
      <c r="R1668" t="s">
        <v>8432</v>
      </c>
      <c r="S1668" t="str">
        <f t="shared" si="26"/>
        <v>MARTES</v>
      </c>
    </row>
    <row r="1669" spans="1:19" x14ac:dyDescent="0.25">
      <c r="A1669" t="s">
        <v>1138</v>
      </c>
      <c r="B1669" t="s">
        <v>8433</v>
      </c>
      <c r="C1669" t="s">
        <v>8434</v>
      </c>
      <c r="D1669" t="s">
        <v>8435</v>
      </c>
      <c r="E1669" t="s">
        <v>8436</v>
      </c>
      <c r="F1669" t="s">
        <v>8244</v>
      </c>
      <c r="G1669" t="s">
        <v>8437</v>
      </c>
      <c r="H1669" s="4">
        <v>45377</v>
      </c>
      <c r="I1669" t="s">
        <v>25</v>
      </c>
      <c r="J1669" s="5">
        <v>26.1</v>
      </c>
      <c r="K1669" t="s">
        <v>26</v>
      </c>
      <c r="L1669" t="s">
        <v>27</v>
      </c>
      <c r="M1669" t="s">
        <v>2585</v>
      </c>
      <c r="N1669" t="s">
        <v>8438</v>
      </c>
      <c r="O1669" t="s">
        <v>2587</v>
      </c>
      <c r="P1669" t="s">
        <v>2588</v>
      </c>
      <c r="Q1669" t="s">
        <v>8439</v>
      </c>
      <c r="R1669" t="s">
        <v>8440</v>
      </c>
      <c r="S1669" t="str">
        <f t="shared" si="26"/>
        <v>MARTES</v>
      </c>
    </row>
    <row r="1670" spans="1:19" x14ac:dyDescent="0.25">
      <c r="A1670" t="s">
        <v>34</v>
      </c>
      <c r="B1670" t="s">
        <v>8441</v>
      </c>
      <c r="C1670" t="s">
        <v>8442</v>
      </c>
      <c r="D1670" t="s">
        <v>21</v>
      </c>
      <c r="E1670" t="s">
        <v>8443</v>
      </c>
      <c r="F1670" t="s">
        <v>8244</v>
      </c>
      <c r="G1670" t="s">
        <v>8444</v>
      </c>
      <c r="H1670" s="4">
        <v>45377</v>
      </c>
      <c r="I1670" t="s">
        <v>25</v>
      </c>
      <c r="J1670" s="5">
        <v>35.9</v>
      </c>
      <c r="K1670" t="s">
        <v>26</v>
      </c>
      <c r="L1670" t="s">
        <v>27</v>
      </c>
      <c r="M1670" t="s">
        <v>2585</v>
      </c>
      <c r="N1670" t="s">
        <v>8445</v>
      </c>
      <c r="O1670" t="s">
        <v>2587</v>
      </c>
      <c r="P1670" t="s">
        <v>2588</v>
      </c>
      <c r="Q1670" t="s">
        <v>8446</v>
      </c>
      <c r="R1670" t="s">
        <v>8447</v>
      </c>
      <c r="S1670" t="str">
        <f t="shared" si="26"/>
        <v>MARTES</v>
      </c>
    </row>
    <row r="1671" spans="1:19" x14ac:dyDescent="0.25">
      <c r="A1671" t="s">
        <v>2068</v>
      </c>
      <c r="B1671" t="s">
        <v>8448</v>
      </c>
      <c r="C1671" t="s">
        <v>8449</v>
      </c>
      <c r="D1671" t="s">
        <v>21</v>
      </c>
      <c r="E1671" t="s">
        <v>8450</v>
      </c>
      <c r="F1671" t="s">
        <v>8244</v>
      </c>
      <c r="G1671" t="s">
        <v>8451</v>
      </c>
      <c r="H1671" s="4">
        <v>45377</v>
      </c>
      <c r="I1671" t="s">
        <v>25</v>
      </c>
      <c r="J1671" s="5">
        <v>28</v>
      </c>
      <c r="K1671" t="s">
        <v>26</v>
      </c>
      <c r="L1671" t="s">
        <v>27</v>
      </c>
      <c r="M1671" t="s">
        <v>2585</v>
      </c>
      <c r="N1671" t="s">
        <v>8452</v>
      </c>
      <c r="O1671" t="s">
        <v>2587</v>
      </c>
      <c r="P1671" t="s">
        <v>2588</v>
      </c>
      <c r="Q1671" t="s">
        <v>8453</v>
      </c>
      <c r="R1671" t="s">
        <v>8454</v>
      </c>
      <c r="S1671" t="str">
        <f t="shared" si="26"/>
        <v>MARTES</v>
      </c>
    </row>
    <row r="1672" spans="1:19" x14ac:dyDescent="0.25">
      <c r="A1672" t="s">
        <v>15390</v>
      </c>
      <c r="B1672" t="s">
        <v>8455</v>
      </c>
      <c r="C1672" t="s">
        <v>8456</v>
      </c>
      <c r="D1672" t="s">
        <v>21</v>
      </c>
      <c r="E1672" t="s">
        <v>8457</v>
      </c>
      <c r="F1672" t="s">
        <v>8244</v>
      </c>
      <c r="G1672" t="s">
        <v>8458</v>
      </c>
      <c r="H1672" s="4">
        <v>45377</v>
      </c>
      <c r="I1672" t="s">
        <v>25</v>
      </c>
      <c r="J1672" s="5">
        <v>43.81</v>
      </c>
      <c r="K1672" t="s">
        <v>26</v>
      </c>
      <c r="L1672" t="s">
        <v>27</v>
      </c>
      <c r="M1672" t="s">
        <v>2585</v>
      </c>
      <c r="N1672" t="s">
        <v>8459</v>
      </c>
      <c r="O1672" t="s">
        <v>2587</v>
      </c>
      <c r="P1672" t="s">
        <v>2588</v>
      </c>
      <c r="Q1672" t="s">
        <v>8460</v>
      </c>
      <c r="R1672" t="s">
        <v>8461</v>
      </c>
      <c r="S1672" t="str">
        <f t="shared" si="26"/>
        <v>MARTES</v>
      </c>
    </row>
    <row r="1673" spans="1:19" x14ac:dyDescent="0.25">
      <c r="A1673" t="s">
        <v>1321</v>
      </c>
      <c r="B1673" t="s">
        <v>8462</v>
      </c>
      <c r="C1673" t="s">
        <v>8463</v>
      </c>
      <c r="D1673" t="s">
        <v>21</v>
      </c>
      <c r="E1673" t="s">
        <v>8464</v>
      </c>
      <c r="F1673" t="s">
        <v>8244</v>
      </c>
      <c r="G1673" t="s">
        <v>8465</v>
      </c>
      <c r="H1673" s="4">
        <v>45377</v>
      </c>
      <c r="I1673" t="s">
        <v>25</v>
      </c>
      <c r="J1673" s="5">
        <v>35.200000000000003</v>
      </c>
      <c r="K1673" t="s">
        <v>26</v>
      </c>
      <c r="L1673" t="s">
        <v>27</v>
      </c>
      <c r="M1673" t="s">
        <v>2585</v>
      </c>
      <c r="N1673" t="s">
        <v>8466</v>
      </c>
      <c r="O1673" t="s">
        <v>2587</v>
      </c>
      <c r="P1673" t="s">
        <v>2588</v>
      </c>
      <c r="Q1673" t="s">
        <v>8467</v>
      </c>
      <c r="R1673" t="s">
        <v>8468</v>
      </c>
      <c r="S1673" t="str">
        <f t="shared" si="26"/>
        <v>MARTES</v>
      </c>
    </row>
    <row r="1674" spans="1:19" x14ac:dyDescent="0.25">
      <c r="A1674" t="s">
        <v>89</v>
      </c>
      <c r="B1674" t="s">
        <v>8469</v>
      </c>
      <c r="C1674" t="s">
        <v>8470</v>
      </c>
      <c r="D1674" t="s">
        <v>21</v>
      </c>
      <c r="E1674" t="s">
        <v>8471</v>
      </c>
      <c r="F1674" t="s">
        <v>8244</v>
      </c>
      <c r="G1674" t="s">
        <v>8472</v>
      </c>
      <c r="H1674" s="4">
        <v>45377</v>
      </c>
      <c r="I1674" t="s">
        <v>25</v>
      </c>
      <c r="J1674" s="5">
        <v>31.8</v>
      </c>
      <c r="K1674" t="s">
        <v>26</v>
      </c>
      <c r="L1674" t="s">
        <v>27</v>
      </c>
      <c r="M1674" t="s">
        <v>2585</v>
      </c>
      <c r="N1674" t="s">
        <v>8473</v>
      </c>
      <c r="O1674" t="s">
        <v>2587</v>
      </c>
      <c r="P1674" t="s">
        <v>2588</v>
      </c>
      <c r="Q1674" t="s">
        <v>8474</v>
      </c>
      <c r="R1674" t="s">
        <v>8475</v>
      </c>
      <c r="S1674" t="str">
        <f t="shared" si="26"/>
        <v>MARTES</v>
      </c>
    </row>
    <row r="1675" spans="1:19" x14ac:dyDescent="0.25">
      <c r="A1675" t="s">
        <v>98</v>
      </c>
      <c r="B1675" t="s">
        <v>8476</v>
      </c>
      <c r="C1675" t="s">
        <v>8477</v>
      </c>
      <c r="D1675" t="s">
        <v>21</v>
      </c>
      <c r="E1675" t="s">
        <v>8478</v>
      </c>
      <c r="F1675" t="s">
        <v>8244</v>
      </c>
      <c r="G1675" t="s">
        <v>8479</v>
      </c>
      <c r="H1675" s="4">
        <v>45377</v>
      </c>
      <c r="I1675" t="s">
        <v>25</v>
      </c>
      <c r="J1675" s="5">
        <v>23.5</v>
      </c>
      <c r="K1675" t="s">
        <v>26</v>
      </c>
      <c r="L1675" t="s">
        <v>27</v>
      </c>
      <c r="M1675" t="s">
        <v>2585</v>
      </c>
      <c r="N1675" t="s">
        <v>8480</v>
      </c>
      <c r="O1675" t="s">
        <v>2587</v>
      </c>
      <c r="P1675" t="s">
        <v>2588</v>
      </c>
      <c r="Q1675" t="s">
        <v>8481</v>
      </c>
      <c r="R1675" t="s">
        <v>8482</v>
      </c>
      <c r="S1675" t="str">
        <f t="shared" si="26"/>
        <v>MARTES</v>
      </c>
    </row>
    <row r="1676" spans="1:19" x14ac:dyDescent="0.25">
      <c r="A1676" t="s">
        <v>2003</v>
      </c>
      <c r="B1676" t="s">
        <v>8483</v>
      </c>
      <c r="C1676" t="s">
        <v>8484</v>
      </c>
      <c r="D1676" t="s">
        <v>21</v>
      </c>
      <c r="E1676" t="s">
        <v>8485</v>
      </c>
      <c r="F1676" t="s">
        <v>8244</v>
      </c>
      <c r="G1676" t="s">
        <v>8486</v>
      </c>
      <c r="H1676" s="4">
        <v>45377</v>
      </c>
      <c r="I1676" t="s">
        <v>25</v>
      </c>
      <c r="J1676" s="5">
        <v>22.4</v>
      </c>
      <c r="K1676" t="s">
        <v>26</v>
      </c>
      <c r="L1676" t="s">
        <v>27</v>
      </c>
      <c r="M1676" t="s">
        <v>2585</v>
      </c>
      <c r="N1676" t="s">
        <v>8487</v>
      </c>
      <c r="O1676" t="s">
        <v>2587</v>
      </c>
      <c r="P1676" t="s">
        <v>2588</v>
      </c>
      <c r="Q1676" t="s">
        <v>8296</v>
      </c>
      <c r="R1676" t="s">
        <v>8297</v>
      </c>
      <c r="S1676" t="str">
        <f t="shared" si="26"/>
        <v>MARTES</v>
      </c>
    </row>
    <row r="1677" spans="1:19" x14ac:dyDescent="0.25">
      <c r="A1677" t="s">
        <v>611</v>
      </c>
      <c r="B1677" t="s">
        <v>8488</v>
      </c>
      <c r="C1677" t="s">
        <v>8489</v>
      </c>
      <c r="D1677" t="s">
        <v>8490</v>
      </c>
      <c r="E1677" t="s">
        <v>8491</v>
      </c>
      <c r="F1677" t="s">
        <v>8244</v>
      </c>
      <c r="G1677" t="s">
        <v>8492</v>
      </c>
      <c r="H1677" s="4">
        <v>45377</v>
      </c>
      <c r="I1677" t="s">
        <v>25</v>
      </c>
      <c r="J1677" s="5">
        <v>28.4</v>
      </c>
      <c r="K1677" t="s">
        <v>26</v>
      </c>
      <c r="L1677" t="s">
        <v>27</v>
      </c>
      <c r="M1677" t="s">
        <v>2585</v>
      </c>
      <c r="N1677" t="s">
        <v>8493</v>
      </c>
      <c r="O1677" t="s">
        <v>2587</v>
      </c>
      <c r="P1677" t="s">
        <v>2588</v>
      </c>
      <c r="Q1677" t="s">
        <v>8494</v>
      </c>
      <c r="R1677" t="s">
        <v>8495</v>
      </c>
      <c r="S1677" t="str">
        <f t="shared" si="26"/>
        <v>MARTES</v>
      </c>
    </row>
    <row r="1678" spans="1:19" x14ac:dyDescent="0.25">
      <c r="A1678" t="s">
        <v>247</v>
      </c>
      <c r="B1678" t="s">
        <v>8496</v>
      </c>
      <c r="C1678" t="s">
        <v>8497</v>
      </c>
      <c r="D1678" t="s">
        <v>21</v>
      </c>
      <c r="E1678" t="s">
        <v>8498</v>
      </c>
      <c r="F1678" t="s">
        <v>8244</v>
      </c>
      <c r="G1678" t="s">
        <v>8499</v>
      </c>
      <c r="H1678" s="4">
        <v>45377</v>
      </c>
      <c r="I1678" t="s">
        <v>25</v>
      </c>
      <c r="J1678" s="5">
        <v>43.8</v>
      </c>
      <c r="K1678" t="s">
        <v>26</v>
      </c>
      <c r="L1678" t="s">
        <v>27</v>
      </c>
      <c r="M1678" t="s">
        <v>2585</v>
      </c>
      <c r="N1678" t="s">
        <v>8500</v>
      </c>
      <c r="O1678" t="s">
        <v>2587</v>
      </c>
      <c r="P1678" t="s">
        <v>2588</v>
      </c>
      <c r="Q1678" t="s">
        <v>8501</v>
      </c>
      <c r="R1678" t="s">
        <v>8502</v>
      </c>
      <c r="S1678" t="str">
        <f t="shared" si="26"/>
        <v>MARTES</v>
      </c>
    </row>
    <row r="1679" spans="1:19" x14ac:dyDescent="0.25">
      <c r="A1679" t="s">
        <v>513</v>
      </c>
      <c r="B1679" t="s">
        <v>8503</v>
      </c>
      <c r="C1679" t="s">
        <v>8504</v>
      </c>
      <c r="D1679" t="s">
        <v>21</v>
      </c>
      <c r="E1679" t="s">
        <v>8505</v>
      </c>
      <c r="F1679" t="s">
        <v>8244</v>
      </c>
      <c r="G1679" t="s">
        <v>8506</v>
      </c>
      <c r="H1679" s="4">
        <v>45377</v>
      </c>
      <c r="I1679" t="s">
        <v>25</v>
      </c>
      <c r="J1679" s="5">
        <v>22.5</v>
      </c>
      <c r="K1679" t="s">
        <v>26</v>
      </c>
      <c r="L1679" t="s">
        <v>772</v>
      </c>
      <c r="M1679" t="s">
        <v>5566</v>
      </c>
      <c r="N1679" t="s">
        <v>8507</v>
      </c>
      <c r="O1679" t="s">
        <v>5568</v>
      </c>
      <c r="P1679" t="s">
        <v>5569</v>
      </c>
      <c r="Q1679" t="s">
        <v>8508</v>
      </c>
      <c r="R1679" t="s">
        <v>8509</v>
      </c>
      <c r="S1679" t="str">
        <f t="shared" si="26"/>
        <v>MARTES</v>
      </c>
    </row>
    <row r="1680" spans="1:19" x14ac:dyDescent="0.25">
      <c r="A1680" t="s">
        <v>1656</v>
      </c>
      <c r="B1680" t="s">
        <v>8510</v>
      </c>
      <c r="C1680" t="s">
        <v>8511</v>
      </c>
      <c r="D1680" t="s">
        <v>21</v>
      </c>
      <c r="E1680" t="s">
        <v>8512</v>
      </c>
      <c r="F1680" t="s">
        <v>8244</v>
      </c>
      <c r="G1680" t="s">
        <v>8513</v>
      </c>
      <c r="H1680" s="4">
        <v>45377</v>
      </c>
      <c r="I1680" t="s">
        <v>25</v>
      </c>
      <c r="J1680" s="5">
        <v>21</v>
      </c>
      <c r="K1680" t="s">
        <v>26</v>
      </c>
      <c r="L1680" t="s">
        <v>772</v>
      </c>
      <c r="M1680" t="s">
        <v>5566</v>
      </c>
      <c r="N1680" t="s">
        <v>8514</v>
      </c>
      <c r="O1680" t="s">
        <v>5568</v>
      </c>
      <c r="P1680" t="s">
        <v>5569</v>
      </c>
      <c r="Q1680" t="s">
        <v>8515</v>
      </c>
      <c r="R1680" t="s">
        <v>8516</v>
      </c>
      <c r="S1680" t="str">
        <f t="shared" si="26"/>
        <v>MARTES</v>
      </c>
    </row>
    <row r="1681" spans="1:19" x14ac:dyDescent="0.25">
      <c r="A1681" t="s">
        <v>7023</v>
      </c>
      <c r="B1681" t="s">
        <v>8517</v>
      </c>
      <c r="C1681" t="s">
        <v>8518</v>
      </c>
      <c r="D1681" t="s">
        <v>21</v>
      </c>
      <c r="E1681" t="s">
        <v>8519</v>
      </c>
      <c r="F1681" t="s">
        <v>8244</v>
      </c>
      <c r="G1681" t="s">
        <v>8520</v>
      </c>
      <c r="H1681" s="4">
        <v>45377</v>
      </c>
      <c r="I1681" t="s">
        <v>84</v>
      </c>
      <c r="J1681" s="5">
        <v>150.19999999999999</v>
      </c>
      <c r="K1681" t="s">
        <v>26</v>
      </c>
      <c r="L1681" t="s">
        <v>772</v>
      </c>
      <c r="M1681" t="s">
        <v>5566</v>
      </c>
      <c r="N1681" t="s">
        <v>8521</v>
      </c>
      <c r="O1681" t="s">
        <v>5568</v>
      </c>
      <c r="P1681" t="s">
        <v>5569</v>
      </c>
      <c r="Q1681" t="s">
        <v>8522</v>
      </c>
      <c r="R1681" t="s">
        <v>8523</v>
      </c>
      <c r="S1681" t="str">
        <f t="shared" si="26"/>
        <v>MARTES</v>
      </c>
    </row>
    <row r="1682" spans="1:19" x14ac:dyDescent="0.25">
      <c r="A1682" t="s">
        <v>557</v>
      </c>
      <c r="B1682" t="s">
        <v>8524</v>
      </c>
      <c r="C1682" t="s">
        <v>8525</v>
      </c>
      <c r="D1682" t="s">
        <v>8526</v>
      </c>
      <c r="E1682" t="s">
        <v>8527</v>
      </c>
      <c r="F1682" t="s">
        <v>8244</v>
      </c>
      <c r="G1682" t="s">
        <v>8528</v>
      </c>
      <c r="H1682" s="4">
        <v>45377</v>
      </c>
      <c r="I1682" t="s">
        <v>25</v>
      </c>
      <c r="J1682" s="5">
        <v>47.3</v>
      </c>
      <c r="K1682" t="s">
        <v>26</v>
      </c>
      <c r="L1682" t="s">
        <v>772</v>
      </c>
      <c r="M1682" t="s">
        <v>5566</v>
      </c>
      <c r="N1682" t="s">
        <v>8529</v>
      </c>
      <c r="O1682" t="s">
        <v>5568</v>
      </c>
      <c r="P1682" t="s">
        <v>5569</v>
      </c>
      <c r="Q1682" t="s">
        <v>8530</v>
      </c>
      <c r="R1682" t="s">
        <v>8531</v>
      </c>
      <c r="S1682" t="str">
        <f t="shared" si="26"/>
        <v>MARTES</v>
      </c>
    </row>
    <row r="1683" spans="1:19" x14ac:dyDescent="0.25">
      <c r="A1683" t="s">
        <v>557</v>
      </c>
      <c r="B1683" t="s">
        <v>8524</v>
      </c>
      <c r="C1683" t="s">
        <v>8525</v>
      </c>
      <c r="D1683" t="s">
        <v>8526</v>
      </c>
      <c r="E1683" t="s">
        <v>8527</v>
      </c>
      <c r="F1683" t="s">
        <v>8244</v>
      </c>
      <c r="G1683" t="s">
        <v>8532</v>
      </c>
      <c r="H1683" s="4">
        <v>45377</v>
      </c>
      <c r="I1683" t="s">
        <v>25</v>
      </c>
      <c r="J1683" s="5">
        <v>22.4</v>
      </c>
      <c r="K1683" t="s">
        <v>26</v>
      </c>
      <c r="L1683" t="s">
        <v>772</v>
      </c>
      <c r="M1683" t="s">
        <v>5566</v>
      </c>
      <c r="N1683" t="s">
        <v>8529</v>
      </c>
      <c r="O1683" t="s">
        <v>5568</v>
      </c>
      <c r="P1683" t="s">
        <v>5569</v>
      </c>
      <c r="Q1683" t="s">
        <v>8530</v>
      </c>
      <c r="R1683" t="s">
        <v>8531</v>
      </c>
      <c r="S1683" t="str">
        <f t="shared" si="26"/>
        <v>MARTES</v>
      </c>
    </row>
    <row r="1684" spans="1:19" x14ac:dyDescent="0.25">
      <c r="A1684" t="s">
        <v>389</v>
      </c>
      <c r="B1684" t="s">
        <v>8533</v>
      </c>
      <c r="C1684" t="s">
        <v>8534</v>
      </c>
      <c r="D1684" t="s">
        <v>8535</v>
      </c>
      <c r="E1684" t="s">
        <v>8536</v>
      </c>
      <c r="F1684" t="s">
        <v>8244</v>
      </c>
      <c r="G1684" t="s">
        <v>8537</v>
      </c>
      <c r="H1684" s="4">
        <v>45377</v>
      </c>
      <c r="I1684" t="s">
        <v>25</v>
      </c>
      <c r="J1684" s="5">
        <v>102</v>
      </c>
      <c r="K1684" t="s">
        <v>26</v>
      </c>
      <c r="L1684" t="s">
        <v>772</v>
      </c>
      <c r="M1684" t="s">
        <v>5566</v>
      </c>
      <c r="N1684" t="s">
        <v>8538</v>
      </c>
      <c r="O1684" t="s">
        <v>5568</v>
      </c>
      <c r="P1684" t="s">
        <v>5569</v>
      </c>
      <c r="Q1684" t="s">
        <v>8539</v>
      </c>
      <c r="R1684" t="s">
        <v>8540</v>
      </c>
      <c r="S1684" t="str">
        <f t="shared" si="26"/>
        <v>MARTES</v>
      </c>
    </row>
    <row r="1685" spans="1:19" x14ac:dyDescent="0.25">
      <c r="A1685" t="s">
        <v>18</v>
      </c>
      <c r="B1685" t="s">
        <v>8541</v>
      </c>
      <c r="C1685" t="s">
        <v>8542</v>
      </c>
      <c r="D1685" t="s">
        <v>21</v>
      </c>
      <c r="E1685" t="s">
        <v>8543</v>
      </c>
      <c r="F1685" t="s">
        <v>8244</v>
      </c>
      <c r="G1685" t="s">
        <v>8544</v>
      </c>
      <c r="H1685" s="4">
        <v>45377</v>
      </c>
      <c r="I1685" t="s">
        <v>25</v>
      </c>
      <c r="J1685" s="5">
        <v>32.799999999999997</v>
      </c>
      <c r="K1685" t="s">
        <v>26</v>
      </c>
      <c r="L1685" t="s">
        <v>772</v>
      </c>
      <c r="M1685" t="s">
        <v>5566</v>
      </c>
      <c r="N1685" t="s">
        <v>8545</v>
      </c>
      <c r="O1685" t="s">
        <v>5568</v>
      </c>
      <c r="P1685" t="s">
        <v>5569</v>
      </c>
      <c r="Q1685" t="s">
        <v>8546</v>
      </c>
      <c r="R1685" t="s">
        <v>8547</v>
      </c>
      <c r="S1685" t="str">
        <f t="shared" si="26"/>
        <v>MARTES</v>
      </c>
    </row>
    <row r="1686" spans="1:19" x14ac:dyDescent="0.25">
      <c r="A1686" t="s">
        <v>1995</v>
      </c>
      <c r="B1686" t="s">
        <v>8548</v>
      </c>
      <c r="C1686" t="s">
        <v>8549</v>
      </c>
      <c r="D1686" t="s">
        <v>21</v>
      </c>
      <c r="E1686" t="s">
        <v>8550</v>
      </c>
      <c r="F1686" t="s">
        <v>8244</v>
      </c>
      <c r="G1686" t="s">
        <v>8551</v>
      </c>
      <c r="H1686" s="4">
        <v>45377</v>
      </c>
      <c r="I1686" t="s">
        <v>25</v>
      </c>
      <c r="J1686" s="5">
        <v>47.4</v>
      </c>
      <c r="K1686" t="s">
        <v>26</v>
      </c>
      <c r="L1686" t="s">
        <v>772</v>
      </c>
      <c r="M1686" t="s">
        <v>5566</v>
      </c>
      <c r="N1686" t="s">
        <v>8552</v>
      </c>
      <c r="O1686" t="s">
        <v>5568</v>
      </c>
      <c r="P1686" t="s">
        <v>5569</v>
      </c>
      <c r="Q1686" t="s">
        <v>8553</v>
      </c>
      <c r="R1686" t="s">
        <v>8554</v>
      </c>
      <c r="S1686" t="str">
        <f t="shared" si="26"/>
        <v>MARTES</v>
      </c>
    </row>
    <row r="1687" spans="1:19" x14ac:dyDescent="0.25">
      <c r="A1687" t="s">
        <v>759</v>
      </c>
      <c r="B1687" t="s">
        <v>8555</v>
      </c>
      <c r="C1687" t="s">
        <v>8556</v>
      </c>
      <c r="D1687" t="s">
        <v>8557</v>
      </c>
      <c r="E1687" t="s">
        <v>8558</v>
      </c>
      <c r="F1687" t="s">
        <v>8244</v>
      </c>
      <c r="G1687" t="s">
        <v>8559</v>
      </c>
      <c r="H1687" s="4">
        <v>45377</v>
      </c>
      <c r="I1687" t="s">
        <v>84</v>
      </c>
      <c r="J1687" s="5">
        <v>96.6</v>
      </c>
      <c r="K1687" t="s">
        <v>26</v>
      </c>
      <c r="L1687" t="s">
        <v>772</v>
      </c>
      <c r="M1687" t="s">
        <v>5566</v>
      </c>
      <c r="N1687" t="s">
        <v>8560</v>
      </c>
      <c r="O1687" t="s">
        <v>5568</v>
      </c>
      <c r="P1687" t="s">
        <v>5569</v>
      </c>
      <c r="Q1687" t="s">
        <v>8561</v>
      </c>
      <c r="R1687" t="s">
        <v>8562</v>
      </c>
      <c r="S1687" t="str">
        <f t="shared" si="26"/>
        <v>MARTES</v>
      </c>
    </row>
    <row r="1688" spans="1:19" x14ac:dyDescent="0.25">
      <c r="A1688" t="s">
        <v>759</v>
      </c>
      <c r="B1688" t="s">
        <v>8555</v>
      </c>
      <c r="C1688" t="s">
        <v>8556</v>
      </c>
      <c r="D1688" t="s">
        <v>8557</v>
      </c>
      <c r="E1688" t="s">
        <v>8558</v>
      </c>
      <c r="F1688" t="s">
        <v>8244</v>
      </c>
      <c r="G1688" t="s">
        <v>8563</v>
      </c>
      <c r="H1688" s="4">
        <v>45377</v>
      </c>
      <c r="I1688" t="s">
        <v>84</v>
      </c>
      <c r="J1688" s="5">
        <v>0</v>
      </c>
      <c r="K1688" t="s">
        <v>26</v>
      </c>
      <c r="L1688" t="s">
        <v>772</v>
      </c>
      <c r="M1688" t="s">
        <v>5566</v>
      </c>
      <c r="N1688" t="s">
        <v>8560</v>
      </c>
      <c r="O1688" t="s">
        <v>5568</v>
      </c>
      <c r="P1688" t="s">
        <v>5569</v>
      </c>
      <c r="Q1688" t="s">
        <v>8561</v>
      </c>
      <c r="R1688" t="s">
        <v>8562</v>
      </c>
      <c r="S1688" t="str">
        <f t="shared" si="26"/>
        <v>MARTES</v>
      </c>
    </row>
    <row r="1689" spans="1:19" x14ac:dyDescent="0.25">
      <c r="A1689" t="s">
        <v>990</v>
      </c>
      <c r="B1689" t="s">
        <v>8564</v>
      </c>
      <c r="C1689" t="s">
        <v>8565</v>
      </c>
      <c r="D1689" t="s">
        <v>21</v>
      </c>
      <c r="E1689" t="s">
        <v>8566</v>
      </c>
      <c r="F1689" t="s">
        <v>8244</v>
      </c>
      <c r="G1689" t="s">
        <v>8567</v>
      </c>
      <c r="H1689" s="4">
        <v>45377</v>
      </c>
      <c r="I1689" t="s">
        <v>25</v>
      </c>
      <c r="J1689" s="5">
        <v>44.6</v>
      </c>
      <c r="K1689" t="s">
        <v>26</v>
      </c>
      <c r="L1689" t="s">
        <v>772</v>
      </c>
      <c r="M1689" t="s">
        <v>5566</v>
      </c>
      <c r="N1689" t="s">
        <v>8568</v>
      </c>
      <c r="O1689" t="s">
        <v>5568</v>
      </c>
      <c r="P1689" t="s">
        <v>5569</v>
      </c>
      <c r="Q1689" t="s">
        <v>8569</v>
      </c>
      <c r="R1689" t="s">
        <v>8570</v>
      </c>
      <c r="S1689" t="str">
        <f t="shared" si="26"/>
        <v>MARTES</v>
      </c>
    </row>
    <row r="1690" spans="1:19" x14ac:dyDescent="0.25">
      <c r="A1690" t="s">
        <v>2328</v>
      </c>
      <c r="B1690" t="s">
        <v>8571</v>
      </c>
      <c r="C1690" t="s">
        <v>8572</v>
      </c>
      <c r="D1690" t="s">
        <v>21</v>
      </c>
      <c r="E1690" t="s">
        <v>8573</v>
      </c>
      <c r="F1690" t="s">
        <v>8244</v>
      </c>
      <c r="G1690" t="s">
        <v>8574</v>
      </c>
      <c r="H1690" s="4">
        <v>45377</v>
      </c>
      <c r="I1690" t="s">
        <v>25</v>
      </c>
      <c r="J1690" s="5">
        <v>52.7</v>
      </c>
      <c r="K1690" t="s">
        <v>26</v>
      </c>
      <c r="L1690" t="s">
        <v>772</v>
      </c>
      <c r="M1690" t="s">
        <v>5566</v>
      </c>
      <c r="N1690" t="s">
        <v>8575</v>
      </c>
      <c r="O1690" t="s">
        <v>5568</v>
      </c>
      <c r="P1690" t="s">
        <v>5569</v>
      </c>
      <c r="Q1690" t="s">
        <v>8576</v>
      </c>
      <c r="R1690" t="s">
        <v>8577</v>
      </c>
      <c r="S1690" t="str">
        <f t="shared" si="26"/>
        <v>MARTES</v>
      </c>
    </row>
    <row r="1691" spans="1:19" x14ac:dyDescent="0.25">
      <c r="A1691" t="s">
        <v>15391</v>
      </c>
      <c r="B1691" t="s">
        <v>8578</v>
      </c>
      <c r="C1691" t="s">
        <v>8579</v>
      </c>
      <c r="D1691" t="s">
        <v>21</v>
      </c>
      <c r="E1691" t="s">
        <v>8580</v>
      </c>
      <c r="F1691" t="s">
        <v>8244</v>
      </c>
      <c r="G1691" t="s">
        <v>8581</v>
      </c>
      <c r="H1691" s="4">
        <v>45377</v>
      </c>
      <c r="I1691" t="s">
        <v>25</v>
      </c>
      <c r="J1691" s="5">
        <v>49</v>
      </c>
      <c r="K1691" t="s">
        <v>26</v>
      </c>
      <c r="L1691" t="s">
        <v>772</v>
      </c>
      <c r="M1691" t="s">
        <v>5566</v>
      </c>
      <c r="N1691" t="s">
        <v>8582</v>
      </c>
      <c r="O1691" t="s">
        <v>5568</v>
      </c>
      <c r="P1691" t="s">
        <v>5569</v>
      </c>
      <c r="Q1691" t="s">
        <v>8583</v>
      </c>
      <c r="R1691" t="s">
        <v>8584</v>
      </c>
      <c r="S1691" t="str">
        <f t="shared" si="26"/>
        <v>MARTES</v>
      </c>
    </row>
    <row r="1692" spans="1:19" x14ac:dyDescent="0.25">
      <c r="A1692" t="s">
        <v>1847</v>
      </c>
      <c r="B1692" t="s">
        <v>8412</v>
      </c>
      <c r="C1692" t="s">
        <v>8413</v>
      </c>
      <c r="D1692" t="s">
        <v>21</v>
      </c>
      <c r="E1692" t="s">
        <v>8414</v>
      </c>
      <c r="F1692" t="s">
        <v>8244</v>
      </c>
      <c r="G1692" t="s">
        <v>8585</v>
      </c>
      <c r="H1692" s="4">
        <v>45377</v>
      </c>
      <c r="I1692" t="s">
        <v>25</v>
      </c>
      <c r="J1692" s="5">
        <v>26.8</v>
      </c>
      <c r="K1692" t="s">
        <v>26</v>
      </c>
      <c r="L1692" t="s">
        <v>27</v>
      </c>
      <c r="M1692" t="s">
        <v>2585</v>
      </c>
      <c r="N1692" t="s">
        <v>8416</v>
      </c>
      <c r="O1692" t="s">
        <v>2587</v>
      </c>
      <c r="P1692" t="s">
        <v>2588</v>
      </c>
      <c r="Q1692" t="s">
        <v>8417</v>
      </c>
      <c r="R1692" t="s">
        <v>8418</v>
      </c>
      <c r="S1692" t="str">
        <f t="shared" si="26"/>
        <v>MARTES</v>
      </c>
    </row>
    <row r="1693" spans="1:19" x14ac:dyDescent="0.25">
      <c r="A1693" t="s">
        <v>4774</v>
      </c>
      <c r="B1693" t="s">
        <v>8419</v>
      </c>
      <c r="C1693" t="s">
        <v>8420</v>
      </c>
      <c r="D1693" t="s">
        <v>21</v>
      </c>
      <c r="E1693" t="s">
        <v>8421</v>
      </c>
      <c r="F1693" t="s">
        <v>8244</v>
      </c>
      <c r="G1693" t="s">
        <v>8586</v>
      </c>
      <c r="H1693" s="4">
        <v>45377</v>
      </c>
      <c r="I1693" t="s">
        <v>25</v>
      </c>
      <c r="J1693" s="5">
        <v>127.6</v>
      </c>
      <c r="K1693" t="s">
        <v>26</v>
      </c>
      <c r="L1693" t="s">
        <v>27</v>
      </c>
      <c r="M1693" t="s">
        <v>2585</v>
      </c>
      <c r="N1693" t="s">
        <v>8423</v>
      </c>
      <c r="O1693" t="s">
        <v>2587</v>
      </c>
      <c r="P1693" t="s">
        <v>2588</v>
      </c>
      <c r="Q1693" t="s">
        <v>8424</v>
      </c>
      <c r="R1693" t="s">
        <v>8425</v>
      </c>
      <c r="S1693" t="str">
        <f t="shared" si="26"/>
        <v>MARTES</v>
      </c>
    </row>
    <row r="1694" spans="1:19" x14ac:dyDescent="0.25">
      <c r="A1694" t="s">
        <v>34</v>
      </c>
      <c r="B1694" t="s">
        <v>8441</v>
      </c>
      <c r="C1694" t="s">
        <v>8442</v>
      </c>
      <c r="D1694" t="s">
        <v>21</v>
      </c>
      <c r="E1694" t="s">
        <v>8443</v>
      </c>
      <c r="F1694" t="s">
        <v>8244</v>
      </c>
      <c r="G1694" t="s">
        <v>8587</v>
      </c>
      <c r="H1694" s="4">
        <v>45377</v>
      </c>
      <c r="I1694" t="s">
        <v>25</v>
      </c>
      <c r="J1694" s="5">
        <v>61.2</v>
      </c>
      <c r="K1694" t="s">
        <v>26</v>
      </c>
      <c r="L1694" t="s">
        <v>27</v>
      </c>
      <c r="M1694" t="s">
        <v>2585</v>
      </c>
      <c r="N1694" t="s">
        <v>8445</v>
      </c>
      <c r="O1694" t="s">
        <v>2587</v>
      </c>
      <c r="P1694" t="s">
        <v>2588</v>
      </c>
      <c r="Q1694" t="s">
        <v>8446</v>
      </c>
      <c r="R1694" t="s">
        <v>8447</v>
      </c>
      <c r="S1694" t="str">
        <f t="shared" si="26"/>
        <v>MARTES</v>
      </c>
    </row>
    <row r="1695" spans="1:19" x14ac:dyDescent="0.25">
      <c r="A1695" t="s">
        <v>15392</v>
      </c>
      <c r="B1695" t="s">
        <v>8588</v>
      </c>
      <c r="C1695" t="s">
        <v>8589</v>
      </c>
      <c r="D1695" t="s">
        <v>21</v>
      </c>
      <c r="E1695" t="s">
        <v>8590</v>
      </c>
      <c r="F1695" t="s">
        <v>8244</v>
      </c>
      <c r="G1695" t="s">
        <v>8591</v>
      </c>
      <c r="H1695" s="4">
        <v>45377</v>
      </c>
      <c r="I1695" t="s">
        <v>25</v>
      </c>
      <c r="J1695" s="5">
        <v>31.3</v>
      </c>
      <c r="K1695" t="s">
        <v>26</v>
      </c>
      <c r="L1695" t="s">
        <v>27</v>
      </c>
      <c r="M1695" t="s">
        <v>2585</v>
      </c>
      <c r="N1695" t="s">
        <v>8592</v>
      </c>
      <c r="O1695" t="s">
        <v>2587</v>
      </c>
      <c r="P1695" t="s">
        <v>2588</v>
      </c>
      <c r="Q1695" t="s">
        <v>8593</v>
      </c>
      <c r="R1695" t="s">
        <v>8594</v>
      </c>
      <c r="S1695" t="str">
        <f t="shared" si="26"/>
        <v>MARTES</v>
      </c>
    </row>
    <row r="1696" spans="1:19" x14ac:dyDescent="0.25">
      <c r="A1696" t="s">
        <v>132</v>
      </c>
      <c r="B1696" t="s">
        <v>8595</v>
      </c>
      <c r="C1696" t="s">
        <v>8596</v>
      </c>
      <c r="D1696" t="s">
        <v>21</v>
      </c>
      <c r="E1696" t="s">
        <v>8597</v>
      </c>
      <c r="F1696" t="s">
        <v>8244</v>
      </c>
      <c r="G1696" t="s">
        <v>8598</v>
      </c>
      <c r="H1696" s="4">
        <v>45377</v>
      </c>
      <c r="I1696" t="s">
        <v>25</v>
      </c>
      <c r="J1696" s="5">
        <v>30.6</v>
      </c>
      <c r="K1696" t="s">
        <v>26</v>
      </c>
      <c r="L1696" t="s">
        <v>27</v>
      </c>
      <c r="M1696" t="s">
        <v>2585</v>
      </c>
      <c r="N1696" t="s">
        <v>8599</v>
      </c>
      <c r="O1696" t="s">
        <v>2587</v>
      </c>
      <c r="P1696" t="s">
        <v>2588</v>
      </c>
      <c r="Q1696" t="s">
        <v>8600</v>
      </c>
      <c r="R1696" t="s">
        <v>8601</v>
      </c>
      <c r="S1696" t="str">
        <f t="shared" si="26"/>
        <v>MARTES</v>
      </c>
    </row>
    <row r="1697" spans="1:19" x14ac:dyDescent="0.25">
      <c r="A1697" t="s">
        <v>2280</v>
      </c>
      <c r="B1697" t="s">
        <v>8602</v>
      </c>
      <c r="C1697" t="s">
        <v>8603</v>
      </c>
      <c r="D1697" t="s">
        <v>21</v>
      </c>
      <c r="E1697" t="s">
        <v>8604</v>
      </c>
      <c r="F1697" t="s">
        <v>8244</v>
      </c>
      <c r="G1697" t="s">
        <v>8605</v>
      </c>
      <c r="H1697" s="4">
        <v>45377</v>
      </c>
      <c r="I1697" t="s">
        <v>25</v>
      </c>
      <c r="J1697" s="5">
        <v>196.5</v>
      </c>
      <c r="K1697" t="s">
        <v>26</v>
      </c>
      <c r="L1697" t="s">
        <v>27</v>
      </c>
      <c r="M1697" t="s">
        <v>2585</v>
      </c>
      <c r="N1697" t="s">
        <v>8606</v>
      </c>
      <c r="O1697" t="s">
        <v>2587</v>
      </c>
      <c r="P1697" t="s">
        <v>2588</v>
      </c>
      <c r="Q1697" t="s">
        <v>8289</v>
      </c>
      <c r="R1697" t="s">
        <v>8290</v>
      </c>
      <c r="S1697" t="str">
        <f t="shared" si="26"/>
        <v>MARTES</v>
      </c>
    </row>
    <row r="1698" spans="1:19" x14ac:dyDescent="0.25">
      <c r="A1698" t="s">
        <v>1513</v>
      </c>
      <c r="B1698" t="s">
        <v>8607</v>
      </c>
      <c r="C1698" t="s">
        <v>8608</v>
      </c>
      <c r="D1698" t="s">
        <v>8609</v>
      </c>
      <c r="E1698" t="s">
        <v>8610</v>
      </c>
      <c r="F1698" t="s">
        <v>8244</v>
      </c>
      <c r="G1698" t="s">
        <v>8611</v>
      </c>
      <c r="H1698" s="4">
        <v>45377</v>
      </c>
      <c r="I1698" t="s">
        <v>25</v>
      </c>
      <c r="J1698" s="5">
        <v>70.5</v>
      </c>
      <c r="K1698" t="s">
        <v>26</v>
      </c>
      <c r="L1698" t="s">
        <v>27</v>
      </c>
      <c r="M1698" t="s">
        <v>2585</v>
      </c>
      <c r="N1698" t="s">
        <v>8612</v>
      </c>
      <c r="O1698" t="s">
        <v>2587</v>
      </c>
      <c r="P1698" t="s">
        <v>2588</v>
      </c>
      <c r="Q1698" t="s">
        <v>8613</v>
      </c>
      <c r="R1698" t="s">
        <v>8614</v>
      </c>
      <c r="S1698" t="str">
        <f t="shared" si="26"/>
        <v>MARTES</v>
      </c>
    </row>
    <row r="1699" spans="1:19" x14ac:dyDescent="0.25">
      <c r="A1699" t="s">
        <v>4714</v>
      </c>
      <c r="B1699" t="s">
        <v>8615</v>
      </c>
      <c r="C1699" t="s">
        <v>8616</v>
      </c>
      <c r="D1699" t="s">
        <v>21</v>
      </c>
      <c r="E1699" t="s">
        <v>8617</v>
      </c>
      <c r="F1699" t="s">
        <v>8244</v>
      </c>
      <c r="G1699" t="s">
        <v>8618</v>
      </c>
      <c r="H1699" s="4">
        <v>45377</v>
      </c>
      <c r="I1699" t="s">
        <v>25</v>
      </c>
      <c r="J1699" s="5">
        <v>66.099999999999994</v>
      </c>
      <c r="K1699" t="s">
        <v>26</v>
      </c>
      <c r="L1699" t="s">
        <v>27</v>
      </c>
      <c r="M1699" t="s">
        <v>2585</v>
      </c>
      <c r="N1699" t="s">
        <v>8619</v>
      </c>
      <c r="O1699" t="s">
        <v>2587</v>
      </c>
      <c r="P1699" t="s">
        <v>2588</v>
      </c>
      <c r="Q1699" t="s">
        <v>8620</v>
      </c>
      <c r="R1699" t="s">
        <v>8621</v>
      </c>
      <c r="S1699" t="str">
        <f t="shared" si="26"/>
        <v>MARTES</v>
      </c>
    </row>
    <row r="1700" spans="1:19" x14ac:dyDescent="0.25">
      <c r="A1700" t="s">
        <v>611</v>
      </c>
      <c r="B1700" t="s">
        <v>8488</v>
      </c>
      <c r="C1700" t="s">
        <v>8489</v>
      </c>
      <c r="D1700" t="s">
        <v>8490</v>
      </c>
      <c r="E1700" t="s">
        <v>8491</v>
      </c>
      <c r="F1700" t="s">
        <v>8244</v>
      </c>
      <c r="G1700" t="s">
        <v>8622</v>
      </c>
      <c r="H1700" s="4">
        <v>45377</v>
      </c>
      <c r="I1700" t="s">
        <v>25</v>
      </c>
      <c r="J1700" s="5">
        <v>82.2</v>
      </c>
      <c r="K1700" t="s">
        <v>26</v>
      </c>
      <c r="L1700" t="s">
        <v>27</v>
      </c>
      <c r="M1700" t="s">
        <v>2585</v>
      </c>
      <c r="N1700" t="s">
        <v>8493</v>
      </c>
      <c r="O1700" t="s">
        <v>2587</v>
      </c>
      <c r="P1700" t="s">
        <v>2588</v>
      </c>
      <c r="Q1700" t="s">
        <v>8494</v>
      </c>
      <c r="R1700" t="s">
        <v>8495</v>
      </c>
      <c r="S1700" t="str">
        <f t="shared" si="26"/>
        <v>MARTES</v>
      </c>
    </row>
    <row r="1701" spans="1:19" x14ac:dyDescent="0.25">
      <c r="A1701" t="s">
        <v>247</v>
      </c>
      <c r="B1701" t="s">
        <v>8496</v>
      </c>
      <c r="C1701" t="s">
        <v>8497</v>
      </c>
      <c r="D1701" t="s">
        <v>21</v>
      </c>
      <c r="E1701" t="s">
        <v>8498</v>
      </c>
      <c r="F1701" t="s">
        <v>8244</v>
      </c>
      <c r="G1701" t="s">
        <v>8623</v>
      </c>
      <c r="H1701" s="4">
        <v>45377</v>
      </c>
      <c r="I1701" t="s">
        <v>25</v>
      </c>
      <c r="J1701" s="5">
        <v>83.7</v>
      </c>
      <c r="K1701" t="s">
        <v>26</v>
      </c>
      <c r="L1701" t="s">
        <v>27</v>
      </c>
      <c r="M1701" t="s">
        <v>2585</v>
      </c>
      <c r="N1701" t="s">
        <v>8500</v>
      </c>
      <c r="O1701" t="s">
        <v>2587</v>
      </c>
      <c r="P1701" t="s">
        <v>2588</v>
      </c>
      <c r="Q1701" t="s">
        <v>8501</v>
      </c>
      <c r="R1701" t="s">
        <v>8502</v>
      </c>
      <c r="S1701" t="str">
        <f t="shared" si="26"/>
        <v>MARTES</v>
      </c>
    </row>
    <row r="1702" spans="1:19" x14ac:dyDescent="0.25">
      <c r="A1702" t="s">
        <v>735</v>
      </c>
      <c r="B1702" t="s">
        <v>8624</v>
      </c>
      <c r="C1702" t="s">
        <v>8625</v>
      </c>
      <c r="D1702" t="s">
        <v>21</v>
      </c>
      <c r="E1702" t="s">
        <v>8626</v>
      </c>
      <c r="F1702" t="s">
        <v>8244</v>
      </c>
      <c r="G1702" t="s">
        <v>8627</v>
      </c>
      <c r="H1702" s="4">
        <v>45377</v>
      </c>
      <c r="I1702" t="s">
        <v>25</v>
      </c>
      <c r="J1702" s="5">
        <v>71.3</v>
      </c>
      <c r="K1702" t="s">
        <v>26</v>
      </c>
      <c r="L1702" t="s">
        <v>27</v>
      </c>
      <c r="M1702" t="s">
        <v>2585</v>
      </c>
      <c r="N1702" t="s">
        <v>8628</v>
      </c>
      <c r="O1702" t="s">
        <v>2587</v>
      </c>
      <c r="P1702" t="s">
        <v>2588</v>
      </c>
      <c r="Q1702" t="s">
        <v>8629</v>
      </c>
      <c r="R1702" t="s">
        <v>8630</v>
      </c>
      <c r="S1702" t="str">
        <f t="shared" si="26"/>
        <v>MARTES</v>
      </c>
    </row>
    <row r="1703" spans="1:19" x14ac:dyDescent="0.25">
      <c r="A1703" t="s">
        <v>1656</v>
      </c>
      <c r="B1703" t="s">
        <v>8510</v>
      </c>
      <c r="C1703" t="s">
        <v>8511</v>
      </c>
      <c r="D1703" t="s">
        <v>21</v>
      </c>
      <c r="E1703" t="s">
        <v>8512</v>
      </c>
      <c r="F1703" t="s">
        <v>8244</v>
      </c>
      <c r="G1703" t="s">
        <v>8631</v>
      </c>
      <c r="H1703" s="4">
        <v>45377</v>
      </c>
      <c r="I1703" t="s">
        <v>25</v>
      </c>
      <c r="J1703" s="5">
        <v>53.1</v>
      </c>
      <c r="K1703" t="s">
        <v>26</v>
      </c>
      <c r="L1703" t="s">
        <v>772</v>
      </c>
      <c r="M1703" t="s">
        <v>5566</v>
      </c>
      <c r="N1703" t="s">
        <v>8514</v>
      </c>
      <c r="O1703" t="s">
        <v>5568</v>
      </c>
      <c r="P1703" t="s">
        <v>5569</v>
      </c>
      <c r="Q1703" t="s">
        <v>8515</v>
      </c>
      <c r="R1703" t="s">
        <v>8516</v>
      </c>
      <c r="S1703" t="str">
        <f t="shared" si="26"/>
        <v>MARTES</v>
      </c>
    </row>
    <row r="1704" spans="1:19" x14ac:dyDescent="0.25">
      <c r="A1704" t="s">
        <v>5636</v>
      </c>
      <c r="B1704" t="s">
        <v>8632</v>
      </c>
      <c r="C1704" t="s">
        <v>8633</v>
      </c>
      <c r="D1704" t="s">
        <v>21</v>
      </c>
      <c r="E1704" t="s">
        <v>8634</v>
      </c>
      <c r="F1704" t="s">
        <v>8244</v>
      </c>
      <c r="G1704" t="s">
        <v>8635</v>
      </c>
      <c r="H1704" s="4">
        <v>45377</v>
      </c>
      <c r="I1704" t="s">
        <v>25</v>
      </c>
      <c r="J1704" s="5">
        <v>72.8</v>
      </c>
      <c r="K1704" t="s">
        <v>26</v>
      </c>
      <c r="L1704" t="s">
        <v>772</v>
      </c>
      <c r="M1704" t="s">
        <v>5566</v>
      </c>
      <c r="N1704" t="s">
        <v>8636</v>
      </c>
      <c r="O1704" t="s">
        <v>5568</v>
      </c>
      <c r="P1704" t="s">
        <v>5569</v>
      </c>
      <c r="Q1704" t="s">
        <v>8637</v>
      </c>
      <c r="R1704" t="s">
        <v>8638</v>
      </c>
      <c r="S1704" t="str">
        <f t="shared" si="26"/>
        <v>MARTES</v>
      </c>
    </row>
    <row r="1705" spans="1:19" x14ac:dyDescent="0.25">
      <c r="A1705" t="s">
        <v>2737</v>
      </c>
      <c r="B1705" t="s">
        <v>8639</v>
      </c>
      <c r="C1705" t="s">
        <v>8640</v>
      </c>
      <c r="D1705" t="s">
        <v>21</v>
      </c>
      <c r="E1705" t="s">
        <v>8641</v>
      </c>
      <c r="F1705" t="s">
        <v>8244</v>
      </c>
      <c r="G1705" t="s">
        <v>8642</v>
      </c>
      <c r="H1705" s="4">
        <v>45377</v>
      </c>
      <c r="I1705" t="s">
        <v>25</v>
      </c>
      <c r="J1705" s="5">
        <v>59.6</v>
      </c>
      <c r="K1705" t="s">
        <v>26</v>
      </c>
      <c r="L1705" t="s">
        <v>772</v>
      </c>
      <c r="M1705" t="s">
        <v>5566</v>
      </c>
      <c r="N1705" t="s">
        <v>8643</v>
      </c>
      <c r="O1705" t="s">
        <v>5568</v>
      </c>
      <c r="P1705" t="s">
        <v>5569</v>
      </c>
      <c r="Q1705" t="s">
        <v>8644</v>
      </c>
      <c r="R1705" t="s">
        <v>8645</v>
      </c>
      <c r="S1705" t="str">
        <f t="shared" si="26"/>
        <v>MARTES</v>
      </c>
    </row>
    <row r="1706" spans="1:19" x14ac:dyDescent="0.25">
      <c r="A1706" t="s">
        <v>759</v>
      </c>
      <c r="B1706" t="s">
        <v>8555</v>
      </c>
      <c r="C1706" t="s">
        <v>8556</v>
      </c>
      <c r="D1706" t="s">
        <v>8557</v>
      </c>
      <c r="E1706" t="s">
        <v>8558</v>
      </c>
      <c r="F1706" t="s">
        <v>8244</v>
      </c>
      <c r="G1706" t="s">
        <v>8646</v>
      </c>
      <c r="H1706" s="4">
        <v>45377</v>
      </c>
      <c r="I1706" t="s">
        <v>25</v>
      </c>
      <c r="J1706" s="5">
        <v>88</v>
      </c>
      <c r="K1706" t="s">
        <v>26</v>
      </c>
      <c r="L1706" t="s">
        <v>772</v>
      </c>
      <c r="M1706" t="s">
        <v>5566</v>
      </c>
      <c r="N1706" t="s">
        <v>8560</v>
      </c>
      <c r="O1706" t="s">
        <v>5568</v>
      </c>
      <c r="P1706" t="s">
        <v>5569</v>
      </c>
      <c r="Q1706" t="s">
        <v>8561</v>
      </c>
      <c r="R1706" t="s">
        <v>8562</v>
      </c>
      <c r="S1706" t="str">
        <f t="shared" si="26"/>
        <v>MARTES</v>
      </c>
    </row>
    <row r="1707" spans="1:19" x14ac:dyDescent="0.25">
      <c r="A1707" t="s">
        <v>1169</v>
      </c>
      <c r="B1707" t="s">
        <v>8647</v>
      </c>
      <c r="C1707" t="s">
        <v>8648</v>
      </c>
      <c r="D1707" t="s">
        <v>21</v>
      </c>
      <c r="E1707" t="s">
        <v>8649</v>
      </c>
      <c r="F1707" t="s">
        <v>8244</v>
      </c>
      <c r="G1707" t="s">
        <v>8650</v>
      </c>
      <c r="H1707" s="4">
        <v>45377</v>
      </c>
      <c r="I1707" t="s">
        <v>25</v>
      </c>
      <c r="J1707" s="5">
        <v>145.1</v>
      </c>
      <c r="K1707" t="s">
        <v>26</v>
      </c>
      <c r="L1707" t="s">
        <v>27</v>
      </c>
      <c r="M1707" t="s">
        <v>2585</v>
      </c>
      <c r="N1707" t="s">
        <v>8651</v>
      </c>
      <c r="O1707" t="s">
        <v>2587</v>
      </c>
      <c r="P1707" t="s">
        <v>2588</v>
      </c>
      <c r="Q1707" t="s">
        <v>8652</v>
      </c>
      <c r="R1707" t="s">
        <v>8653</v>
      </c>
      <c r="S1707" t="str">
        <f t="shared" si="26"/>
        <v>MARTES</v>
      </c>
    </row>
    <row r="1708" spans="1:19" x14ac:dyDescent="0.25">
      <c r="A1708" t="s">
        <v>1169</v>
      </c>
      <c r="B1708" t="s">
        <v>8647</v>
      </c>
      <c r="C1708" t="s">
        <v>8648</v>
      </c>
      <c r="D1708" t="s">
        <v>21</v>
      </c>
      <c r="E1708" t="s">
        <v>8649</v>
      </c>
      <c r="F1708" t="s">
        <v>8244</v>
      </c>
      <c r="G1708" t="s">
        <v>8654</v>
      </c>
      <c r="H1708" s="4">
        <v>45377</v>
      </c>
      <c r="I1708" t="s">
        <v>25</v>
      </c>
      <c r="J1708" s="5">
        <v>73.7</v>
      </c>
      <c r="K1708" t="s">
        <v>26</v>
      </c>
      <c r="L1708" t="s">
        <v>27</v>
      </c>
      <c r="M1708" t="s">
        <v>2585</v>
      </c>
      <c r="N1708" t="s">
        <v>8651</v>
      </c>
      <c r="O1708" t="s">
        <v>2587</v>
      </c>
      <c r="P1708" t="s">
        <v>2588</v>
      </c>
      <c r="Q1708" t="s">
        <v>8652</v>
      </c>
      <c r="R1708" t="s">
        <v>8653</v>
      </c>
      <c r="S1708" t="str">
        <f t="shared" si="26"/>
        <v>MARTES</v>
      </c>
    </row>
    <row r="1709" spans="1:19" x14ac:dyDescent="0.25">
      <c r="A1709" t="s">
        <v>15393</v>
      </c>
      <c r="B1709" t="s">
        <v>8655</v>
      </c>
      <c r="C1709" t="s">
        <v>8656</v>
      </c>
      <c r="D1709" t="s">
        <v>21</v>
      </c>
      <c r="E1709" t="s">
        <v>8657</v>
      </c>
      <c r="F1709" t="s">
        <v>8244</v>
      </c>
      <c r="G1709" t="s">
        <v>8658</v>
      </c>
      <c r="H1709" s="4">
        <v>45377</v>
      </c>
      <c r="I1709" t="s">
        <v>25</v>
      </c>
      <c r="J1709" s="5">
        <v>36.9</v>
      </c>
      <c r="K1709" t="s">
        <v>26</v>
      </c>
      <c r="L1709" t="s">
        <v>27</v>
      </c>
      <c r="M1709" t="s">
        <v>2585</v>
      </c>
      <c r="N1709" t="s">
        <v>8659</v>
      </c>
      <c r="O1709" t="s">
        <v>2587</v>
      </c>
      <c r="P1709" t="s">
        <v>2588</v>
      </c>
      <c r="Q1709" t="s">
        <v>8660</v>
      </c>
      <c r="R1709" t="s">
        <v>8661</v>
      </c>
      <c r="S1709" t="str">
        <f t="shared" si="26"/>
        <v>MARTES</v>
      </c>
    </row>
    <row r="1710" spans="1:19" x14ac:dyDescent="0.25">
      <c r="A1710">
        <v>0</v>
      </c>
      <c r="B1710" t="s">
        <v>8662</v>
      </c>
      <c r="C1710" t="s">
        <v>8663</v>
      </c>
      <c r="D1710" t="s">
        <v>21</v>
      </c>
      <c r="E1710" t="s">
        <v>8664</v>
      </c>
      <c r="F1710" t="s">
        <v>8244</v>
      </c>
      <c r="G1710" t="s">
        <v>8665</v>
      </c>
      <c r="H1710" s="4">
        <v>45377</v>
      </c>
      <c r="I1710" t="s">
        <v>25</v>
      </c>
      <c r="J1710" s="5">
        <v>23.6</v>
      </c>
      <c r="K1710" t="s">
        <v>26</v>
      </c>
      <c r="L1710" t="s">
        <v>27</v>
      </c>
      <c r="M1710" t="s">
        <v>2585</v>
      </c>
      <c r="N1710" t="s">
        <v>8666</v>
      </c>
      <c r="O1710" t="s">
        <v>2587</v>
      </c>
      <c r="P1710" t="s">
        <v>2588</v>
      </c>
      <c r="Q1710" t="s">
        <v>8667</v>
      </c>
      <c r="R1710" t="s">
        <v>8668</v>
      </c>
      <c r="S1710" t="str">
        <f t="shared" si="26"/>
        <v>MARTES</v>
      </c>
    </row>
    <row r="1711" spans="1:19" x14ac:dyDescent="0.25">
      <c r="A1711" t="s">
        <v>160</v>
      </c>
      <c r="B1711" t="s">
        <v>8669</v>
      </c>
      <c r="C1711" t="s">
        <v>8670</v>
      </c>
      <c r="D1711" t="s">
        <v>21</v>
      </c>
      <c r="E1711" t="s">
        <v>8671</v>
      </c>
      <c r="F1711" t="s">
        <v>8244</v>
      </c>
      <c r="G1711" t="s">
        <v>8672</v>
      </c>
      <c r="H1711" s="4">
        <v>45377</v>
      </c>
      <c r="I1711" t="s">
        <v>25</v>
      </c>
      <c r="J1711" s="5">
        <v>96.3</v>
      </c>
      <c r="K1711" t="s">
        <v>26</v>
      </c>
      <c r="L1711" t="s">
        <v>27</v>
      </c>
      <c r="M1711" t="s">
        <v>2585</v>
      </c>
      <c r="N1711" t="s">
        <v>8673</v>
      </c>
      <c r="O1711" t="s">
        <v>2587</v>
      </c>
      <c r="P1711" t="s">
        <v>2588</v>
      </c>
      <c r="Q1711" t="s">
        <v>8674</v>
      </c>
      <c r="R1711" t="s">
        <v>8675</v>
      </c>
      <c r="S1711" t="str">
        <f t="shared" si="26"/>
        <v>MARTES</v>
      </c>
    </row>
    <row r="1712" spans="1:19" x14ac:dyDescent="0.25">
      <c r="A1712" t="s">
        <v>160</v>
      </c>
      <c r="B1712" t="s">
        <v>8669</v>
      </c>
      <c r="C1712" t="s">
        <v>8670</v>
      </c>
      <c r="D1712" t="s">
        <v>21</v>
      </c>
      <c r="E1712" t="s">
        <v>8671</v>
      </c>
      <c r="F1712" t="s">
        <v>8244</v>
      </c>
      <c r="G1712" t="s">
        <v>8676</v>
      </c>
      <c r="H1712" s="4">
        <v>45377</v>
      </c>
      <c r="I1712" t="s">
        <v>25</v>
      </c>
      <c r="J1712" s="5">
        <v>12.5</v>
      </c>
      <c r="K1712" t="s">
        <v>26</v>
      </c>
      <c r="L1712" t="s">
        <v>27</v>
      </c>
      <c r="M1712" t="s">
        <v>2585</v>
      </c>
      <c r="N1712" t="s">
        <v>8673</v>
      </c>
      <c r="O1712" t="s">
        <v>2587</v>
      </c>
      <c r="P1712" t="s">
        <v>2588</v>
      </c>
      <c r="Q1712" t="s">
        <v>8674</v>
      </c>
      <c r="R1712" t="s">
        <v>8675</v>
      </c>
      <c r="S1712" t="str">
        <f t="shared" si="26"/>
        <v>MARTES</v>
      </c>
    </row>
    <row r="1713" spans="1:19" x14ac:dyDescent="0.25">
      <c r="A1713" t="s">
        <v>653</v>
      </c>
      <c r="B1713" t="s">
        <v>8677</v>
      </c>
      <c r="C1713" t="s">
        <v>8678</v>
      </c>
      <c r="D1713" t="s">
        <v>21</v>
      </c>
      <c r="E1713" t="s">
        <v>8679</v>
      </c>
      <c r="F1713" t="s">
        <v>8244</v>
      </c>
      <c r="G1713" t="s">
        <v>8680</v>
      </c>
      <c r="H1713" s="4">
        <v>45377</v>
      </c>
      <c r="I1713" t="s">
        <v>25</v>
      </c>
      <c r="J1713" s="5">
        <v>29.2</v>
      </c>
      <c r="K1713" t="s">
        <v>26</v>
      </c>
      <c r="L1713" t="s">
        <v>27</v>
      </c>
      <c r="M1713" t="s">
        <v>2585</v>
      </c>
      <c r="N1713" t="s">
        <v>8681</v>
      </c>
      <c r="O1713" t="s">
        <v>2587</v>
      </c>
      <c r="P1713" t="s">
        <v>2588</v>
      </c>
      <c r="Q1713" t="s">
        <v>8682</v>
      </c>
      <c r="R1713" t="s">
        <v>8683</v>
      </c>
      <c r="S1713" t="str">
        <f t="shared" si="26"/>
        <v>MARTES</v>
      </c>
    </row>
    <row r="1714" spans="1:19" x14ac:dyDescent="0.25">
      <c r="A1714" t="s">
        <v>1169</v>
      </c>
      <c r="B1714" t="s">
        <v>8684</v>
      </c>
      <c r="C1714" t="s">
        <v>8685</v>
      </c>
      <c r="D1714" t="s">
        <v>21</v>
      </c>
      <c r="E1714" t="s">
        <v>8686</v>
      </c>
      <c r="F1714" t="s">
        <v>8244</v>
      </c>
      <c r="G1714" t="s">
        <v>8687</v>
      </c>
      <c r="H1714" s="4">
        <v>45377</v>
      </c>
      <c r="I1714" t="s">
        <v>25</v>
      </c>
      <c r="J1714" s="5">
        <v>71</v>
      </c>
      <c r="K1714" t="s">
        <v>26</v>
      </c>
      <c r="L1714" t="s">
        <v>27</v>
      </c>
      <c r="M1714" t="s">
        <v>2585</v>
      </c>
      <c r="N1714" t="s">
        <v>8688</v>
      </c>
      <c r="O1714" t="s">
        <v>2587</v>
      </c>
      <c r="P1714" t="s">
        <v>2588</v>
      </c>
      <c r="Q1714" t="s">
        <v>8689</v>
      </c>
      <c r="R1714" t="s">
        <v>8690</v>
      </c>
      <c r="S1714" t="str">
        <f t="shared" si="26"/>
        <v>MARTES</v>
      </c>
    </row>
    <row r="1715" spans="1:19" x14ac:dyDescent="0.25">
      <c r="A1715" t="s">
        <v>1007</v>
      </c>
      <c r="B1715" t="s">
        <v>8691</v>
      </c>
      <c r="C1715" t="s">
        <v>8692</v>
      </c>
      <c r="D1715" t="s">
        <v>21</v>
      </c>
      <c r="E1715" t="s">
        <v>8693</v>
      </c>
      <c r="F1715" t="s">
        <v>8244</v>
      </c>
      <c r="G1715" t="s">
        <v>8694</v>
      </c>
      <c r="H1715" s="4">
        <v>45377</v>
      </c>
      <c r="I1715" t="s">
        <v>84</v>
      </c>
      <c r="J1715" s="5">
        <v>76.5</v>
      </c>
      <c r="K1715" t="s">
        <v>26</v>
      </c>
      <c r="L1715" t="s">
        <v>27</v>
      </c>
      <c r="M1715" t="s">
        <v>2585</v>
      </c>
      <c r="N1715" t="s">
        <v>8695</v>
      </c>
      <c r="O1715" t="s">
        <v>2587</v>
      </c>
      <c r="P1715" t="s">
        <v>2588</v>
      </c>
      <c r="Q1715" t="s">
        <v>8696</v>
      </c>
      <c r="R1715" t="s">
        <v>8697</v>
      </c>
      <c r="S1715" t="str">
        <f t="shared" si="26"/>
        <v>MARTES</v>
      </c>
    </row>
    <row r="1716" spans="1:19" x14ac:dyDescent="0.25">
      <c r="A1716" t="s">
        <v>18</v>
      </c>
      <c r="B1716" t="s">
        <v>8698</v>
      </c>
      <c r="C1716" t="s">
        <v>8699</v>
      </c>
      <c r="D1716" t="s">
        <v>21</v>
      </c>
      <c r="E1716" t="s">
        <v>8700</v>
      </c>
      <c r="F1716" t="s">
        <v>8244</v>
      </c>
      <c r="G1716" t="s">
        <v>8701</v>
      </c>
      <c r="H1716" s="4">
        <v>45377</v>
      </c>
      <c r="I1716" t="s">
        <v>84</v>
      </c>
      <c r="J1716" s="5">
        <v>72.599999999999994</v>
      </c>
      <c r="K1716" t="s">
        <v>26</v>
      </c>
      <c r="L1716" t="s">
        <v>27</v>
      </c>
      <c r="M1716" t="s">
        <v>2585</v>
      </c>
      <c r="N1716" t="s">
        <v>8702</v>
      </c>
      <c r="O1716" t="s">
        <v>2587</v>
      </c>
      <c r="P1716" t="s">
        <v>2588</v>
      </c>
      <c r="Q1716" t="s">
        <v>8703</v>
      </c>
      <c r="R1716" t="s">
        <v>8704</v>
      </c>
      <c r="S1716" t="str">
        <f t="shared" si="26"/>
        <v>MARTES</v>
      </c>
    </row>
    <row r="1717" spans="1:19" x14ac:dyDescent="0.25">
      <c r="A1717" t="s">
        <v>18</v>
      </c>
      <c r="B1717" t="s">
        <v>8698</v>
      </c>
      <c r="C1717" t="s">
        <v>8699</v>
      </c>
      <c r="D1717" t="s">
        <v>21</v>
      </c>
      <c r="E1717" t="s">
        <v>8700</v>
      </c>
      <c r="F1717" t="s">
        <v>8244</v>
      </c>
      <c r="G1717" t="s">
        <v>8705</v>
      </c>
      <c r="H1717" s="4">
        <v>45377</v>
      </c>
      <c r="I1717" t="s">
        <v>84</v>
      </c>
      <c r="J1717" s="5">
        <v>153.9</v>
      </c>
      <c r="K1717" t="s">
        <v>26</v>
      </c>
      <c r="L1717" t="s">
        <v>27</v>
      </c>
      <c r="M1717" t="s">
        <v>2585</v>
      </c>
      <c r="N1717" t="s">
        <v>8702</v>
      </c>
      <c r="O1717" t="s">
        <v>2587</v>
      </c>
      <c r="P1717" t="s">
        <v>2588</v>
      </c>
      <c r="Q1717" t="s">
        <v>8703</v>
      </c>
      <c r="R1717" t="s">
        <v>8704</v>
      </c>
      <c r="S1717" t="str">
        <f t="shared" si="26"/>
        <v>MARTES</v>
      </c>
    </row>
    <row r="1718" spans="1:19" x14ac:dyDescent="0.25">
      <c r="A1718" t="s">
        <v>15394</v>
      </c>
      <c r="B1718" t="s">
        <v>8706</v>
      </c>
      <c r="C1718" t="s">
        <v>8707</v>
      </c>
      <c r="D1718" t="s">
        <v>21</v>
      </c>
      <c r="E1718" t="s">
        <v>8708</v>
      </c>
      <c r="F1718" t="s">
        <v>8244</v>
      </c>
      <c r="G1718" t="s">
        <v>8709</v>
      </c>
      <c r="H1718" s="4">
        <v>45377</v>
      </c>
      <c r="I1718" t="s">
        <v>25</v>
      </c>
      <c r="J1718" s="5">
        <v>31.7</v>
      </c>
      <c r="K1718" t="s">
        <v>26</v>
      </c>
      <c r="L1718" t="s">
        <v>772</v>
      </c>
      <c r="M1718" t="s">
        <v>5566</v>
      </c>
      <c r="N1718" t="s">
        <v>8710</v>
      </c>
      <c r="O1718" t="s">
        <v>5568</v>
      </c>
      <c r="P1718" t="s">
        <v>5569</v>
      </c>
      <c r="Q1718" t="s">
        <v>8711</v>
      </c>
      <c r="R1718" t="s">
        <v>8712</v>
      </c>
      <c r="S1718" t="str">
        <f t="shared" si="26"/>
        <v>MARTES</v>
      </c>
    </row>
    <row r="1719" spans="1:19" x14ac:dyDescent="0.25">
      <c r="A1719" t="s">
        <v>7023</v>
      </c>
      <c r="B1719" t="s">
        <v>8517</v>
      </c>
      <c r="C1719" t="s">
        <v>8518</v>
      </c>
      <c r="D1719" t="s">
        <v>21</v>
      </c>
      <c r="E1719" t="s">
        <v>8519</v>
      </c>
      <c r="F1719" t="s">
        <v>8244</v>
      </c>
      <c r="G1719" t="s">
        <v>8713</v>
      </c>
      <c r="H1719" s="4">
        <v>45377</v>
      </c>
      <c r="I1719" t="s">
        <v>25</v>
      </c>
      <c r="J1719" s="5">
        <v>49</v>
      </c>
      <c r="K1719" t="s">
        <v>26</v>
      </c>
      <c r="L1719" t="s">
        <v>772</v>
      </c>
      <c r="M1719" t="s">
        <v>5566</v>
      </c>
      <c r="N1719" t="s">
        <v>8521</v>
      </c>
      <c r="O1719" t="s">
        <v>5568</v>
      </c>
      <c r="P1719" t="s">
        <v>5569</v>
      </c>
      <c r="Q1719" t="s">
        <v>8522</v>
      </c>
      <c r="R1719" t="s">
        <v>8523</v>
      </c>
      <c r="S1719" t="str">
        <f t="shared" si="26"/>
        <v>MARTES</v>
      </c>
    </row>
    <row r="1720" spans="1:19" x14ac:dyDescent="0.25">
      <c r="A1720" t="s">
        <v>2304</v>
      </c>
      <c r="B1720" t="s">
        <v>8714</v>
      </c>
      <c r="C1720" t="s">
        <v>8715</v>
      </c>
      <c r="D1720" t="s">
        <v>21</v>
      </c>
      <c r="E1720" t="s">
        <v>8716</v>
      </c>
      <c r="F1720" t="s">
        <v>8244</v>
      </c>
      <c r="G1720" t="s">
        <v>8717</v>
      </c>
      <c r="H1720" s="4">
        <v>45377</v>
      </c>
      <c r="I1720" t="s">
        <v>25</v>
      </c>
      <c r="J1720" s="5">
        <v>58.5</v>
      </c>
      <c r="K1720" t="s">
        <v>26</v>
      </c>
      <c r="L1720" t="s">
        <v>772</v>
      </c>
      <c r="M1720" t="s">
        <v>5566</v>
      </c>
      <c r="N1720" t="s">
        <v>8718</v>
      </c>
      <c r="O1720" t="s">
        <v>5568</v>
      </c>
      <c r="P1720" t="s">
        <v>5569</v>
      </c>
      <c r="Q1720" t="s">
        <v>8719</v>
      </c>
      <c r="R1720" t="s">
        <v>8720</v>
      </c>
      <c r="S1720" t="str">
        <f t="shared" si="26"/>
        <v>MARTES</v>
      </c>
    </row>
    <row r="1721" spans="1:19" x14ac:dyDescent="0.25">
      <c r="A1721" t="s">
        <v>1169</v>
      </c>
      <c r="B1721" t="s">
        <v>8721</v>
      </c>
      <c r="C1721" t="s">
        <v>8722</v>
      </c>
      <c r="D1721" t="s">
        <v>21</v>
      </c>
      <c r="E1721" t="s">
        <v>8723</v>
      </c>
      <c r="F1721" t="s">
        <v>8244</v>
      </c>
      <c r="G1721" t="s">
        <v>8724</v>
      </c>
      <c r="H1721" s="4">
        <v>45377</v>
      </c>
      <c r="I1721" t="s">
        <v>84</v>
      </c>
      <c r="J1721" s="5">
        <v>48.5</v>
      </c>
      <c r="K1721" t="s">
        <v>26</v>
      </c>
      <c r="L1721" t="s">
        <v>772</v>
      </c>
      <c r="M1721" t="s">
        <v>5566</v>
      </c>
      <c r="N1721" t="s">
        <v>8725</v>
      </c>
      <c r="O1721" t="s">
        <v>5568</v>
      </c>
      <c r="P1721" t="s">
        <v>5569</v>
      </c>
      <c r="Q1721" t="s">
        <v>8726</v>
      </c>
      <c r="R1721" t="s">
        <v>8727</v>
      </c>
      <c r="S1721" t="str">
        <f t="shared" si="26"/>
        <v>MARTES</v>
      </c>
    </row>
    <row r="1722" spans="1:19" x14ac:dyDescent="0.25">
      <c r="A1722" t="s">
        <v>107</v>
      </c>
      <c r="B1722" t="s">
        <v>8728</v>
      </c>
      <c r="C1722" t="s">
        <v>8729</v>
      </c>
      <c r="D1722" t="s">
        <v>8730</v>
      </c>
      <c r="E1722" t="s">
        <v>8731</v>
      </c>
      <c r="F1722" t="s">
        <v>8244</v>
      </c>
      <c r="G1722" t="s">
        <v>8732</v>
      </c>
      <c r="H1722" s="4">
        <v>45377</v>
      </c>
      <c r="I1722" t="s">
        <v>84</v>
      </c>
      <c r="J1722" s="5">
        <v>37.6</v>
      </c>
      <c r="K1722" t="s">
        <v>26</v>
      </c>
      <c r="L1722" t="s">
        <v>772</v>
      </c>
      <c r="M1722" t="s">
        <v>5566</v>
      </c>
      <c r="N1722" t="s">
        <v>8733</v>
      </c>
      <c r="O1722" t="s">
        <v>5568</v>
      </c>
      <c r="P1722" t="s">
        <v>5569</v>
      </c>
      <c r="Q1722" t="s">
        <v>8734</v>
      </c>
      <c r="R1722" t="s">
        <v>8735</v>
      </c>
      <c r="S1722" t="str">
        <f t="shared" si="26"/>
        <v>MARTES</v>
      </c>
    </row>
    <row r="1723" spans="1:19" x14ac:dyDescent="0.25">
      <c r="A1723" t="s">
        <v>2068</v>
      </c>
      <c r="B1723" t="s">
        <v>1890</v>
      </c>
      <c r="C1723" t="s">
        <v>8736</v>
      </c>
      <c r="D1723" t="s">
        <v>21</v>
      </c>
      <c r="E1723" t="s">
        <v>8737</v>
      </c>
      <c r="F1723" t="s">
        <v>8244</v>
      </c>
      <c r="G1723" t="s">
        <v>8738</v>
      </c>
      <c r="H1723" s="4">
        <v>45377</v>
      </c>
      <c r="I1723" t="s">
        <v>25</v>
      </c>
      <c r="J1723" s="5">
        <v>75.599999999999994</v>
      </c>
      <c r="K1723" t="s">
        <v>26</v>
      </c>
      <c r="L1723" t="s">
        <v>772</v>
      </c>
      <c r="M1723" t="s">
        <v>5566</v>
      </c>
      <c r="N1723" t="s">
        <v>8739</v>
      </c>
      <c r="O1723" t="s">
        <v>5568</v>
      </c>
      <c r="P1723" t="s">
        <v>5569</v>
      </c>
      <c r="Q1723" t="s">
        <v>8740</v>
      </c>
      <c r="R1723" t="s">
        <v>8741</v>
      </c>
      <c r="S1723" t="str">
        <f t="shared" si="26"/>
        <v>MARTES</v>
      </c>
    </row>
    <row r="1724" spans="1:19" x14ac:dyDescent="0.25">
      <c r="A1724" t="s">
        <v>2225</v>
      </c>
      <c r="B1724" t="s">
        <v>8742</v>
      </c>
      <c r="C1724" t="s">
        <v>8743</v>
      </c>
      <c r="D1724" t="s">
        <v>8744</v>
      </c>
      <c r="E1724" t="s">
        <v>8745</v>
      </c>
      <c r="F1724" t="s">
        <v>8244</v>
      </c>
      <c r="G1724" t="s">
        <v>8746</v>
      </c>
      <c r="H1724" s="4">
        <v>45377</v>
      </c>
      <c r="I1724" t="s">
        <v>25</v>
      </c>
      <c r="J1724" s="5">
        <v>173.6</v>
      </c>
      <c r="K1724" t="s">
        <v>26</v>
      </c>
      <c r="L1724" t="s">
        <v>772</v>
      </c>
      <c r="M1724" t="s">
        <v>5566</v>
      </c>
      <c r="N1724" t="s">
        <v>8747</v>
      </c>
      <c r="O1724" t="s">
        <v>5568</v>
      </c>
      <c r="P1724" t="s">
        <v>5569</v>
      </c>
      <c r="Q1724" t="s">
        <v>8748</v>
      </c>
      <c r="R1724" t="s">
        <v>8749</v>
      </c>
      <c r="S1724" t="str">
        <f t="shared" si="26"/>
        <v>MARTES</v>
      </c>
    </row>
    <row r="1725" spans="1:19" x14ac:dyDescent="0.25">
      <c r="A1725" t="s">
        <v>2097</v>
      </c>
      <c r="B1725" t="s">
        <v>8750</v>
      </c>
      <c r="C1725" t="s">
        <v>8751</v>
      </c>
      <c r="D1725" t="s">
        <v>21</v>
      </c>
      <c r="E1725" t="s">
        <v>8752</v>
      </c>
      <c r="F1725" t="s">
        <v>8244</v>
      </c>
      <c r="G1725" t="s">
        <v>8753</v>
      </c>
      <c r="H1725" s="4">
        <v>45377</v>
      </c>
      <c r="I1725" t="s">
        <v>25</v>
      </c>
      <c r="J1725" s="5">
        <v>51.9</v>
      </c>
      <c r="K1725" t="s">
        <v>26</v>
      </c>
      <c r="L1725" t="s">
        <v>772</v>
      </c>
      <c r="M1725" t="s">
        <v>5566</v>
      </c>
      <c r="N1725" t="s">
        <v>8754</v>
      </c>
      <c r="O1725" t="s">
        <v>5568</v>
      </c>
      <c r="P1725" t="s">
        <v>5569</v>
      </c>
      <c r="Q1725" t="s">
        <v>8755</v>
      </c>
      <c r="R1725" t="s">
        <v>8756</v>
      </c>
      <c r="S1725" t="str">
        <f t="shared" si="26"/>
        <v>MARTES</v>
      </c>
    </row>
    <row r="1726" spans="1:19" x14ac:dyDescent="0.25">
      <c r="A1726">
        <v>0</v>
      </c>
      <c r="B1726" t="s">
        <v>8662</v>
      </c>
      <c r="C1726" t="s">
        <v>8663</v>
      </c>
      <c r="D1726" t="s">
        <v>21</v>
      </c>
      <c r="E1726" t="s">
        <v>8664</v>
      </c>
      <c r="F1726" t="s">
        <v>8244</v>
      </c>
      <c r="G1726" t="s">
        <v>8757</v>
      </c>
      <c r="H1726" s="4">
        <v>45377</v>
      </c>
      <c r="I1726" t="s">
        <v>25</v>
      </c>
      <c r="J1726" s="5">
        <v>105</v>
      </c>
      <c r="K1726" t="s">
        <v>26</v>
      </c>
      <c r="L1726" t="s">
        <v>27</v>
      </c>
      <c r="M1726" t="s">
        <v>2585</v>
      </c>
      <c r="N1726" t="s">
        <v>8666</v>
      </c>
      <c r="O1726" t="s">
        <v>2587</v>
      </c>
      <c r="P1726" t="s">
        <v>2588</v>
      </c>
      <c r="Q1726" t="s">
        <v>8667</v>
      </c>
      <c r="R1726" t="s">
        <v>8668</v>
      </c>
      <c r="S1726" t="str">
        <f t="shared" si="26"/>
        <v>MARTES</v>
      </c>
    </row>
    <row r="1727" spans="1:19" x14ac:dyDescent="0.25">
      <c r="A1727" t="s">
        <v>15390</v>
      </c>
      <c r="B1727" t="s">
        <v>8455</v>
      </c>
      <c r="C1727" t="s">
        <v>8456</v>
      </c>
      <c r="D1727" t="s">
        <v>21</v>
      </c>
      <c r="E1727" t="s">
        <v>8457</v>
      </c>
      <c r="F1727" t="s">
        <v>8244</v>
      </c>
      <c r="G1727" t="s">
        <v>8758</v>
      </c>
      <c r="H1727" s="4">
        <v>45377</v>
      </c>
      <c r="I1727" t="s">
        <v>25</v>
      </c>
      <c r="J1727" s="5">
        <v>175.15</v>
      </c>
      <c r="K1727" t="s">
        <v>26</v>
      </c>
      <c r="L1727" t="s">
        <v>27</v>
      </c>
      <c r="M1727" t="s">
        <v>2585</v>
      </c>
      <c r="N1727" t="s">
        <v>8459</v>
      </c>
      <c r="O1727" t="s">
        <v>2587</v>
      </c>
      <c r="P1727" t="s">
        <v>2588</v>
      </c>
      <c r="Q1727" t="s">
        <v>8460</v>
      </c>
      <c r="R1727" t="s">
        <v>8461</v>
      </c>
      <c r="S1727" t="str">
        <f t="shared" si="26"/>
        <v>MARTES</v>
      </c>
    </row>
    <row r="1728" spans="1:19" x14ac:dyDescent="0.25">
      <c r="A1728" t="s">
        <v>160</v>
      </c>
      <c r="B1728" t="s">
        <v>8669</v>
      </c>
      <c r="C1728" t="s">
        <v>8670</v>
      </c>
      <c r="D1728" t="s">
        <v>21</v>
      </c>
      <c r="E1728" t="s">
        <v>8671</v>
      </c>
      <c r="F1728" t="s">
        <v>8244</v>
      </c>
      <c r="G1728" t="s">
        <v>8759</v>
      </c>
      <c r="H1728" s="4">
        <v>45377</v>
      </c>
      <c r="I1728" t="s">
        <v>25</v>
      </c>
      <c r="J1728" s="5">
        <v>121.7</v>
      </c>
      <c r="K1728" t="s">
        <v>26</v>
      </c>
      <c r="L1728" t="s">
        <v>27</v>
      </c>
      <c r="M1728" t="s">
        <v>2585</v>
      </c>
      <c r="N1728" t="s">
        <v>8673</v>
      </c>
      <c r="O1728" t="s">
        <v>2587</v>
      </c>
      <c r="P1728" t="s">
        <v>2588</v>
      </c>
      <c r="Q1728" t="s">
        <v>8674</v>
      </c>
      <c r="R1728" t="s">
        <v>8675</v>
      </c>
      <c r="S1728" t="str">
        <f t="shared" si="26"/>
        <v>MARTES</v>
      </c>
    </row>
    <row r="1729" spans="1:19" x14ac:dyDescent="0.25">
      <c r="A1729" t="s">
        <v>1362</v>
      </c>
      <c r="B1729" t="s">
        <v>8760</v>
      </c>
      <c r="C1729" t="s">
        <v>8761</v>
      </c>
      <c r="D1729" t="s">
        <v>21</v>
      </c>
      <c r="E1729" t="s">
        <v>8762</v>
      </c>
      <c r="F1729" t="s">
        <v>8244</v>
      </c>
      <c r="G1729" t="s">
        <v>8763</v>
      </c>
      <c r="H1729" s="4">
        <v>45377</v>
      </c>
      <c r="I1729" t="s">
        <v>25</v>
      </c>
      <c r="J1729" s="5">
        <v>104.3</v>
      </c>
      <c r="K1729" t="s">
        <v>26</v>
      </c>
      <c r="L1729" t="s">
        <v>27</v>
      </c>
      <c r="M1729" t="s">
        <v>2585</v>
      </c>
      <c r="N1729" t="s">
        <v>8764</v>
      </c>
      <c r="O1729" t="s">
        <v>2587</v>
      </c>
      <c r="P1729" t="s">
        <v>2588</v>
      </c>
      <c r="Q1729" t="s">
        <v>8765</v>
      </c>
      <c r="R1729" t="s">
        <v>8766</v>
      </c>
      <c r="S1729" t="str">
        <f t="shared" si="26"/>
        <v>MARTES</v>
      </c>
    </row>
    <row r="1730" spans="1:19" x14ac:dyDescent="0.25">
      <c r="A1730" t="s">
        <v>1059</v>
      </c>
      <c r="B1730" t="s">
        <v>8767</v>
      </c>
      <c r="C1730" t="s">
        <v>8768</v>
      </c>
      <c r="D1730" t="s">
        <v>8769</v>
      </c>
      <c r="E1730" t="s">
        <v>8770</v>
      </c>
      <c r="F1730" t="s">
        <v>8244</v>
      </c>
      <c r="G1730" t="s">
        <v>8771</v>
      </c>
      <c r="H1730" s="4">
        <v>45377</v>
      </c>
      <c r="I1730" t="s">
        <v>25</v>
      </c>
      <c r="J1730" s="5">
        <v>77.400000000000006</v>
      </c>
      <c r="K1730" t="s">
        <v>26</v>
      </c>
      <c r="L1730" t="s">
        <v>27</v>
      </c>
      <c r="M1730" t="s">
        <v>2585</v>
      </c>
      <c r="N1730" t="s">
        <v>8772</v>
      </c>
      <c r="O1730" t="s">
        <v>2587</v>
      </c>
      <c r="P1730" t="s">
        <v>2588</v>
      </c>
      <c r="Q1730" t="s">
        <v>8773</v>
      </c>
      <c r="R1730" t="s">
        <v>8774</v>
      </c>
      <c r="S1730" t="str">
        <f t="shared" si="26"/>
        <v>MARTES</v>
      </c>
    </row>
    <row r="1731" spans="1:19" x14ac:dyDescent="0.25">
      <c r="A1731" t="s">
        <v>1059</v>
      </c>
      <c r="B1731" t="s">
        <v>8767</v>
      </c>
      <c r="C1731" t="s">
        <v>8768</v>
      </c>
      <c r="D1731" t="s">
        <v>8769</v>
      </c>
      <c r="E1731" t="s">
        <v>8770</v>
      </c>
      <c r="F1731" t="s">
        <v>8244</v>
      </c>
      <c r="G1731" t="s">
        <v>8775</v>
      </c>
      <c r="H1731" s="4">
        <v>45377</v>
      </c>
      <c r="I1731" t="s">
        <v>84</v>
      </c>
      <c r="J1731" s="5">
        <v>96.4</v>
      </c>
      <c r="K1731" t="s">
        <v>26</v>
      </c>
      <c r="L1731" t="s">
        <v>27</v>
      </c>
      <c r="M1731" t="s">
        <v>2585</v>
      </c>
      <c r="N1731" t="s">
        <v>8772</v>
      </c>
      <c r="O1731" t="s">
        <v>2587</v>
      </c>
      <c r="P1731" t="s">
        <v>2588</v>
      </c>
      <c r="Q1731" t="s">
        <v>8773</v>
      </c>
      <c r="R1731" t="s">
        <v>8774</v>
      </c>
      <c r="S1731" t="str">
        <f t="shared" ref="S1731:S1794" si="27">UPPER(TEXT(H1731,"DDDD"))</f>
        <v>MARTES</v>
      </c>
    </row>
    <row r="1732" spans="1:19" x14ac:dyDescent="0.25">
      <c r="A1732" t="s">
        <v>653</v>
      </c>
      <c r="B1732" t="s">
        <v>8677</v>
      </c>
      <c r="C1732" t="s">
        <v>8678</v>
      </c>
      <c r="D1732" t="s">
        <v>21</v>
      </c>
      <c r="E1732" t="s">
        <v>8679</v>
      </c>
      <c r="F1732" t="s">
        <v>8244</v>
      </c>
      <c r="G1732" t="s">
        <v>8776</v>
      </c>
      <c r="H1732" s="4">
        <v>45377</v>
      </c>
      <c r="I1732" t="s">
        <v>25</v>
      </c>
      <c r="J1732" s="5">
        <v>63.6</v>
      </c>
      <c r="K1732" t="s">
        <v>26</v>
      </c>
      <c r="L1732" t="s">
        <v>27</v>
      </c>
      <c r="M1732" t="s">
        <v>2585</v>
      </c>
      <c r="N1732" t="s">
        <v>8681</v>
      </c>
      <c r="O1732" t="s">
        <v>2587</v>
      </c>
      <c r="P1732" t="s">
        <v>2588</v>
      </c>
      <c r="Q1732" t="s">
        <v>8682</v>
      </c>
      <c r="R1732" t="s">
        <v>8683</v>
      </c>
      <c r="S1732" t="str">
        <f t="shared" si="27"/>
        <v>MARTES</v>
      </c>
    </row>
    <row r="1733" spans="1:19" x14ac:dyDescent="0.25">
      <c r="A1733" t="s">
        <v>141</v>
      </c>
      <c r="B1733" t="s">
        <v>8777</v>
      </c>
      <c r="C1733" t="s">
        <v>8778</v>
      </c>
      <c r="D1733" t="s">
        <v>21</v>
      </c>
      <c r="E1733" t="s">
        <v>8779</v>
      </c>
      <c r="F1733" t="s">
        <v>8244</v>
      </c>
      <c r="G1733" t="s">
        <v>8780</v>
      </c>
      <c r="H1733" s="4">
        <v>45377</v>
      </c>
      <c r="I1733" t="s">
        <v>25</v>
      </c>
      <c r="J1733" s="5">
        <v>851.5</v>
      </c>
      <c r="K1733" t="s">
        <v>26</v>
      </c>
      <c r="L1733" t="s">
        <v>27</v>
      </c>
      <c r="M1733" t="s">
        <v>2585</v>
      </c>
      <c r="N1733" t="s">
        <v>8781</v>
      </c>
      <c r="O1733" t="s">
        <v>2587</v>
      </c>
      <c r="P1733" t="s">
        <v>2588</v>
      </c>
      <c r="Q1733" t="s">
        <v>8782</v>
      </c>
      <c r="R1733" t="s">
        <v>8783</v>
      </c>
      <c r="S1733" t="str">
        <f t="shared" si="27"/>
        <v>MARTES</v>
      </c>
    </row>
    <row r="1734" spans="1:19" x14ac:dyDescent="0.25">
      <c r="A1734" t="s">
        <v>152</v>
      </c>
      <c r="B1734" t="s">
        <v>8784</v>
      </c>
      <c r="C1734" t="s">
        <v>8785</v>
      </c>
      <c r="D1734" t="s">
        <v>21</v>
      </c>
      <c r="E1734" t="s">
        <v>8786</v>
      </c>
      <c r="F1734" t="s">
        <v>8244</v>
      </c>
      <c r="G1734" t="s">
        <v>8787</v>
      </c>
      <c r="H1734" s="4">
        <v>45377</v>
      </c>
      <c r="I1734" t="s">
        <v>84</v>
      </c>
      <c r="J1734" s="5">
        <v>40.9</v>
      </c>
      <c r="K1734" t="s">
        <v>26</v>
      </c>
      <c r="L1734" t="s">
        <v>27</v>
      </c>
      <c r="M1734" t="s">
        <v>2585</v>
      </c>
      <c r="N1734" t="s">
        <v>8788</v>
      </c>
      <c r="O1734" t="s">
        <v>2587</v>
      </c>
      <c r="P1734" t="s">
        <v>2588</v>
      </c>
      <c r="Q1734" t="s">
        <v>8789</v>
      </c>
      <c r="R1734" t="s">
        <v>8790</v>
      </c>
      <c r="S1734" t="str">
        <f t="shared" si="27"/>
        <v>MARTES</v>
      </c>
    </row>
    <row r="1735" spans="1:19" x14ac:dyDescent="0.25">
      <c r="A1735" t="s">
        <v>18</v>
      </c>
      <c r="B1735" t="s">
        <v>8698</v>
      </c>
      <c r="C1735" t="s">
        <v>8699</v>
      </c>
      <c r="D1735" t="s">
        <v>21</v>
      </c>
      <c r="E1735" t="s">
        <v>8700</v>
      </c>
      <c r="F1735" t="s">
        <v>8244</v>
      </c>
      <c r="G1735" t="s">
        <v>8791</v>
      </c>
      <c r="H1735" s="4">
        <v>45377</v>
      </c>
      <c r="I1735" t="s">
        <v>25</v>
      </c>
      <c r="J1735" s="5">
        <v>35.200000000000003</v>
      </c>
      <c r="K1735" t="s">
        <v>26</v>
      </c>
      <c r="L1735" t="s">
        <v>27</v>
      </c>
      <c r="M1735" t="s">
        <v>2585</v>
      </c>
      <c r="N1735" t="s">
        <v>8702</v>
      </c>
      <c r="O1735" t="s">
        <v>2587</v>
      </c>
      <c r="P1735" t="s">
        <v>2588</v>
      </c>
      <c r="Q1735" t="s">
        <v>8703</v>
      </c>
      <c r="R1735" t="s">
        <v>8704</v>
      </c>
      <c r="S1735" t="str">
        <f t="shared" si="27"/>
        <v>MARTES</v>
      </c>
    </row>
    <row r="1736" spans="1:19" x14ac:dyDescent="0.25">
      <c r="A1736" t="s">
        <v>18</v>
      </c>
      <c r="B1736" t="s">
        <v>8698</v>
      </c>
      <c r="C1736" t="s">
        <v>8699</v>
      </c>
      <c r="D1736" t="s">
        <v>21</v>
      </c>
      <c r="E1736" t="s">
        <v>8700</v>
      </c>
      <c r="F1736" t="s">
        <v>8244</v>
      </c>
      <c r="G1736" t="s">
        <v>8792</v>
      </c>
      <c r="H1736" s="4">
        <v>45377</v>
      </c>
      <c r="I1736" t="s">
        <v>84</v>
      </c>
      <c r="J1736" s="5">
        <v>121.7</v>
      </c>
      <c r="K1736" t="s">
        <v>26</v>
      </c>
      <c r="L1736" t="s">
        <v>27</v>
      </c>
      <c r="M1736" t="s">
        <v>2585</v>
      </c>
      <c r="N1736" t="s">
        <v>8702</v>
      </c>
      <c r="O1736" t="s">
        <v>2587</v>
      </c>
      <c r="P1736" t="s">
        <v>2588</v>
      </c>
      <c r="Q1736" t="s">
        <v>8703</v>
      </c>
      <c r="R1736" t="s">
        <v>8704</v>
      </c>
      <c r="S1736" t="str">
        <f t="shared" si="27"/>
        <v>MARTES</v>
      </c>
    </row>
    <row r="1737" spans="1:19" x14ac:dyDescent="0.25">
      <c r="A1737" t="s">
        <v>18</v>
      </c>
      <c r="B1737" t="s">
        <v>8698</v>
      </c>
      <c r="C1737" t="s">
        <v>8699</v>
      </c>
      <c r="D1737" t="s">
        <v>21</v>
      </c>
      <c r="E1737" t="s">
        <v>8700</v>
      </c>
      <c r="F1737" t="s">
        <v>8244</v>
      </c>
      <c r="G1737" t="s">
        <v>8793</v>
      </c>
      <c r="H1737" s="4">
        <v>45377</v>
      </c>
      <c r="I1737" t="s">
        <v>84</v>
      </c>
      <c r="J1737" s="5">
        <v>87</v>
      </c>
      <c r="K1737" t="s">
        <v>26</v>
      </c>
      <c r="L1737" t="s">
        <v>27</v>
      </c>
      <c r="M1737" t="s">
        <v>2585</v>
      </c>
      <c r="N1737" t="s">
        <v>8702</v>
      </c>
      <c r="O1737" t="s">
        <v>2587</v>
      </c>
      <c r="P1737" t="s">
        <v>2588</v>
      </c>
      <c r="Q1737" t="s">
        <v>8703</v>
      </c>
      <c r="R1737" t="s">
        <v>8704</v>
      </c>
      <c r="S1737" t="str">
        <f t="shared" si="27"/>
        <v>MARTES</v>
      </c>
    </row>
    <row r="1738" spans="1:19" x14ac:dyDescent="0.25">
      <c r="A1738" t="s">
        <v>15394</v>
      </c>
      <c r="B1738" t="s">
        <v>8706</v>
      </c>
      <c r="C1738" t="s">
        <v>8707</v>
      </c>
      <c r="D1738" t="s">
        <v>21</v>
      </c>
      <c r="E1738" t="s">
        <v>8708</v>
      </c>
      <c r="F1738" t="s">
        <v>8244</v>
      </c>
      <c r="G1738" t="s">
        <v>8794</v>
      </c>
      <c r="H1738" s="4">
        <v>45377</v>
      </c>
      <c r="I1738" t="s">
        <v>25</v>
      </c>
      <c r="J1738" s="5">
        <v>550.6</v>
      </c>
      <c r="K1738" t="s">
        <v>26</v>
      </c>
      <c r="L1738" t="s">
        <v>772</v>
      </c>
      <c r="M1738" t="s">
        <v>5566</v>
      </c>
      <c r="N1738" t="s">
        <v>8710</v>
      </c>
      <c r="O1738" t="s">
        <v>5568</v>
      </c>
      <c r="P1738" t="s">
        <v>5569</v>
      </c>
      <c r="Q1738" t="s">
        <v>8711</v>
      </c>
      <c r="R1738" t="s">
        <v>8712</v>
      </c>
      <c r="S1738" t="str">
        <f t="shared" si="27"/>
        <v>MARTES</v>
      </c>
    </row>
    <row r="1739" spans="1:19" x14ac:dyDescent="0.25">
      <c r="A1739" t="s">
        <v>7023</v>
      </c>
      <c r="B1739" t="s">
        <v>8517</v>
      </c>
      <c r="C1739" t="s">
        <v>8518</v>
      </c>
      <c r="D1739" t="s">
        <v>21</v>
      </c>
      <c r="E1739" t="s">
        <v>8519</v>
      </c>
      <c r="F1739" t="s">
        <v>8244</v>
      </c>
      <c r="G1739" t="s">
        <v>8795</v>
      </c>
      <c r="H1739" s="4">
        <v>45377</v>
      </c>
      <c r="I1739" t="s">
        <v>25</v>
      </c>
      <c r="J1739" s="5">
        <v>67.400000000000006</v>
      </c>
      <c r="K1739" t="s">
        <v>26</v>
      </c>
      <c r="L1739" t="s">
        <v>772</v>
      </c>
      <c r="M1739" t="s">
        <v>5566</v>
      </c>
      <c r="N1739" t="s">
        <v>8521</v>
      </c>
      <c r="O1739" t="s">
        <v>5568</v>
      </c>
      <c r="P1739" t="s">
        <v>5569</v>
      </c>
      <c r="Q1739" t="s">
        <v>8522</v>
      </c>
      <c r="R1739" t="s">
        <v>8523</v>
      </c>
      <c r="S1739" t="str">
        <f t="shared" si="27"/>
        <v>MARTES</v>
      </c>
    </row>
    <row r="1740" spans="1:19" x14ac:dyDescent="0.25">
      <c r="A1740" t="s">
        <v>2097</v>
      </c>
      <c r="B1740" t="s">
        <v>8750</v>
      </c>
      <c r="C1740" t="s">
        <v>8751</v>
      </c>
      <c r="D1740" t="s">
        <v>21</v>
      </c>
      <c r="E1740" t="s">
        <v>8752</v>
      </c>
      <c r="F1740" t="s">
        <v>8244</v>
      </c>
      <c r="G1740" t="s">
        <v>8796</v>
      </c>
      <c r="H1740" s="4">
        <v>45377</v>
      </c>
      <c r="I1740" t="s">
        <v>25</v>
      </c>
      <c r="J1740" s="5">
        <v>108.1</v>
      </c>
      <c r="K1740" t="s">
        <v>26</v>
      </c>
      <c r="L1740" t="s">
        <v>772</v>
      </c>
      <c r="M1740" t="s">
        <v>5566</v>
      </c>
      <c r="N1740" t="s">
        <v>8754</v>
      </c>
      <c r="O1740" t="s">
        <v>5568</v>
      </c>
      <c r="P1740" t="s">
        <v>5569</v>
      </c>
      <c r="Q1740" t="s">
        <v>8755</v>
      </c>
      <c r="R1740" t="s">
        <v>8756</v>
      </c>
      <c r="S1740" t="str">
        <f t="shared" si="27"/>
        <v>MARTES</v>
      </c>
    </row>
    <row r="1741" spans="1:19" x14ac:dyDescent="0.25">
      <c r="A1741" t="s">
        <v>141</v>
      </c>
      <c r="B1741" t="s">
        <v>8777</v>
      </c>
      <c r="C1741" t="s">
        <v>8778</v>
      </c>
      <c r="D1741" t="s">
        <v>21</v>
      </c>
      <c r="E1741" t="s">
        <v>8779</v>
      </c>
      <c r="F1741" t="s">
        <v>8244</v>
      </c>
      <c r="G1741" t="s">
        <v>8797</v>
      </c>
      <c r="H1741" s="4">
        <v>45377</v>
      </c>
      <c r="I1741" t="s">
        <v>25</v>
      </c>
      <c r="J1741" s="5">
        <v>36.6</v>
      </c>
      <c r="K1741" t="s">
        <v>26</v>
      </c>
      <c r="L1741" t="s">
        <v>27</v>
      </c>
      <c r="M1741" t="s">
        <v>2585</v>
      </c>
      <c r="N1741" t="s">
        <v>8781</v>
      </c>
      <c r="O1741" t="s">
        <v>2587</v>
      </c>
      <c r="P1741" t="s">
        <v>2588</v>
      </c>
      <c r="Q1741" t="s">
        <v>8782</v>
      </c>
      <c r="R1741" t="s">
        <v>8783</v>
      </c>
      <c r="S1741" t="str">
        <f t="shared" si="27"/>
        <v>MARTES</v>
      </c>
    </row>
    <row r="1742" spans="1:19" x14ac:dyDescent="0.25">
      <c r="A1742" t="s">
        <v>152</v>
      </c>
      <c r="B1742" t="s">
        <v>8784</v>
      </c>
      <c r="C1742" t="s">
        <v>8785</v>
      </c>
      <c r="D1742" t="s">
        <v>21</v>
      </c>
      <c r="E1742" t="s">
        <v>8786</v>
      </c>
      <c r="F1742" t="s">
        <v>8244</v>
      </c>
      <c r="G1742" t="s">
        <v>8798</v>
      </c>
      <c r="H1742" s="4">
        <v>45377</v>
      </c>
      <c r="I1742" t="s">
        <v>84</v>
      </c>
      <c r="J1742" s="5">
        <v>81.099999999999994</v>
      </c>
      <c r="K1742" t="s">
        <v>26</v>
      </c>
      <c r="L1742" t="s">
        <v>27</v>
      </c>
      <c r="M1742" t="s">
        <v>2585</v>
      </c>
      <c r="N1742" t="s">
        <v>8788</v>
      </c>
      <c r="O1742" t="s">
        <v>2587</v>
      </c>
      <c r="P1742" t="s">
        <v>2588</v>
      </c>
      <c r="Q1742" t="s">
        <v>8789</v>
      </c>
      <c r="R1742" t="s">
        <v>8790</v>
      </c>
      <c r="S1742" t="str">
        <f t="shared" si="27"/>
        <v>MARTES</v>
      </c>
    </row>
    <row r="1743" spans="1:19" x14ac:dyDescent="0.25">
      <c r="A1743" t="s">
        <v>15395</v>
      </c>
      <c r="B1743" t="s">
        <v>8799</v>
      </c>
      <c r="C1743" t="s">
        <v>8800</v>
      </c>
      <c r="D1743" t="s">
        <v>21</v>
      </c>
      <c r="E1743" t="s">
        <v>8801</v>
      </c>
      <c r="F1743" t="s">
        <v>8244</v>
      </c>
      <c r="G1743" t="s">
        <v>8802</v>
      </c>
      <c r="H1743" s="4">
        <v>45377</v>
      </c>
      <c r="I1743" t="s">
        <v>25</v>
      </c>
      <c r="J1743" s="5">
        <v>30</v>
      </c>
      <c r="K1743" t="s">
        <v>26</v>
      </c>
      <c r="L1743" t="s">
        <v>772</v>
      </c>
      <c r="M1743" t="s">
        <v>5566</v>
      </c>
      <c r="N1743" t="s">
        <v>8803</v>
      </c>
      <c r="O1743" t="s">
        <v>5568</v>
      </c>
      <c r="P1743" t="s">
        <v>5569</v>
      </c>
      <c r="Q1743" t="s">
        <v>8804</v>
      </c>
      <c r="R1743" t="s">
        <v>8805</v>
      </c>
      <c r="S1743" t="str">
        <f t="shared" si="27"/>
        <v>MARTES</v>
      </c>
    </row>
    <row r="1744" spans="1:19" x14ac:dyDescent="0.25">
      <c r="A1744" t="s">
        <v>1362</v>
      </c>
      <c r="B1744" t="s">
        <v>8806</v>
      </c>
      <c r="C1744" t="s">
        <v>8807</v>
      </c>
      <c r="D1744" t="s">
        <v>21</v>
      </c>
      <c r="E1744" t="s">
        <v>8808</v>
      </c>
      <c r="F1744" t="s">
        <v>8244</v>
      </c>
      <c r="G1744" t="s">
        <v>8809</v>
      </c>
      <c r="H1744" s="4">
        <v>45377</v>
      </c>
      <c r="I1744" t="s">
        <v>25</v>
      </c>
      <c r="J1744" s="5">
        <v>70</v>
      </c>
      <c r="K1744" t="s">
        <v>26</v>
      </c>
      <c r="L1744" t="s">
        <v>27</v>
      </c>
      <c r="M1744" t="s">
        <v>2585</v>
      </c>
      <c r="N1744" t="s">
        <v>8810</v>
      </c>
      <c r="O1744" t="s">
        <v>2587</v>
      </c>
      <c r="P1744" t="s">
        <v>2588</v>
      </c>
      <c r="Q1744" t="s">
        <v>8765</v>
      </c>
      <c r="R1744" t="s">
        <v>8766</v>
      </c>
      <c r="S1744" t="str">
        <f t="shared" si="27"/>
        <v>MARTES</v>
      </c>
    </row>
    <row r="1745" spans="1:19" x14ac:dyDescent="0.25">
      <c r="A1745" t="s">
        <v>6356</v>
      </c>
      <c r="B1745" t="s">
        <v>8811</v>
      </c>
      <c r="C1745" t="s">
        <v>8812</v>
      </c>
      <c r="D1745" t="s">
        <v>8813</v>
      </c>
      <c r="E1745" t="s">
        <v>8814</v>
      </c>
      <c r="F1745" t="s">
        <v>8244</v>
      </c>
      <c r="G1745" t="s">
        <v>8815</v>
      </c>
      <c r="H1745" s="4">
        <v>45377</v>
      </c>
      <c r="I1745" t="s">
        <v>25</v>
      </c>
      <c r="J1745" s="5">
        <v>77.8</v>
      </c>
      <c r="K1745" t="s">
        <v>26</v>
      </c>
      <c r="L1745" t="s">
        <v>27</v>
      </c>
      <c r="M1745" t="s">
        <v>2585</v>
      </c>
      <c r="N1745" t="s">
        <v>8816</v>
      </c>
      <c r="O1745" t="s">
        <v>2587</v>
      </c>
      <c r="P1745" t="s">
        <v>2588</v>
      </c>
      <c r="Q1745" t="s">
        <v>8817</v>
      </c>
      <c r="R1745" t="s">
        <v>8818</v>
      </c>
      <c r="S1745" t="str">
        <f t="shared" si="27"/>
        <v>MARTES</v>
      </c>
    </row>
    <row r="1746" spans="1:19" x14ac:dyDescent="0.25">
      <c r="A1746" t="s">
        <v>1169</v>
      </c>
      <c r="B1746" t="s">
        <v>8647</v>
      </c>
      <c r="C1746" t="s">
        <v>8648</v>
      </c>
      <c r="D1746" t="s">
        <v>21</v>
      </c>
      <c r="E1746" t="s">
        <v>8649</v>
      </c>
      <c r="F1746" t="s">
        <v>8244</v>
      </c>
      <c r="G1746" t="s">
        <v>8819</v>
      </c>
      <c r="H1746" s="4">
        <v>45377</v>
      </c>
      <c r="I1746" t="s">
        <v>25</v>
      </c>
      <c r="J1746" s="5">
        <v>346.3</v>
      </c>
      <c r="K1746" t="s">
        <v>26</v>
      </c>
      <c r="L1746" t="s">
        <v>27</v>
      </c>
      <c r="M1746" t="s">
        <v>2585</v>
      </c>
      <c r="N1746" t="s">
        <v>8651</v>
      </c>
      <c r="O1746" t="s">
        <v>2587</v>
      </c>
      <c r="P1746" t="s">
        <v>2588</v>
      </c>
      <c r="Q1746" t="s">
        <v>8652</v>
      </c>
      <c r="R1746" t="s">
        <v>8653</v>
      </c>
      <c r="S1746" t="str">
        <f t="shared" si="27"/>
        <v>MARTES</v>
      </c>
    </row>
    <row r="1747" spans="1:19" x14ac:dyDescent="0.25">
      <c r="A1747" t="s">
        <v>1169</v>
      </c>
      <c r="B1747" t="s">
        <v>8647</v>
      </c>
      <c r="C1747" t="s">
        <v>8648</v>
      </c>
      <c r="D1747" t="s">
        <v>21</v>
      </c>
      <c r="E1747" t="s">
        <v>8649</v>
      </c>
      <c r="F1747" t="s">
        <v>8244</v>
      </c>
      <c r="G1747" t="s">
        <v>8820</v>
      </c>
      <c r="H1747" s="4">
        <v>45377</v>
      </c>
      <c r="I1747" t="s">
        <v>25</v>
      </c>
      <c r="J1747" s="5">
        <v>155</v>
      </c>
      <c r="K1747" t="s">
        <v>26</v>
      </c>
      <c r="L1747" t="s">
        <v>27</v>
      </c>
      <c r="M1747" t="s">
        <v>2585</v>
      </c>
      <c r="N1747" t="s">
        <v>8651</v>
      </c>
      <c r="O1747" t="s">
        <v>2587</v>
      </c>
      <c r="P1747" t="s">
        <v>2588</v>
      </c>
      <c r="Q1747" t="s">
        <v>8652</v>
      </c>
      <c r="R1747" t="s">
        <v>8653</v>
      </c>
      <c r="S1747" t="str">
        <f t="shared" si="27"/>
        <v>MARTES</v>
      </c>
    </row>
    <row r="1748" spans="1:19" x14ac:dyDescent="0.25">
      <c r="A1748" t="s">
        <v>1169</v>
      </c>
      <c r="B1748" t="s">
        <v>8647</v>
      </c>
      <c r="C1748" t="s">
        <v>8648</v>
      </c>
      <c r="D1748" t="s">
        <v>21</v>
      </c>
      <c r="E1748" t="s">
        <v>8649</v>
      </c>
      <c r="F1748" t="s">
        <v>8244</v>
      </c>
      <c r="G1748" t="s">
        <v>8821</v>
      </c>
      <c r="H1748" s="4">
        <v>45377</v>
      </c>
      <c r="I1748" t="s">
        <v>25</v>
      </c>
      <c r="J1748" s="5">
        <v>27.5</v>
      </c>
      <c r="K1748" t="s">
        <v>26</v>
      </c>
      <c r="L1748" t="s">
        <v>27</v>
      </c>
      <c r="M1748" t="s">
        <v>2585</v>
      </c>
      <c r="N1748" t="s">
        <v>8651</v>
      </c>
      <c r="O1748" t="s">
        <v>2587</v>
      </c>
      <c r="P1748" t="s">
        <v>2588</v>
      </c>
      <c r="Q1748" t="s">
        <v>8652</v>
      </c>
      <c r="R1748" t="s">
        <v>8653</v>
      </c>
      <c r="S1748" t="str">
        <f t="shared" si="27"/>
        <v>MARTES</v>
      </c>
    </row>
    <row r="1749" spans="1:19" x14ac:dyDescent="0.25">
      <c r="A1749" t="s">
        <v>653</v>
      </c>
      <c r="B1749" t="s">
        <v>8677</v>
      </c>
      <c r="C1749" t="s">
        <v>8678</v>
      </c>
      <c r="D1749" t="s">
        <v>21</v>
      </c>
      <c r="E1749" t="s">
        <v>8679</v>
      </c>
      <c r="F1749" t="s">
        <v>8244</v>
      </c>
      <c r="G1749" t="s">
        <v>8822</v>
      </c>
      <c r="H1749" s="4">
        <v>45377</v>
      </c>
      <c r="I1749" t="s">
        <v>25</v>
      </c>
      <c r="J1749" s="5">
        <v>121.9</v>
      </c>
      <c r="K1749" t="s">
        <v>26</v>
      </c>
      <c r="L1749" t="s">
        <v>27</v>
      </c>
      <c r="M1749" t="s">
        <v>2585</v>
      </c>
      <c r="N1749" t="s">
        <v>8681</v>
      </c>
      <c r="O1749" t="s">
        <v>2587</v>
      </c>
      <c r="P1749" t="s">
        <v>2588</v>
      </c>
      <c r="Q1749" t="s">
        <v>8682</v>
      </c>
      <c r="R1749" t="s">
        <v>8683</v>
      </c>
      <c r="S1749" t="str">
        <f t="shared" si="27"/>
        <v>MARTES</v>
      </c>
    </row>
    <row r="1750" spans="1:19" x14ac:dyDescent="0.25">
      <c r="A1750" t="s">
        <v>7023</v>
      </c>
      <c r="B1750" t="s">
        <v>8517</v>
      </c>
      <c r="C1750" t="s">
        <v>8518</v>
      </c>
      <c r="D1750" t="s">
        <v>21</v>
      </c>
      <c r="E1750" t="s">
        <v>8519</v>
      </c>
      <c r="F1750" t="s">
        <v>8244</v>
      </c>
      <c r="G1750" t="s">
        <v>8823</v>
      </c>
      <c r="H1750" s="4">
        <v>45377</v>
      </c>
      <c r="I1750" t="s">
        <v>84</v>
      </c>
      <c r="J1750" s="5">
        <v>228.7</v>
      </c>
      <c r="K1750" t="s">
        <v>26</v>
      </c>
      <c r="L1750" t="s">
        <v>772</v>
      </c>
      <c r="M1750" t="s">
        <v>5566</v>
      </c>
      <c r="N1750" t="s">
        <v>8521</v>
      </c>
      <c r="O1750" t="s">
        <v>5568</v>
      </c>
      <c r="P1750" t="s">
        <v>5569</v>
      </c>
      <c r="Q1750" t="s">
        <v>8522</v>
      </c>
      <c r="R1750" t="s">
        <v>8523</v>
      </c>
      <c r="S1750" t="str">
        <f t="shared" si="27"/>
        <v>MARTES</v>
      </c>
    </row>
    <row r="1751" spans="1:19" x14ac:dyDescent="0.25">
      <c r="A1751" t="s">
        <v>389</v>
      </c>
      <c r="B1751" t="s">
        <v>8533</v>
      </c>
      <c r="C1751" t="s">
        <v>8534</v>
      </c>
      <c r="D1751" t="s">
        <v>8535</v>
      </c>
      <c r="E1751" t="s">
        <v>8536</v>
      </c>
      <c r="F1751" t="s">
        <v>8244</v>
      </c>
      <c r="G1751" t="s">
        <v>8824</v>
      </c>
      <c r="H1751" s="4">
        <v>45377</v>
      </c>
      <c r="I1751" t="s">
        <v>25</v>
      </c>
      <c r="J1751" s="5">
        <v>95.4</v>
      </c>
      <c r="K1751" t="s">
        <v>26</v>
      </c>
      <c r="L1751" t="s">
        <v>772</v>
      </c>
      <c r="M1751" t="s">
        <v>5566</v>
      </c>
      <c r="N1751" t="s">
        <v>8538</v>
      </c>
      <c r="O1751" t="s">
        <v>5568</v>
      </c>
      <c r="P1751" t="s">
        <v>5569</v>
      </c>
      <c r="Q1751" t="s">
        <v>8539</v>
      </c>
      <c r="R1751" t="s">
        <v>8540</v>
      </c>
      <c r="S1751" t="str">
        <f t="shared" si="27"/>
        <v>MARTES</v>
      </c>
    </row>
    <row r="1752" spans="1:19" x14ac:dyDescent="0.25">
      <c r="A1752" t="s">
        <v>1031</v>
      </c>
      <c r="B1752" t="s">
        <v>8825</v>
      </c>
      <c r="C1752" t="s">
        <v>8826</v>
      </c>
      <c r="D1752" t="s">
        <v>21</v>
      </c>
      <c r="E1752" t="s">
        <v>8827</v>
      </c>
      <c r="F1752" t="s">
        <v>8244</v>
      </c>
      <c r="G1752" t="s">
        <v>8828</v>
      </c>
      <c r="H1752" s="4">
        <v>45377</v>
      </c>
      <c r="I1752" t="s">
        <v>25</v>
      </c>
      <c r="J1752" s="5">
        <v>33.700000000000003</v>
      </c>
      <c r="K1752" t="s">
        <v>26</v>
      </c>
      <c r="L1752" t="s">
        <v>772</v>
      </c>
      <c r="M1752" t="s">
        <v>5566</v>
      </c>
      <c r="N1752" t="s">
        <v>8829</v>
      </c>
      <c r="O1752" t="s">
        <v>5568</v>
      </c>
      <c r="P1752" t="s">
        <v>5569</v>
      </c>
      <c r="Q1752" t="s">
        <v>8830</v>
      </c>
      <c r="R1752" t="s">
        <v>8831</v>
      </c>
      <c r="S1752" t="str">
        <f t="shared" si="27"/>
        <v>MARTES</v>
      </c>
    </row>
    <row r="1753" spans="1:19" x14ac:dyDescent="0.25">
      <c r="A1753" t="s">
        <v>1619</v>
      </c>
      <c r="B1753" t="s">
        <v>8832</v>
      </c>
      <c r="C1753" t="s">
        <v>8833</v>
      </c>
      <c r="D1753" t="s">
        <v>21</v>
      </c>
      <c r="E1753" t="s">
        <v>8834</v>
      </c>
      <c r="F1753" t="s">
        <v>8244</v>
      </c>
      <c r="G1753" t="s">
        <v>8835</v>
      </c>
      <c r="H1753" s="4">
        <v>45377</v>
      </c>
      <c r="I1753" t="s">
        <v>84</v>
      </c>
      <c r="J1753" s="5">
        <v>197.3</v>
      </c>
      <c r="K1753" t="s">
        <v>26</v>
      </c>
      <c r="L1753" t="s">
        <v>772</v>
      </c>
      <c r="M1753" t="s">
        <v>5566</v>
      </c>
      <c r="N1753" t="s">
        <v>8836</v>
      </c>
      <c r="O1753" t="s">
        <v>5568</v>
      </c>
      <c r="P1753" t="s">
        <v>5569</v>
      </c>
      <c r="Q1753" t="s">
        <v>8837</v>
      </c>
      <c r="R1753" t="s">
        <v>8838</v>
      </c>
      <c r="S1753" t="str">
        <f t="shared" si="27"/>
        <v>MARTES</v>
      </c>
    </row>
    <row r="1754" spans="1:19" x14ac:dyDescent="0.25">
      <c r="A1754" t="s">
        <v>557</v>
      </c>
      <c r="B1754" t="s">
        <v>8524</v>
      </c>
      <c r="C1754" t="s">
        <v>8525</v>
      </c>
      <c r="D1754" t="s">
        <v>8526</v>
      </c>
      <c r="E1754" t="s">
        <v>8527</v>
      </c>
      <c r="F1754" t="s">
        <v>8244</v>
      </c>
      <c r="G1754" t="s">
        <v>8839</v>
      </c>
      <c r="H1754" s="4">
        <v>45377</v>
      </c>
      <c r="I1754" t="s">
        <v>84</v>
      </c>
      <c r="J1754" s="5">
        <v>185.7</v>
      </c>
      <c r="K1754" t="s">
        <v>26</v>
      </c>
      <c r="L1754" t="s">
        <v>772</v>
      </c>
      <c r="M1754" t="s">
        <v>5566</v>
      </c>
      <c r="N1754" t="s">
        <v>8529</v>
      </c>
      <c r="O1754" t="s">
        <v>5568</v>
      </c>
      <c r="P1754" t="s">
        <v>5569</v>
      </c>
      <c r="Q1754" t="s">
        <v>8530</v>
      </c>
      <c r="R1754" t="s">
        <v>8531</v>
      </c>
      <c r="S1754" t="str">
        <f t="shared" si="27"/>
        <v>MARTES</v>
      </c>
    </row>
    <row r="1755" spans="1:19" x14ac:dyDescent="0.25">
      <c r="A1755" t="s">
        <v>557</v>
      </c>
      <c r="B1755" t="s">
        <v>8524</v>
      </c>
      <c r="C1755" t="s">
        <v>8525</v>
      </c>
      <c r="D1755" t="s">
        <v>8526</v>
      </c>
      <c r="E1755" t="s">
        <v>8527</v>
      </c>
      <c r="F1755" t="s">
        <v>8244</v>
      </c>
      <c r="G1755" t="s">
        <v>8840</v>
      </c>
      <c r="H1755" s="4">
        <v>45377</v>
      </c>
      <c r="I1755" t="s">
        <v>25</v>
      </c>
      <c r="J1755" s="5">
        <v>33.700000000000003</v>
      </c>
      <c r="K1755" t="s">
        <v>26</v>
      </c>
      <c r="L1755" t="s">
        <v>772</v>
      </c>
      <c r="M1755" t="s">
        <v>5566</v>
      </c>
      <c r="N1755" t="s">
        <v>8529</v>
      </c>
      <c r="O1755" t="s">
        <v>5568</v>
      </c>
      <c r="P1755" t="s">
        <v>5569</v>
      </c>
      <c r="Q1755" t="s">
        <v>8530</v>
      </c>
      <c r="R1755" t="s">
        <v>8531</v>
      </c>
      <c r="S1755" t="str">
        <f t="shared" si="27"/>
        <v>MARTES</v>
      </c>
    </row>
    <row r="1756" spans="1:19" x14ac:dyDescent="0.25">
      <c r="A1756" t="s">
        <v>1007</v>
      </c>
      <c r="B1756" t="s">
        <v>8691</v>
      </c>
      <c r="C1756" t="s">
        <v>8692</v>
      </c>
      <c r="D1756" t="s">
        <v>21</v>
      </c>
      <c r="E1756" t="s">
        <v>8693</v>
      </c>
      <c r="F1756" t="s">
        <v>8244</v>
      </c>
      <c r="G1756" t="s">
        <v>8841</v>
      </c>
      <c r="H1756" s="4">
        <v>45377</v>
      </c>
      <c r="I1756" t="s">
        <v>84</v>
      </c>
      <c r="J1756" s="5">
        <v>92.3</v>
      </c>
      <c r="K1756" t="s">
        <v>26</v>
      </c>
      <c r="L1756" t="s">
        <v>27</v>
      </c>
      <c r="M1756" t="s">
        <v>2585</v>
      </c>
      <c r="N1756" t="s">
        <v>8695</v>
      </c>
      <c r="O1756" t="s">
        <v>2587</v>
      </c>
      <c r="P1756" t="s">
        <v>2588</v>
      </c>
      <c r="Q1756" t="s">
        <v>8696</v>
      </c>
      <c r="R1756" t="s">
        <v>8697</v>
      </c>
      <c r="S1756" t="str">
        <f t="shared" si="27"/>
        <v>MARTES</v>
      </c>
    </row>
    <row r="1757" spans="1:19" x14ac:dyDescent="0.25">
      <c r="A1757" t="s">
        <v>15390</v>
      </c>
      <c r="B1757" t="s">
        <v>8842</v>
      </c>
      <c r="C1757" t="s">
        <v>8843</v>
      </c>
      <c r="D1757" t="s">
        <v>21</v>
      </c>
      <c r="E1757" t="s">
        <v>8844</v>
      </c>
      <c r="F1757" t="s">
        <v>8244</v>
      </c>
      <c r="G1757" t="s">
        <v>8845</v>
      </c>
      <c r="H1757" s="4">
        <v>45377</v>
      </c>
      <c r="I1757" t="s">
        <v>25</v>
      </c>
      <c r="J1757" s="5">
        <v>41.1</v>
      </c>
      <c r="K1757" t="s">
        <v>26</v>
      </c>
      <c r="L1757" t="s">
        <v>27</v>
      </c>
      <c r="M1757" t="s">
        <v>2585</v>
      </c>
      <c r="N1757" t="s">
        <v>8846</v>
      </c>
      <c r="O1757" t="s">
        <v>2587</v>
      </c>
      <c r="P1757" t="s">
        <v>2588</v>
      </c>
      <c r="Q1757" t="s">
        <v>8847</v>
      </c>
      <c r="R1757" t="s">
        <v>8848</v>
      </c>
      <c r="S1757" t="str">
        <f t="shared" si="27"/>
        <v>MARTES</v>
      </c>
    </row>
    <row r="1758" spans="1:19" x14ac:dyDescent="0.25">
      <c r="A1758" t="s">
        <v>15390</v>
      </c>
      <c r="B1758" t="s">
        <v>8842</v>
      </c>
      <c r="C1758" t="s">
        <v>8843</v>
      </c>
      <c r="D1758" t="s">
        <v>21</v>
      </c>
      <c r="E1758" t="s">
        <v>8844</v>
      </c>
      <c r="F1758" t="s">
        <v>8244</v>
      </c>
      <c r="G1758" t="s">
        <v>8849</v>
      </c>
      <c r="H1758" s="4">
        <v>45377</v>
      </c>
      <c r="I1758" t="s">
        <v>25</v>
      </c>
      <c r="J1758" s="5">
        <v>99.2</v>
      </c>
      <c r="K1758" t="s">
        <v>26</v>
      </c>
      <c r="L1758" t="s">
        <v>27</v>
      </c>
      <c r="M1758" t="s">
        <v>2585</v>
      </c>
      <c r="N1758" t="s">
        <v>8846</v>
      </c>
      <c r="O1758" t="s">
        <v>2587</v>
      </c>
      <c r="P1758" t="s">
        <v>2588</v>
      </c>
      <c r="Q1758" t="s">
        <v>8847</v>
      </c>
      <c r="R1758" t="s">
        <v>8848</v>
      </c>
      <c r="S1758" t="str">
        <f t="shared" si="27"/>
        <v>MARTES</v>
      </c>
    </row>
    <row r="1759" spans="1:19" x14ac:dyDescent="0.25">
      <c r="A1759" t="s">
        <v>7218</v>
      </c>
      <c r="B1759" t="s">
        <v>8850</v>
      </c>
      <c r="C1759" t="s">
        <v>8851</v>
      </c>
      <c r="D1759" t="s">
        <v>21</v>
      </c>
      <c r="E1759" t="s">
        <v>8852</v>
      </c>
      <c r="F1759" t="s">
        <v>4521</v>
      </c>
      <c r="G1759" t="s">
        <v>8853</v>
      </c>
      <c r="H1759" s="4">
        <v>45377</v>
      </c>
      <c r="I1759" t="s">
        <v>25</v>
      </c>
      <c r="J1759" s="5">
        <v>106.3</v>
      </c>
      <c r="K1759" t="s">
        <v>720</v>
      </c>
      <c r="L1759" t="s">
        <v>27</v>
      </c>
      <c r="M1759" t="s">
        <v>2198</v>
      </c>
      <c r="N1759" t="s">
        <v>8854</v>
      </c>
      <c r="O1759" t="s">
        <v>2200</v>
      </c>
      <c r="P1759" t="s">
        <v>2201</v>
      </c>
      <c r="Q1759" t="s">
        <v>8855</v>
      </c>
      <c r="R1759" t="s">
        <v>8856</v>
      </c>
      <c r="S1759" t="str">
        <f t="shared" si="27"/>
        <v>MARTES</v>
      </c>
    </row>
    <row r="1760" spans="1:19" x14ac:dyDescent="0.25">
      <c r="A1760" t="s">
        <v>1560</v>
      </c>
      <c r="B1760" t="s">
        <v>8857</v>
      </c>
      <c r="C1760" t="s">
        <v>8858</v>
      </c>
      <c r="D1760" t="s">
        <v>8859</v>
      </c>
      <c r="E1760" t="s">
        <v>8860</v>
      </c>
      <c r="F1760" t="s">
        <v>4521</v>
      </c>
      <c r="G1760" t="s">
        <v>8861</v>
      </c>
      <c r="H1760" s="4">
        <v>45377</v>
      </c>
      <c r="I1760" t="s">
        <v>25</v>
      </c>
      <c r="J1760" s="5">
        <v>48.7</v>
      </c>
      <c r="K1760" t="s">
        <v>720</v>
      </c>
      <c r="L1760" t="s">
        <v>27</v>
      </c>
      <c r="M1760" t="s">
        <v>2198</v>
      </c>
      <c r="N1760" t="s">
        <v>8862</v>
      </c>
      <c r="O1760" t="s">
        <v>2200</v>
      </c>
      <c r="P1760" t="s">
        <v>2201</v>
      </c>
      <c r="Q1760" t="s">
        <v>8863</v>
      </c>
      <c r="R1760" t="s">
        <v>8864</v>
      </c>
      <c r="S1760" t="str">
        <f t="shared" si="27"/>
        <v>MARTES</v>
      </c>
    </row>
    <row r="1761" spans="1:19" x14ac:dyDescent="0.25">
      <c r="A1761" t="s">
        <v>2827</v>
      </c>
      <c r="B1761" t="s">
        <v>8865</v>
      </c>
      <c r="C1761" t="s">
        <v>8866</v>
      </c>
      <c r="D1761" t="s">
        <v>21</v>
      </c>
      <c r="E1761" t="s">
        <v>8867</v>
      </c>
      <c r="F1761" t="s">
        <v>4521</v>
      </c>
      <c r="G1761" t="s">
        <v>8868</v>
      </c>
      <c r="H1761" s="4">
        <v>45377</v>
      </c>
      <c r="I1761" t="s">
        <v>25</v>
      </c>
      <c r="J1761" s="5">
        <v>31.8</v>
      </c>
      <c r="K1761" t="s">
        <v>720</v>
      </c>
      <c r="L1761" t="s">
        <v>27</v>
      </c>
      <c r="M1761" t="s">
        <v>2198</v>
      </c>
      <c r="N1761" t="s">
        <v>8869</v>
      </c>
      <c r="O1761" t="s">
        <v>2200</v>
      </c>
      <c r="P1761" t="s">
        <v>2201</v>
      </c>
      <c r="Q1761" t="s">
        <v>8870</v>
      </c>
      <c r="R1761" t="s">
        <v>8871</v>
      </c>
      <c r="S1761" t="str">
        <f t="shared" si="27"/>
        <v>MARTES</v>
      </c>
    </row>
    <row r="1762" spans="1:19" x14ac:dyDescent="0.25">
      <c r="A1762" t="s">
        <v>263</v>
      </c>
      <c r="B1762" t="s">
        <v>8872</v>
      </c>
      <c r="C1762" t="s">
        <v>8873</v>
      </c>
      <c r="D1762" t="s">
        <v>21</v>
      </c>
      <c r="E1762" t="s">
        <v>8874</v>
      </c>
      <c r="F1762" t="s">
        <v>4521</v>
      </c>
      <c r="G1762" t="s">
        <v>8875</v>
      </c>
      <c r="H1762" s="4">
        <v>45377</v>
      </c>
      <c r="I1762" t="s">
        <v>25</v>
      </c>
      <c r="J1762" s="5">
        <v>113.3</v>
      </c>
      <c r="K1762" t="s">
        <v>720</v>
      </c>
      <c r="L1762" t="s">
        <v>27</v>
      </c>
      <c r="M1762" t="s">
        <v>2198</v>
      </c>
      <c r="N1762" t="s">
        <v>8876</v>
      </c>
      <c r="O1762" t="s">
        <v>2200</v>
      </c>
      <c r="P1762" t="s">
        <v>2201</v>
      </c>
      <c r="Q1762" t="s">
        <v>8877</v>
      </c>
      <c r="R1762" t="s">
        <v>8878</v>
      </c>
      <c r="S1762" t="str">
        <f t="shared" si="27"/>
        <v>MARTES</v>
      </c>
    </row>
    <row r="1763" spans="1:19" x14ac:dyDescent="0.25">
      <c r="A1763" t="s">
        <v>1751</v>
      </c>
      <c r="B1763" t="s">
        <v>8879</v>
      </c>
      <c r="C1763" t="s">
        <v>8880</v>
      </c>
      <c r="D1763" t="s">
        <v>21</v>
      </c>
      <c r="E1763" t="s">
        <v>8881</v>
      </c>
      <c r="F1763" t="s">
        <v>4521</v>
      </c>
      <c r="G1763" t="s">
        <v>8882</v>
      </c>
      <c r="H1763" s="4">
        <v>45377</v>
      </c>
      <c r="I1763" t="s">
        <v>84</v>
      </c>
      <c r="J1763" s="5">
        <v>91.4</v>
      </c>
      <c r="K1763" t="s">
        <v>720</v>
      </c>
      <c r="L1763" t="s">
        <v>27</v>
      </c>
      <c r="M1763" t="s">
        <v>2198</v>
      </c>
      <c r="N1763" t="s">
        <v>8883</v>
      </c>
      <c r="O1763" t="s">
        <v>2200</v>
      </c>
      <c r="P1763" t="s">
        <v>2201</v>
      </c>
      <c r="Q1763" t="s">
        <v>8884</v>
      </c>
      <c r="R1763" t="s">
        <v>8885</v>
      </c>
      <c r="S1763" t="str">
        <f t="shared" si="27"/>
        <v>MARTES</v>
      </c>
    </row>
    <row r="1764" spans="1:19" x14ac:dyDescent="0.25">
      <c r="A1764" t="s">
        <v>727</v>
      </c>
      <c r="B1764" t="s">
        <v>8886</v>
      </c>
      <c r="C1764" t="s">
        <v>8887</v>
      </c>
      <c r="D1764" t="s">
        <v>21</v>
      </c>
      <c r="E1764" t="s">
        <v>8888</v>
      </c>
      <c r="F1764" t="s">
        <v>4521</v>
      </c>
      <c r="G1764" t="s">
        <v>8889</v>
      </c>
      <c r="H1764" s="4">
        <v>45377</v>
      </c>
      <c r="I1764" t="s">
        <v>25</v>
      </c>
      <c r="J1764" s="5">
        <v>52.1</v>
      </c>
      <c r="K1764" t="s">
        <v>720</v>
      </c>
      <c r="L1764" t="s">
        <v>27</v>
      </c>
      <c r="M1764" t="s">
        <v>2198</v>
      </c>
      <c r="N1764" t="s">
        <v>8890</v>
      </c>
      <c r="O1764" t="s">
        <v>2200</v>
      </c>
      <c r="P1764" t="s">
        <v>2201</v>
      </c>
      <c r="Q1764" t="s">
        <v>8891</v>
      </c>
      <c r="R1764" t="s">
        <v>8892</v>
      </c>
      <c r="S1764" t="str">
        <f t="shared" si="27"/>
        <v>MARTES</v>
      </c>
    </row>
    <row r="1765" spans="1:19" x14ac:dyDescent="0.25">
      <c r="A1765" t="s">
        <v>15396</v>
      </c>
      <c r="B1765" t="s">
        <v>8893</v>
      </c>
      <c r="C1765" t="s">
        <v>8894</v>
      </c>
      <c r="D1765" t="s">
        <v>21</v>
      </c>
      <c r="E1765" t="s">
        <v>8895</v>
      </c>
      <c r="F1765" t="s">
        <v>4521</v>
      </c>
      <c r="G1765" t="s">
        <v>8896</v>
      </c>
      <c r="H1765" s="4">
        <v>45377</v>
      </c>
      <c r="I1765" t="s">
        <v>84</v>
      </c>
      <c r="J1765" s="5">
        <v>223.1</v>
      </c>
      <c r="K1765" t="s">
        <v>720</v>
      </c>
      <c r="L1765" t="s">
        <v>27</v>
      </c>
      <c r="M1765" t="s">
        <v>2198</v>
      </c>
      <c r="N1765" t="s">
        <v>8897</v>
      </c>
      <c r="O1765" t="s">
        <v>2200</v>
      </c>
      <c r="P1765" t="s">
        <v>2201</v>
      </c>
      <c r="Q1765" t="s">
        <v>8898</v>
      </c>
      <c r="R1765" t="s">
        <v>8899</v>
      </c>
      <c r="S1765" t="str">
        <f t="shared" si="27"/>
        <v>MARTES</v>
      </c>
    </row>
    <row r="1766" spans="1:19" x14ac:dyDescent="0.25">
      <c r="A1766" t="s">
        <v>15396</v>
      </c>
      <c r="B1766" t="s">
        <v>8893</v>
      </c>
      <c r="C1766" t="s">
        <v>8894</v>
      </c>
      <c r="D1766" t="s">
        <v>21</v>
      </c>
      <c r="E1766" t="s">
        <v>8895</v>
      </c>
      <c r="F1766" t="s">
        <v>4521</v>
      </c>
      <c r="G1766" t="s">
        <v>8900</v>
      </c>
      <c r="H1766" s="4">
        <v>45377</v>
      </c>
      <c r="I1766" t="s">
        <v>84</v>
      </c>
      <c r="J1766" s="5">
        <v>15.5</v>
      </c>
      <c r="K1766" t="s">
        <v>720</v>
      </c>
      <c r="L1766" t="s">
        <v>27</v>
      </c>
      <c r="M1766" t="s">
        <v>2198</v>
      </c>
      <c r="N1766" t="s">
        <v>8897</v>
      </c>
      <c r="O1766" t="s">
        <v>2200</v>
      </c>
      <c r="P1766" t="s">
        <v>2201</v>
      </c>
      <c r="Q1766" t="s">
        <v>8898</v>
      </c>
      <c r="R1766" t="s">
        <v>8899</v>
      </c>
      <c r="S1766" t="str">
        <f t="shared" si="27"/>
        <v>MARTES</v>
      </c>
    </row>
    <row r="1767" spans="1:19" x14ac:dyDescent="0.25">
      <c r="A1767" t="s">
        <v>3051</v>
      </c>
      <c r="B1767" t="s">
        <v>8901</v>
      </c>
      <c r="C1767" t="s">
        <v>8902</v>
      </c>
      <c r="D1767" t="s">
        <v>21</v>
      </c>
      <c r="E1767" t="s">
        <v>8903</v>
      </c>
      <c r="F1767" t="s">
        <v>4521</v>
      </c>
      <c r="G1767" t="s">
        <v>8904</v>
      </c>
      <c r="H1767" s="4">
        <v>45377</v>
      </c>
      <c r="I1767" t="s">
        <v>25</v>
      </c>
      <c r="J1767" s="5">
        <v>45.7</v>
      </c>
      <c r="K1767" t="s">
        <v>720</v>
      </c>
      <c r="L1767" t="s">
        <v>27</v>
      </c>
      <c r="M1767" t="s">
        <v>2198</v>
      </c>
      <c r="N1767" t="s">
        <v>8905</v>
      </c>
      <c r="O1767" t="s">
        <v>2200</v>
      </c>
      <c r="P1767" t="s">
        <v>2201</v>
      </c>
      <c r="Q1767" t="s">
        <v>8906</v>
      </c>
      <c r="R1767" t="s">
        <v>8907</v>
      </c>
      <c r="S1767" t="str">
        <f t="shared" si="27"/>
        <v>MARTES</v>
      </c>
    </row>
    <row r="1768" spans="1:19" x14ac:dyDescent="0.25">
      <c r="A1768" t="s">
        <v>537</v>
      </c>
      <c r="B1768" t="s">
        <v>8908</v>
      </c>
      <c r="C1768" t="s">
        <v>8909</v>
      </c>
      <c r="D1768" t="s">
        <v>21</v>
      </c>
      <c r="E1768" t="s">
        <v>8910</v>
      </c>
      <c r="F1768" t="s">
        <v>4521</v>
      </c>
      <c r="G1768" t="s">
        <v>8911</v>
      </c>
      <c r="H1768" s="4">
        <v>45377</v>
      </c>
      <c r="I1768" t="s">
        <v>25</v>
      </c>
      <c r="J1768" s="5">
        <v>75.099999999999994</v>
      </c>
      <c r="K1768" t="s">
        <v>720</v>
      </c>
      <c r="L1768" t="s">
        <v>27</v>
      </c>
      <c r="M1768" t="s">
        <v>2198</v>
      </c>
      <c r="N1768" t="s">
        <v>8912</v>
      </c>
      <c r="O1768" t="s">
        <v>2200</v>
      </c>
      <c r="P1768" t="s">
        <v>2201</v>
      </c>
      <c r="Q1768" t="s">
        <v>8913</v>
      </c>
      <c r="R1768" t="s">
        <v>8914</v>
      </c>
      <c r="S1768" t="str">
        <f t="shared" si="27"/>
        <v>MARTES</v>
      </c>
    </row>
    <row r="1769" spans="1:19" x14ac:dyDescent="0.25">
      <c r="A1769" t="s">
        <v>15397</v>
      </c>
      <c r="B1769" t="s">
        <v>8915</v>
      </c>
      <c r="C1769" t="s">
        <v>8916</v>
      </c>
      <c r="D1769" t="s">
        <v>21</v>
      </c>
      <c r="E1769" t="s">
        <v>8917</v>
      </c>
      <c r="F1769" t="s">
        <v>4521</v>
      </c>
      <c r="G1769" t="s">
        <v>8918</v>
      </c>
      <c r="H1769" s="4">
        <v>45377</v>
      </c>
      <c r="I1769" t="s">
        <v>25</v>
      </c>
      <c r="J1769" s="5">
        <v>120.5</v>
      </c>
      <c r="K1769" t="s">
        <v>720</v>
      </c>
      <c r="L1769" t="s">
        <v>27</v>
      </c>
      <c r="M1769" t="s">
        <v>2585</v>
      </c>
      <c r="N1769" t="s">
        <v>2707</v>
      </c>
      <c r="O1769" t="s">
        <v>2587</v>
      </c>
      <c r="P1769" t="s">
        <v>2588</v>
      </c>
      <c r="Q1769" t="s">
        <v>8919</v>
      </c>
      <c r="R1769" t="s">
        <v>8920</v>
      </c>
      <c r="S1769" t="str">
        <f t="shared" si="27"/>
        <v>MARTES</v>
      </c>
    </row>
    <row r="1770" spans="1:19" x14ac:dyDescent="0.25">
      <c r="A1770" t="s">
        <v>2304</v>
      </c>
      <c r="B1770" t="s">
        <v>8921</v>
      </c>
      <c r="C1770" t="s">
        <v>8922</v>
      </c>
      <c r="D1770" t="s">
        <v>21</v>
      </c>
      <c r="E1770" t="s">
        <v>8923</v>
      </c>
      <c r="F1770" t="s">
        <v>4521</v>
      </c>
      <c r="G1770" t="s">
        <v>8924</v>
      </c>
      <c r="H1770" s="4">
        <v>45377</v>
      </c>
      <c r="I1770" t="s">
        <v>25</v>
      </c>
      <c r="J1770" s="5">
        <v>46.8</v>
      </c>
      <c r="K1770" t="s">
        <v>720</v>
      </c>
      <c r="L1770" t="s">
        <v>27</v>
      </c>
      <c r="M1770" t="s">
        <v>2585</v>
      </c>
      <c r="N1770" t="s">
        <v>8925</v>
      </c>
      <c r="O1770" t="s">
        <v>2587</v>
      </c>
      <c r="P1770" t="s">
        <v>2588</v>
      </c>
      <c r="Q1770" t="s">
        <v>8926</v>
      </c>
      <c r="R1770" t="s">
        <v>8927</v>
      </c>
      <c r="S1770" t="str">
        <f t="shared" si="27"/>
        <v>MARTES</v>
      </c>
    </row>
    <row r="1771" spans="1:19" x14ac:dyDescent="0.25">
      <c r="A1771" t="s">
        <v>2304</v>
      </c>
      <c r="B1771" t="s">
        <v>8921</v>
      </c>
      <c r="C1771" t="s">
        <v>8922</v>
      </c>
      <c r="D1771" t="s">
        <v>21</v>
      </c>
      <c r="E1771" t="s">
        <v>8923</v>
      </c>
      <c r="F1771" t="s">
        <v>4521</v>
      </c>
      <c r="G1771" t="s">
        <v>8928</v>
      </c>
      <c r="H1771" s="4">
        <v>45377</v>
      </c>
      <c r="I1771" t="s">
        <v>25</v>
      </c>
      <c r="J1771" s="5">
        <v>20.8</v>
      </c>
      <c r="K1771" t="s">
        <v>720</v>
      </c>
      <c r="L1771" t="s">
        <v>27</v>
      </c>
      <c r="M1771" t="s">
        <v>2585</v>
      </c>
      <c r="N1771" t="s">
        <v>8925</v>
      </c>
      <c r="O1771" t="s">
        <v>2587</v>
      </c>
      <c r="P1771" t="s">
        <v>2588</v>
      </c>
      <c r="Q1771" t="s">
        <v>8926</v>
      </c>
      <c r="R1771" t="s">
        <v>8927</v>
      </c>
      <c r="S1771" t="str">
        <f t="shared" si="27"/>
        <v>MARTES</v>
      </c>
    </row>
    <row r="1772" spans="1:19" x14ac:dyDescent="0.25">
      <c r="A1772" t="s">
        <v>2225</v>
      </c>
      <c r="B1772" t="s">
        <v>4367</v>
      </c>
      <c r="C1772" t="s">
        <v>8929</v>
      </c>
      <c r="D1772" t="s">
        <v>21</v>
      </c>
      <c r="E1772" t="s">
        <v>8930</v>
      </c>
      <c r="F1772" t="s">
        <v>4521</v>
      </c>
      <c r="G1772" t="s">
        <v>8931</v>
      </c>
      <c r="H1772" s="4">
        <v>45377</v>
      </c>
      <c r="I1772" t="s">
        <v>25</v>
      </c>
      <c r="J1772" s="5">
        <v>92.5</v>
      </c>
      <c r="K1772" t="s">
        <v>720</v>
      </c>
      <c r="L1772" t="s">
        <v>27</v>
      </c>
      <c r="M1772" t="s">
        <v>2585</v>
      </c>
      <c r="N1772" t="s">
        <v>8932</v>
      </c>
      <c r="O1772" t="s">
        <v>2587</v>
      </c>
      <c r="P1772" t="s">
        <v>2588</v>
      </c>
      <c r="Q1772" t="s">
        <v>8933</v>
      </c>
      <c r="R1772" t="s">
        <v>8934</v>
      </c>
      <c r="S1772" t="str">
        <f t="shared" si="27"/>
        <v>MARTES</v>
      </c>
    </row>
    <row r="1773" spans="1:19" x14ac:dyDescent="0.25">
      <c r="A1773" t="s">
        <v>1847</v>
      </c>
      <c r="B1773" t="s">
        <v>8935</v>
      </c>
      <c r="C1773" t="s">
        <v>8936</v>
      </c>
      <c r="D1773" t="s">
        <v>21</v>
      </c>
      <c r="E1773" t="s">
        <v>8937</v>
      </c>
      <c r="F1773" t="s">
        <v>4521</v>
      </c>
      <c r="G1773" t="s">
        <v>8938</v>
      </c>
      <c r="H1773" s="4">
        <v>45377</v>
      </c>
      <c r="I1773" t="s">
        <v>25</v>
      </c>
      <c r="J1773" s="5">
        <v>67</v>
      </c>
      <c r="K1773" t="s">
        <v>720</v>
      </c>
      <c r="L1773" t="s">
        <v>27</v>
      </c>
      <c r="M1773" t="s">
        <v>2585</v>
      </c>
      <c r="N1773" t="s">
        <v>8939</v>
      </c>
      <c r="O1773" t="s">
        <v>2587</v>
      </c>
      <c r="P1773" t="s">
        <v>2588</v>
      </c>
      <c r="Q1773" t="s">
        <v>8940</v>
      </c>
      <c r="R1773" t="s">
        <v>8941</v>
      </c>
      <c r="S1773" t="str">
        <f t="shared" si="27"/>
        <v>MARTES</v>
      </c>
    </row>
    <row r="1774" spans="1:19" x14ac:dyDescent="0.25">
      <c r="A1774" t="s">
        <v>1847</v>
      </c>
      <c r="B1774" t="s">
        <v>8935</v>
      </c>
      <c r="C1774" t="s">
        <v>8936</v>
      </c>
      <c r="D1774" t="s">
        <v>21</v>
      </c>
      <c r="E1774" t="s">
        <v>8937</v>
      </c>
      <c r="F1774" t="s">
        <v>4521</v>
      </c>
      <c r="G1774" t="s">
        <v>8942</v>
      </c>
      <c r="H1774" s="4">
        <v>45377</v>
      </c>
      <c r="I1774" t="s">
        <v>25</v>
      </c>
      <c r="J1774" s="5">
        <v>114.3</v>
      </c>
      <c r="K1774" t="s">
        <v>720</v>
      </c>
      <c r="L1774" t="s">
        <v>27</v>
      </c>
      <c r="M1774" t="s">
        <v>2585</v>
      </c>
      <c r="N1774" t="s">
        <v>8939</v>
      </c>
      <c r="O1774" t="s">
        <v>2587</v>
      </c>
      <c r="P1774" t="s">
        <v>2588</v>
      </c>
      <c r="Q1774" t="s">
        <v>8940</v>
      </c>
      <c r="R1774" t="s">
        <v>8941</v>
      </c>
      <c r="S1774" t="str">
        <f t="shared" si="27"/>
        <v>MARTES</v>
      </c>
    </row>
    <row r="1775" spans="1:19" x14ac:dyDescent="0.25">
      <c r="A1775" t="s">
        <v>1586</v>
      </c>
      <c r="B1775" t="s">
        <v>8943</v>
      </c>
      <c r="C1775" t="s">
        <v>8944</v>
      </c>
      <c r="D1775" t="s">
        <v>21</v>
      </c>
      <c r="E1775" t="s">
        <v>8945</v>
      </c>
      <c r="F1775" t="s">
        <v>4521</v>
      </c>
      <c r="G1775" t="s">
        <v>8946</v>
      </c>
      <c r="H1775" s="4">
        <v>45377</v>
      </c>
      <c r="I1775" t="s">
        <v>84</v>
      </c>
      <c r="J1775" s="5">
        <v>204.5</v>
      </c>
      <c r="K1775" t="s">
        <v>720</v>
      </c>
      <c r="L1775" t="s">
        <v>27</v>
      </c>
      <c r="M1775" t="s">
        <v>2585</v>
      </c>
      <c r="N1775" t="s">
        <v>8947</v>
      </c>
      <c r="O1775" t="s">
        <v>2587</v>
      </c>
      <c r="P1775" t="s">
        <v>2588</v>
      </c>
      <c r="Q1775" t="s">
        <v>8948</v>
      </c>
      <c r="R1775" t="s">
        <v>8949</v>
      </c>
      <c r="S1775" t="str">
        <f t="shared" si="27"/>
        <v>MARTES</v>
      </c>
    </row>
    <row r="1776" spans="1:19" x14ac:dyDescent="0.25">
      <c r="A1776" t="s">
        <v>132</v>
      </c>
      <c r="B1776" t="s">
        <v>8950</v>
      </c>
      <c r="C1776" t="s">
        <v>8951</v>
      </c>
      <c r="D1776" t="s">
        <v>21</v>
      </c>
      <c r="E1776" t="s">
        <v>8952</v>
      </c>
      <c r="F1776" t="s">
        <v>2534</v>
      </c>
      <c r="G1776" t="s">
        <v>8953</v>
      </c>
      <c r="H1776" s="4">
        <v>45377</v>
      </c>
      <c r="I1776" t="s">
        <v>84</v>
      </c>
      <c r="J1776" s="5">
        <v>253.8</v>
      </c>
      <c r="K1776" t="s">
        <v>720</v>
      </c>
      <c r="L1776" t="s">
        <v>27</v>
      </c>
      <c r="M1776" t="s">
        <v>2585</v>
      </c>
      <c r="N1776" t="s">
        <v>8954</v>
      </c>
      <c r="O1776" t="s">
        <v>2587</v>
      </c>
      <c r="P1776" t="s">
        <v>2588</v>
      </c>
      <c r="Q1776" t="s">
        <v>8955</v>
      </c>
      <c r="R1776" t="s">
        <v>8956</v>
      </c>
      <c r="S1776" t="str">
        <f t="shared" si="27"/>
        <v>MARTES</v>
      </c>
    </row>
    <row r="1777" spans="1:19" x14ac:dyDescent="0.25">
      <c r="A1777" t="s">
        <v>406</v>
      </c>
      <c r="B1777" t="s">
        <v>8957</v>
      </c>
      <c r="C1777" t="s">
        <v>8958</v>
      </c>
      <c r="D1777" t="s">
        <v>21</v>
      </c>
      <c r="E1777" t="s">
        <v>8959</v>
      </c>
      <c r="F1777" t="s">
        <v>2534</v>
      </c>
      <c r="G1777" t="s">
        <v>8960</v>
      </c>
      <c r="H1777" s="4">
        <v>45377</v>
      </c>
      <c r="I1777" t="s">
        <v>25</v>
      </c>
      <c r="J1777" s="5">
        <v>53.1</v>
      </c>
      <c r="K1777" t="s">
        <v>720</v>
      </c>
      <c r="L1777" t="s">
        <v>27</v>
      </c>
      <c r="M1777" t="s">
        <v>2585</v>
      </c>
      <c r="N1777" t="s">
        <v>8961</v>
      </c>
      <c r="O1777" t="s">
        <v>2587</v>
      </c>
      <c r="P1777" t="s">
        <v>2588</v>
      </c>
      <c r="Q1777" t="s">
        <v>8962</v>
      </c>
      <c r="R1777" t="s">
        <v>8963</v>
      </c>
      <c r="S1777" t="str">
        <f t="shared" si="27"/>
        <v>MARTES</v>
      </c>
    </row>
    <row r="1778" spans="1:19" x14ac:dyDescent="0.25">
      <c r="A1778" t="s">
        <v>2003</v>
      </c>
      <c r="B1778" t="s">
        <v>8964</v>
      </c>
      <c r="C1778" t="s">
        <v>8965</v>
      </c>
      <c r="D1778" t="s">
        <v>21</v>
      </c>
      <c r="E1778" t="s">
        <v>8966</v>
      </c>
      <c r="F1778" t="s">
        <v>2534</v>
      </c>
      <c r="G1778" t="s">
        <v>8967</v>
      </c>
      <c r="H1778" s="4">
        <v>45377</v>
      </c>
      <c r="I1778" t="s">
        <v>25</v>
      </c>
      <c r="J1778" s="5">
        <v>101.4</v>
      </c>
      <c r="K1778" t="s">
        <v>720</v>
      </c>
      <c r="L1778" t="s">
        <v>27</v>
      </c>
      <c r="M1778" t="s">
        <v>2585</v>
      </c>
      <c r="N1778" t="s">
        <v>8968</v>
      </c>
      <c r="O1778" t="s">
        <v>2587</v>
      </c>
      <c r="P1778" t="s">
        <v>2588</v>
      </c>
      <c r="Q1778" t="s">
        <v>8969</v>
      </c>
      <c r="R1778" t="s">
        <v>8970</v>
      </c>
      <c r="S1778" t="str">
        <f t="shared" si="27"/>
        <v>MARTES</v>
      </c>
    </row>
    <row r="1779" spans="1:19" x14ac:dyDescent="0.25">
      <c r="A1779" t="s">
        <v>2626</v>
      </c>
      <c r="B1779" t="s">
        <v>8971</v>
      </c>
      <c r="C1779" t="s">
        <v>8972</v>
      </c>
      <c r="D1779" t="s">
        <v>21</v>
      </c>
      <c r="E1779" t="s">
        <v>8973</v>
      </c>
      <c r="F1779" t="s">
        <v>4521</v>
      </c>
      <c r="G1779" t="s">
        <v>8974</v>
      </c>
      <c r="H1779" s="4">
        <v>45377</v>
      </c>
      <c r="I1779" t="s">
        <v>25</v>
      </c>
      <c r="J1779" s="5">
        <v>32</v>
      </c>
      <c r="K1779" t="s">
        <v>720</v>
      </c>
      <c r="L1779" t="s">
        <v>27</v>
      </c>
      <c r="M1779" t="s">
        <v>2198</v>
      </c>
      <c r="N1779" t="s">
        <v>8975</v>
      </c>
      <c r="O1779" t="s">
        <v>2200</v>
      </c>
      <c r="P1779" t="s">
        <v>2201</v>
      </c>
      <c r="Q1779" t="s">
        <v>8976</v>
      </c>
      <c r="R1779" t="s">
        <v>8977</v>
      </c>
      <c r="S1779" t="str">
        <f t="shared" si="27"/>
        <v>MARTES</v>
      </c>
    </row>
    <row r="1780" spans="1:19" x14ac:dyDescent="0.25">
      <c r="A1780" t="s">
        <v>2304</v>
      </c>
      <c r="B1780" t="s">
        <v>8978</v>
      </c>
      <c r="C1780" t="s">
        <v>8979</v>
      </c>
      <c r="D1780" t="s">
        <v>21</v>
      </c>
      <c r="E1780" t="s">
        <v>8980</v>
      </c>
      <c r="F1780" t="s">
        <v>4521</v>
      </c>
      <c r="G1780" t="s">
        <v>8981</v>
      </c>
      <c r="H1780" s="4">
        <v>45377</v>
      </c>
      <c r="I1780" t="s">
        <v>25</v>
      </c>
      <c r="J1780" s="5">
        <v>32.5</v>
      </c>
      <c r="K1780" t="s">
        <v>720</v>
      </c>
      <c r="L1780" t="s">
        <v>27</v>
      </c>
      <c r="M1780" t="s">
        <v>2198</v>
      </c>
      <c r="N1780" t="s">
        <v>8982</v>
      </c>
      <c r="O1780" t="s">
        <v>2200</v>
      </c>
      <c r="P1780" t="s">
        <v>2201</v>
      </c>
      <c r="Q1780" t="s">
        <v>8983</v>
      </c>
      <c r="R1780" t="s">
        <v>8984</v>
      </c>
      <c r="S1780" t="str">
        <f t="shared" si="27"/>
        <v>MARTES</v>
      </c>
    </row>
    <row r="1781" spans="1:19" x14ac:dyDescent="0.25">
      <c r="A1781" t="s">
        <v>537</v>
      </c>
      <c r="B1781" t="s">
        <v>8985</v>
      </c>
      <c r="C1781" t="s">
        <v>8986</v>
      </c>
      <c r="D1781" t="s">
        <v>21</v>
      </c>
      <c r="E1781" t="s">
        <v>8987</v>
      </c>
      <c r="F1781" t="s">
        <v>2534</v>
      </c>
      <c r="G1781" t="s">
        <v>8988</v>
      </c>
      <c r="H1781" s="4">
        <v>45377</v>
      </c>
      <c r="I1781" t="s">
        <v>84</v>
      </c>
      <c r="J1781" s="5">
        <v>114.7</v>
      </c>
      <c r="K1781" t="s">
        <v>720</v>
      </c>
      <c r="L1781" t="s">
        <v>27</v>
      </c>
      <c r="M1781" t="s">
        <v>2585</v>
      </c>
      <c r="N1781" t="s">
        <v>8989</v>
      </c>
      <c r="O1781" t="s">
        <v>2587</v>
      </c>
      <c r="P1781" t="s">
        <v>2588</v>
      </c>
      <c r="Q1781" t="s">
        <v>8990</v>
      </c>
      <c r="R1781" t="s">
        <v>8991</v>
      </c>
      <c r="S1781" t="str">
        <f t="shared" si="27"/>
        <v>MARTES</v>
      </c>
    </row>
    <row r="1782" spans="1:19" x14ac:dyDescent="0.25">
      <c r="A1782" t="s">
        <v>537</v>
      </c>
      <c r="B1782" t="s">
        <v>8985</v>
      </c>
      <c r="C1782" t="s">
        <v>8986</v>
      </c>
      <c r="D1782" t="s">
        <v>21</v>
      </c>
      <c r="E1782" t="s">
        <v>8987</v>
      </c>
      <c r="F1782" t="s">
        <v>2534</v>
      </c>
      <c r="G1782" t="s">
        <v>8992</v>
      </c>
      <c r="H1782" s="4">
        <v>45377</v>
      </c>
      <c r="I1782" t="s">
        <v>25</v>
      </c>
      <c r="J1782" s="5">
        <v>33.700000000000003</v>
      </c>
      <c r="K1782" t="s">
        <v>720</v>
      </c>
      <c r="L1782" t="s">
        <v>27</v>
      </c>
      <c r="M1782" t="s">
        <v>2585</v>
      </c>
      <c r="N1782" t="s">
        <v>8989</v>
      </c>
      <c r="O1782" t="s">
        <v>2587</v>
      </c>
      <c r="P1782" t="s">
        <v>2588</v>
      </c>
      <c r="Q1782" t="s">
        <v>8990</v>
      </c>
      <c r="R1782" t="s">
        <v>8991</v>
      </c>
      <c r="S1782" t="str">
        <f t="shared" si="27"/>
        <v>MARTES</v>
      </c>
    </row>
    <row r="1783" spans="1:19" x14ac:dyDescent="0.25">
      <c r="A1783" t="s">
        <v>406</v>
      </c>
      <c r="B1783" t="s">
        <v>8957</v>
      </c>
      <c r="C1783" t="s">
        <v>8958</v>
      </c>
      <c r="D1783" t="s">
        <v>21</v>
      </c>
      <c r="E1783" t="s">
        <v>8959</v>
      </c>
      <c r="F1783" t="s">
        <v>2534</v>
      </c>
      <c r="G1783" t="s">
        <v>8993</v>
      </c>
      <c r="H1783" s="4">
        <v>45377</v>
      </c>
      <c r="I1783" t="s">
        <v>84</v>
      </c>
      <c r="J1783" s="5">
        <v>409.1</v>
      </c>
      <c r="K1783" t="s">
        <v>720</v>
      </c>
      <c r="L1783" t="s">
        <v>27</v>
      </c>
      <c r="M1783" t="s">
        <v>2585</v>
      </c>
      <c r="N1783" t="s">
        <v>8961</v>
      </c>
      <c r="O1783" t="s">
        <v>2587</v>
      </c>
      <c r="P1783" t="s">
        <v>2588</v>
      </c>
      <c r="Q1783" t="s">
        <v>8962</v>
      </c>
      <c r="R1783" t="s">
        <v>8963</v>
      </c>
      <c r="S1783" t="str">
        <f t="shared" si="27"/>
        <v>MARTES</v>
      </c>
    </row>
    <row r="1784" spans="1:19" x14ac:dyDescent="0.25">
      <c r="A1784" t="s">
        <v>727</v>
      </c>
      <c r="B1784" t="s">
        <v>8994</v>
      </c>
      <c r="C1784" t="s">
        <v>8995</v>
      </c>
      <c r="D1784" t="s">
        <v>8996</v>
      </c>
      <c r="E1784" t="s">
        <v>8997</v>
      </c>
      <c r="F1784" t="s">
        <v>2534</v>
      </c>
      <c r="G1784" t="s">
        <v>8998</v>
      </c>
      <c r="H1784" s="4">
        <v>45377</v>
      </c>
      <c r="I1784" t="s">
        <v>25</v>
      </c>
      <c r="J1784" s="5">
        <v>58.7</v>
      </c>
      <c r="K1784" t="s">
        <v>720</v>
      </c>
      <c r="L1784" t="s">
        <v>27</v>
      </c>
      <c r="M1784" t="s">
        <v>2585</v>
      </c>
      <c r="N1784" t="s">
        <v>8999</v>
      </c>
      <c r="O1784" t="s">
        <v>2587</v>
      </c>
      <c r="P1784" t="s">
        <v>2588</v>
      </c>
      <c r="Q1784" t="s">
        <v>9000</v>
      </c>
      <c r="R1784" t="s">
        <v>9001</v>
      </c>
      <c r="S1784" t="str">
        <f t="shared" si="27"/>
        <v>MARTES</v>
      </c>
    </row>
    <row r="1785" spans="1:19" x14ac:dyDescent="0.25">
      <c r="A1785" t="s">
        <v>727</v>
      </c>
      <c r="B1785" t="s">
        <v>8994</v>
      </c>
      <c r="C1785" t="s">
        <v>8995</v>
      </c>
      <c r="D1785" t="s">
        <v>8996</v>
      </c>
      <c r="E1785" t="s">
        <v>8997</v>
      </c>
      <c r="F1785" t="s">
        <v>2534</v>
      </c>
      <c r="G1785" t="s">
        <v>9002</v>
      </c>
      <c r="H1785" s="4">
        <v>45377</v>
      </c>
      <c r="I1785" t="s">
        <v>84</v>
      </c>
      <c r="J1785" s="5">
        <v>167.2</v>
      </c>
      <c r="K1785" t="s">
        <v>720</v>
      </c>
      <c r="L1785" t="s">
        <v>27</v>
      </c>
      <c r="M1785" t="s">
        <v>2585</v>
      </c>
      <c r="N1785" t="s">
        <v>8999</v>
      </c>
      <c r="O1785" t="s">
        <v>2587</v>
      </c>
      <c r="P1785" t="s">
        <v>2588</v>
      </c>
      <c r="Q1785" t="s">
        <v>9000</v>
      </c>
      <c r="R1785" t="s">
        <v>9001</v>
      </c>
      <c r="S1785" t="str">
        <f t="shared" si="27"/>
        <v>MARTES</v>
      </c>
    </row>
    <row r="1786" spans="1:19" x14ac:dyDescent="0.25">
      <c r="A1786" t="s">
        <v>7218</v>
      </c>
      <c r="B1786" t="s">
        <v>8850</v>
      </c>
      <c r="C1786" t="s">
        <v>8851</v>
      </c>
      <c r="D1786" t="s">
        <v>21</v>
      </c>
      <c r="E1786" t="s">
        <v>8852</v>
      </c>
      <c r="F1786" t="s">
        <v>4521</v>
      </c>
      <c r="G1786" t="s">
        <v>9003</v>
      </c>
      <c r="H1786" s="4">
        <v>45377</v>
      </c>
      <c r="I1786" t="s">
        <v>25</v>
      </c>
      <c r="J1786" s="5">
        <v>254.6</v>
      </c>
      <c r="K1786" t="s">
        <v>720</v>
      </c>
      <c r="L1786" t="s">
        <v>27</v>
      </c>
      <c r="M1786" t="s">
        <v>2198</v>
      </c>
      <c r="N1786" t="s">
        <v>8854</v>
      </c>
      <c r="O1786" t="s">
        <v>2200</v>
      </c>
      <c r="P1786" t="s">
        <v>2201</v>
      </c>
      <c r="Q1786" t="s">
        <v>8855</v>
      </c>
      <c r="R1786" t="s">
        <v>8856</v>
      </c>
      <c r="S1786" t="str">
        <f t="shared" si="27"/>
        <v>MARTES</v>
      </c>
    </row>
    <row r="1787" spans="1:19" x14ac:dyDescent="0.25">
      <c r="A1787" t="s">
        <v>141</v>
      </c>
      <c r="B1787" t="s">
        <v>9004</v>
      </c>
      <c r="C1787" t="s">
        <v>9005</v>
      </c>
      <c r="D1787" t="s">
        <v>9006</v>
      </c>
      <c r="E1787" t="s">
        <v>9007</v>
      </c>
      <c r="F1787" t="s">
        <v>4521</v>
      </c>
      <c r="G1787" t="s">
        <v>9008</v>
      </c>
      <c r="H1787" s="4">
        <v>45377</v>
      </c>
      <c r="I1787" t="s">
        <v>84</v>
      </c>
      <c r="J1787" s="5">
        <v>48.1</v>
      </c>
      <c r="K1787" t="s">
        <v>720</v>
      </c>
      <c r="L1787" t="s">
        <v>27</v>
      </c>
      <c r="M1787" t="s">
        <v>2585</v>
      </c>
      <c r="N1787" t="s">
        <v>9009</v>
      </c>
      <c r="O1787" t="s">
        <v>2587</v>
      </c>
      <c r="P1787" t="s">
        <v>2588</v>
      </c>
      <c r="Q1787" t="s">
        <v>9010</v>
      </c>
      <c r="R1787" t="s">
        <v>9011</v>
      </c>
      <c r="S1787" t="str">
        <f t="shared" si="27"/>
        <v>MARTES</v>
      </c>
    </row>
    <row r="1788" spans="1:19" x14ac:dyDescent="0.25">
      <c r="A1788" t="s">
        <v>141</v>
      </c>
      <c r="B1788" t="s">
        <v>9004</v>
      </c>
      <c r="C1788" t="s">
        <v>9005</v>
      </c>
      <c r="D1788" t="s">
        <v>9006</v>
      </c>
      <c r="E1788" t="s">
        <v>9007</v>
      </c>
      <c r="F1788" t="s">
        <v>4521</v>
      </c>
      <c r="G1788" t="s">
        <v>9012</v>
      </c>
      <c r="H1788" s="4">
        <v>45377</v>
      </c>
      <c r="I1788" t="s">
        <v>84</v>
      </c>
      <c r="J1788" s="5">
        <v>25.8</v>
      </c>
      <c r="K1788" t="s">
        <v>720</v>
      </c>
      <c r="L1788" t="s">
        <v>27</v>
      </c>
      <c r="M1788" t="s">
        <v>2585</v>
      </c>
      <c r="N1788" t="s">
        <v>9009</v>
      </c>
      <c r="O1788" t="s">
        <v>2587</v>
      </c>
      <c r="P1788" t="s">
        <v>2588</v>
      </c>
      <c r="Q1788" t="s">
        <v>9010</v>
      </c>
      <c r="R1788" t="s">
        <v>9011</v>
      </c>
      <c r="S1788" t="str">
        <f t="shared" si="27"/>
        <v>MARTES</v>
      </c>
    </row>
    <row r="1789" spans="1:19" x14ac:dyDescent="0.25">
      <c r="A1789" t="s">
        <v>5184</v>
      </c>
      <c r="B1789" t="s">
        <v>9013</v>
      </c>
      <c r="C1789" t="s">
        <v>9014</v>
      </c>
      <c r="D1789" t="s">
        <v>21</v>
      </c>
      <c r="E1789" t="s">
        <v>9015</v>
      </c>
      <c r="F1789" t="s">
        <v>4521</v>
      </c>
      <c r="G1789" t="s">
        <v>9016</v>
      </c>
      <c r="H1789" s="4">
        <v>45377</v>
      </c>
      <c r="I1789" t="s">
        <v>25</v>
      </c>
      <c r="J1789" s="5">
        <v>112</v>
      </c>
      <c r="K1789" t="s">
        <v>720</v>
      </c>
      <c r="L1789" t="s">
        <v>27</v>
      </c>
      <c r="M1789" t="s">
        <v>2585</v>
      </c>
      <c r="N1789" t="s">
        <v>9017</v>
      </c>
      <c r="O1789" t="s">
        <v>2587</v>
      </c>
      <c r="P1789" t="s">
        <v>2588</v>
      </c>
      <c r="Q1789" t="s">
        <v>9018</v>
      </c>
      <c r="R1789" t="s">
        <v>9019</v>
      </c>
      <c r="S1789" t="str">
        <f t="shared" si="27"/>
        <v>MARTES</v>
      </c>
    </row>
    <row r="1790" spans="1:19" x14ac:dyDescent="0.25">
      <c r="A1790" t="s">
        <v>3726</v>
      </c>
      <c r="B1790" t="s">
        <v>9020</v>
      </c>
      <c r="C1790" t="s">
        <v>9021</v>
      </c>
      <c r="D1790" t="s">
        <v>21</v>
      </c>
      <c r="E1790" t="s">
        <v>9022</v>
      </c>
      <c r="F1790" t="s">
        <v>4521</v>
      </c>
      <c r="G1790" t="s">
        <v>9023</v>
      </c>
      <c r="H1790" s="4">
        <v>45377</v>
      </c>
      <c r="I1790" t="s">
        <v>25</v>
      </c>
      <c r="J1790" s="5">
        <v>196.8</v>
      </c>
      <c r="K1790" t="s">
        <v>720</v>
      </c>
      <c r="L1790" t="s">
        <v>27</v>
      </c>
      <c r="M1790" t="s">
        <v>2585</v>
      </c>
      <c r="N1790" t="s">
        <v>9024</v>
      </c>
      <c r="O1790" t="s">
        <v>2587</v>
      </c>
      <c r="P1790" t="s">
        <v>2588</v>
      </c>
      <c r="Q1790" t="s">
        <v>9025</v>
      </c>
      <c r="R1790" t="s">
        <v>9026</v>
      </c>
      <c r="S1790" t="str">
        <f t="shared" si="27"/>
        <v>MARTES</v>
      </c>
    </row>
    <row r="1791" spans="1:19" x14ac:dyDescent="0.25">
      <c r="A1791" t="s">
        <v>3726</v>
      </c>
      <c r="B1791" t="s">
        <v>9027</v>
      </c>
      <c r="C1791" t="s">
        <v>9028</v>
      </c>
      <c r="D1791" t="s">
        <v>21</v>
      </c>
      <c r="E1791" t="s">
        <v>9029</v>
      </c>
      <c r="F1791" t="s">
        <v>4521</v>
      </c>
      <c r="G1791" t="s">
        <v>9030</v>
      </c>
      <c r="H1791" s="4">
        <v>45377</v>
      </c>
      <c r="I1791" t="s">
        <v>25</v>
      </c>
      <c r="J1791" s="5">
        <v>202.7</v>
      </c>
      <c r="K1791" t="s">
        <v>720</v>
      </c>
      <c r="L1791" t="s">
        <v>27</v>
      </c>
      <c r="M1791" t="s">
        <v>2585</v>
      </c>
      <c r="N1791" t="s">
        <v>9031</v>
      </c>
      <c r="O1791" t="s">
        <v>2587</v>
      </c>
      <c r="P1791" t="s">
        <v>2588</v>
      </c>
      <c r="Q1791" t="s">
        <v>9025</v>
      </c>
      <c r="R1791" t="s">
        <v>9026</v>
      </c>
      <c r="S1791" t="str">
        <f t="shared" si="27"/>
        <v>MARTES</v>
      </c>
    </row>
    <row r="1792" spans="1:19" x14ac:dyDescent="0.25">
      <c r="A1792" t="s">
        <v>1015</v>
      </c>
      <c r="B1792" t="s">
        <v>9032</v>
      </c>
      <c r="C1792" t="s">
        <v>9033</v>
      </c>
      <c r="D1792" t="s">
        <v>9034</v>
      </c>
      <c r="E1792" t="s">
        <v>9035</v>
      </c>
      <c r="F1792" t="s">
        <v>4521</v>
      </c>
      <c r="G1792" t="s">
        <v>9036</v>
      </c>
      <c r="H1792" s="4">
        <v>45377</v>
      </c>
      <c r="I1792" t="s">
        <v>25</v>
      </c>
      <c r="J1792" s="5">
        <v>185.3</v>
      </c>
      <c r="K1792" t="s">
        <v>720</v>
      </c>
      <c r="L1792" t="s">
        <v>27</v>
      </c>
      <c r="M1792" t="s">
        <v>2198</v>
      </c>
      <c r="N1792" t="s">
        <v>9037</v>
      </c>
      <c r="O1792" t="s">
        <v>2200</v>
      </c>
      <c r="P1792" t="s">
        <v>2201</v>
      </c>
      <c r="Q1792" t="s">
        <v>9038</v>
      </c>
      <c r="R1792" t="s">
        <v>9039</v>
      </c>
      <c r="S1792" t="str">
        <f t="shared" si="27"/>
        <v>MARTES</v>
      </c>
    </row>
    <row r="1793" spans="1:19" x14ac:dyDescent="0.25">
      <c r="A1793" t="s">
        <v>1465</v>
      </c>
      <c r="B1793" t="s">
        <v>9040</v>
      </c>
      <c r="C1793" t="s">
        <v>9041</v>
      </c>
      <c r="D1793" t="s">
        <v>21</v>
      </c>
      <c r="E1793" t="s">
        <v>9042</v>
      </c>
      <c r="F1793" t="s">
        <v>4521</v>
      </c>
      <c r="G1793" t="s">
        <v>9043</v>
      </c>
      <c r="H1793" s="4">
        <v>45377</v>
      </c>
      <c r="I1793" t="s">
        <v>25</v>
      </c>
      <c r="J1793" s="5">
        <v>108.1</v>
      </c>
      <c r="K1793" t="s">
        <v>720</v>
      </c>
      <c r="L1793" t="s">
        <v>27</v>
      </c>
      <c r="M1793" t="s">
        <v>2198</v>
      </c>
      <c r="N1793" t="s">
        <v>9044</v>
      </c>
      <c r="O1793" t="s">
        <v>2200</v>
      </c>
      <c r="P1793" t="s">
        <v>2201</v>
      </c>
      <c r="Q1793" t="s">
        <v>9045</v>
      </c>
      <c r="R1793" t="s">
        <v>9046</v>
      </c>
      <c r="S1793" t="str">
        <f t="shared" si="27"/>
        <v>MARTES</v>
      </c>
    </row>
    <row r="1794" spans="1:19" x14ac:dyDescent="0.25">
      <c r="A1794" t="s">
        <v>1465</v>
      </c>
      <c r="B1794" t="s">
        <v>9040</v>
      </c>
      <c r="C1794" t="s">
        <v>9041</v>
      </c>
      <c r="D1794" t="s">
        <v>21</v>
      </c>
      <c r="E1794" t="s">
        <v>9042</v>
      </c>
      <c r="F1794" t="s">
        <v>4521</v>
      </c>
      <c r="G1794" t="s">
        <v>9047</v>
      </c>
      <c r="H1794" s="4">
        <v>45377</v>
      </c>
      <c r="I1794" t="s">
        <v>25</v>
      </c>
      <c r="J1794" s="5">
        <v>0</v>
      </c>
      <c r="K1794" t="s">
        <v>720</v>
      </c>
      <c r="L1794" t="s">
        <v>27</v>
      </c>
      <c r="M1794" t="s">
        <v>2198</v>
      </c>
      <c r="N1794" t="s">
        <v>9044</v>
      </c>
      <c r="O1794" t="s">
        <v>2200</v>
      </c>
      <c r="P1794" t="s">
        <v>2201</v>
      </c>
      <c r="Q1794" t="s">
        <v>9045</v>
      </c>
      <c r="R1794" t="s">
        <v>9046</v>
      </c>
      <c r="S1794" t="str">
        <f t="shared" si="27"/>
        <v>MARTES</v>
      </c>
    </row>
    <row r="1795" spans="1:19" x14ac:dyDescent="0.25">
      <c r="A1795" t="s">
        <v>15398</v>
      </c>
      <c r="B1795" t="s">
        <v>9048</v>
      </c>
      <c r="C1795" t="s">
        <v>9049</v>
      </c>
      <c r="D1795" t="s">
        <v>21</v>
      </c>
      <c r="E1795" t="s">
        <v>9050</v>
      </c>
      <c r="F1795" t="s">
        <v>4521</v>
      </c>
      <c r="G1795" t="s">
        <v>9051</v>
      </c>
      <c r="H1795" s="4">
        <v>45377</v>
      </c>
      <c r="I1795" t="s">
        <v>25</v>
      </c>
      <c r="J1795" s="5">
        <v>113.5</v>
      </c>
      <c r="K1795" t="s">
        <v>720</v>
      </c>
      <c r="L1795" t="s">
        <v>27</v>
      </c>
      <c r="M1795" t="s">
        <v>2198</v>
      </c>
      <c r="N1795" t="s">
        <v>9052</v>
      </c>
      <c r="O1795" t="s">
        <v>2200</v>
      </c>
      <c r="P1795" t="s">
        <v>2201</v>
      </c>
      <c r="Q1795" t="s">
        <v>9053</v>
      </c>
      <c r="R1795" t="s">
        <v>9054</v>
      </c>
      <c r="S1795" t="str">
        <f t="shared" ref="S1795:S1858" si="28">UPPER(TEXT(H1795,"DDDD"))</f>
        <v>MARTES</v>
      </c>
    </row>
    <row r="1796" spans="1:19" x14ac:dyDescent="0.25">
      <c r="A1796" t="s">
        <v>521</v>
      </c>
      <c r="B1796" t="s">
        <v>9055</v>
      </c>
      <c r="C1796" t="s">
        <v>9056</v>
      </c>
      <c r="D1796" t="s">
        <v>9057</v>
      </c>
      <c r="E1796" t="s">
        <v>9058</v>
      </c>
      <c r="F1796" t="s">
        <v>4521</v>
      </c>
      <c r="G1796" t="s">
        <v>9059</v>
      </c>
      <c r="H1796" s="4">
        <v>45377</v>
      </c>
      <c r="I1796" t="s">
        <v>25</v>
      </c>
      <c r="J1796" s="5">
        <v>54.4</v>
      </c>
      <c r="K1796" t="s">
        <v>720</v>
      </c>
      <c r="L1796" t="s">
        <v>27</v>
      </c>
      <c r="M1796" t="s">
        <v>2198</v>
      </c>
      <c r="N1796" t="s">
        <v>9060</v>
      </c>
      <c r="O1796" t="s">
        <v>2200</v>
      </c>
      <c r="P1796" t="s">
        <v>2201</v>
      </c>
      <c r="Q1796" t="s">
        <v>9061</v>
      </c>
      <c r="R1796" t="s">
        <v>9062</v>
      </c>
      <c r="S1796" t="str">
        <f t="shared" si="28"/>
        <v>MARTES</v>
      </c>
    </row>
    <row r="1797" spans="1:19" x14ac:dyDescent="0.25">
      <c r="A1797" t="s">
        <v>212</v>
      </c>
      <c r="B1797" t="s">
        <v>9063</v>
      </c>
      <c r="C1797" t="s">
        <v>9064</v>
      </c>
      <c r="D1797" t="s">
        <v>21</v>
      </c>
      <c r="E1797" t="s">
        <v>9065</v>
      </c>
      <c r="F1797" t="s">
        <v>4521</v>
      </c>
      <c r="G1797" t="s">
        <v>9066</v>
      </c>
      <c r="H1797" s="4">
        <v>45377</v>
      </c>
      <c r="I1797" t="s">
        <v>84</v>
      </c>
      <c r="J1797" s="5">
        <v>407.2</v>
      </c>
      <c r="K1797" t="s">
        <v>720</v>
      </c>
      <c r="L1797" t="s">
        <v>27</v>
      </c>
      <c r="M1797" t="s">
        <v>2198</v>
      </c>
      <c r="N1797" t="s">
        <v>9067</v>
      </c>
      <c r="O1797" t="s">
        <v>2200</v>
      </c>
      <c r="P1797" t="s">
        <v>2201</v>
      </c>
      <c r="Q1797" t="s">
        <v>1167</v>
      </c>
      <c r="R1797" t="s">
        <v>1168</v>
      </c>
      <c r="S1797" t="str">
        <f t="shared" si="28"/>
        <v>MARTES</v>
      </c>
    </row>
    <row r="1798" spans="1:19" x14ac:dyDescent="0.25">
      <c r="A1798" t="s">
        <v>212</v>
      </c>
      <c r="B1798" t="s">
        <v>9063</v>
      </c>
      <c r="C1798" t="s">
        <v>9064</v>
      </c>
      <c r="D1798" t="s">
        <v>21</v>
      </c>
      <c r="E1798" t="s">
        <v>9065</v>
      </c>
      <c r="F1798" t="s">
        <v>4521</v>
      </c>
      <c r="G1798" t="s">
        <v>9068</v>
      </c>
      <c r="H1798" s="4">
        <v>45377</v>
      </c>
      <c r="I1798" t="s">
        <v>25</v>
      </c>
      <c r="J1798" s="5">
        <v>150.69999999999999</v>
      </c>
      <c r="K1798" t="s">
        <v>720</v>
      </c>
      <c r="L1798" t="s">
        <v>27</v>
      </c>
      <c r="M1798" t="s">
        <v>2198</v>
      </c>
      <c r="N1798" t="s">
        <v>9067</v>
      </c>
      <c r="O1798" t="s">
        <v>2200</v>
      </c>
      <c r="P1798" t="s">
        <v>2201</v>
      </c>
      <c r="Q1798" t="s">
        <v>1167</v>
      </c>
      <c r="R1798" t="s">
        <v>1168</v>
      </c>
      <c r="S1798" t="str">
        <f t="shared" si="28"/>
        <v>MARTES</v>
      </c>
    </row>
    <row r="1799" spans="1:19" x14ac:dyDescent="0.25">
      <c r="A1799" t="s">
        <v>281</v>
      </c>
      <c r="B1799" t="s">
        <v>9069</v>
      </c>
      <c r="C1799" t="s">
        <v>9070</v>
      </c>
      <c r="D1799" t="s">
        <v>21</v>
      </c>
      <c r="E1799" t="s">
        <v>9071</v>
      </c>
      <c r="F1799" t="s">
        <v>4521</v>
      </c>
      <c r="G1799" t="s">
        <v>9072</v>
      </c>
      <c r="H1799" s="4">
        <v>45377</v>
      </c>
      <c r="I1799" t="s">
        <v>25</v>
      </c>
      <c r="J1799" s="5">
        <v>54</v>
      </c>
      <c r="K1799" t="s">
        <v>720</v>
      </c>
      <c r="L1799" t="s">
        <v>27</v>
      </c>
      <c r="M1799" t="s">
        <v>2198</v>
      </c>
      <c r="N1799" t="s">
        <v>9073</v>
      </c>
      <c r="O1799" t="s">
        <v>2200</v>
      </c>
      <c r="P1799" t="s">
        <v>2201</v>
      </c>
      <c r="Q1799" t="s">
        <v>9074</v>
      </c>
      <c r="R1799" t="s">
        <v>9075</v>
      </c>
      <c r="S1799" t="str">
        <f t="shared" si="28"/>
        <v>MARTES</v>
      </c>
    </row>
    <row r="1800" spans="1:19" x14ac:dyDescent="0.25">
      <c r="A1800" t="s">
        <v>263</v>
      </c>
      <c r="B1800" t="s">
        <v>9076</v>
      </c>
      <c r="C1800" t="s">
        <v>9077</v>
      </c>
      <c r="D1800" t="s">
        <v>21</v>
      </c>
      <c r="E1800" t="s">
        <v>9078</v>
      </c>
      <c r="F1800" t="s">
        <v>4521</v>
      </c>
      <c r="G1800" t="s">
        <v>9079</v>
      </c>
      <c r="H1800" s="4">
        <v>45377</v>
      </c>
      <c r="I1800" t="s">
        <v>25</v>
      </c>
      <c r="J1800" s="5">
        <v>26.5</v>
      </c>
      <c r="K1800" t="s">
        <v>720</v>
      </c>
      <c r="L1800" t="s">
        <v>27</v>
      </c>
      <c r="M1800" t="s">
        <v>2198</v>
      </c>
      <c r="N1800" t="s">
        <v>9080</v>
      </c>
      <c r="O1800" t="s">
        <v>2200</v>
      </c>
      <c r="P1800" t="s">
        <v>2201</v>
      </c>
      <c r="Q1800" t="s">
        <v>9081</v>
      </c>
      <c r="R1800" t="s">
        <v>9082</v>
      </c>
      <c r="S1800" t="str">
        <f t="shared" si="28"/>
        <v>MARTES</v>
      </c>
    </row>
    <row r="1801" spans="1:19" x14ac:dyDescent="0.25">
      <c r="A1801" t="s">
        <v>304</v>
      </c>
      <c r="B1801" t="s">
        <v>9083</v>
      </c>
      <c r="C1801" t="s">
        <v>9084</v>
      </c>
      <c r="D1801" t="s">
        <v>21</v>
      </c>
      <c r="E1801" t="s">
        <v>9085</v>
      </c>
      <c r="F1801" t="s">
        <v>4521</v>
      </c>
      <c r="G1801" t="s">
        <v>9086</v>
      </c>
      <c r="H1801" s="4">
        <v>45377</v>
      </c>
      <c r="I1801" t="s">
        <v>25</v>
      </c>
      <c r="J1801" s="5">
        <v>93.9</v>
      </c>
      <c r="K1801" t="s">
        <v>720</v>
      </c>
      <c r="L1801" t="s">
        <v>27</v>
      </c>
      <c r="M1801" t="s">
        <v>2198</v>
      </c>
      <c r="N1801" t="s">
        <v>9087</v>
      </c>
      <c r="O1801" t="s">
        <v>2200</v>
      </c>
      <c r="P1801" t="s">
        <v>2201</v>
      </c>
      <c r="Q1801" t="s">
        <v>9088</v>
      </c>
      <c r="R1801" t="s">
        <v>9089</v>
      </c>
      <c r="S1801" t="str">
        <f t="shared" si="28"/>
        <v>MARTES</v>
      </c>
    </row>
    <row r="1802" spans="1:19" x14ac:dyDescent="0.25">
      <c r="A1802" t="s">
        <v>15399</v>
      </c>
      <c r="B1802" t="s">
        <v>9090</v>
      </c>
      <c r="C1802" t="s">
        <v>9091</v>
      </c>
      <c r="D1802" t="s">
        <v>21</v>
      </c>
      <c r="E1802" t="s">
        <v>9092</v>
      </c>
      <c r="F1802" t="s">
        <v>4521</v>
      </c>
      <c r="G1802" t="s">
        <v>9093</v>
      </c>
      <c r="H1802" s="4">
        <v>45377</v>
      </c>
      <c r="I1802" t="s">
        <v>25</v>
      </c>
      <c r="J1802" s="5">
        <v>69.8</v>
      </c>
      <c r="K1802" t="s">
        <v>720</v>
      </c>
      <c r="L1802" t="s">
        <v>27</v>
      </c>
      <c r="M1802" t="s">
        <v>2198</v>
      </c>
      <c r="N1802" t="s">
        <v>9094</v>
      </c>
      <c r="O1802" t="s">
        <v>2200</v>
      </c>
      <c r="P1802" t="s">
        <v>2201</v>
      </c>
      <c r="Q1802" t="s">
        <v>8870</v>
      </c>
      <c r="R1802" t="s">
        <v>8871</v>
      </c>
      <c r="S1802" t="str">
        <f t="shared" si="28"/>
        <v>MARTES</v>
      </c>
    </row>
    <row r="1803" spans="1:19" x14ac:dyDescent="0.25">
      <c r="A1803" t="s">
        <v>15399</v>
      </c>
      <c r="B1803" t="s">
        <v>9090</v>
      </c>
      <c r="C1803" t="s">
        <v>9091</v>
      </c>
      <c r="D1803" t="s">
        <v>21</v>
      </c>
      <c r="E1803" t="s">
        <v>9092</v>
      </c>
      <c r="F1803" t="s">
        <v>4521</v>
      </c>
      <c r="G1803" t="s">
        <v>9095</v>
      </c>
      <c r="H1803" s="4">
        <v>45377</v>
      </c>
      <c r="I1803" t="s">
        <v>25</v>
      </c>
      <c r="J1803" s="5">
        <v>115.1</v>
      </c>
      <c r="K1803" t="s">
        <v>720</v>
      </c>
      <c r="L1803" t="s">
        <v>27</v>
      </c>
      <c r="M1803" t="s">
        <v>2198</v>
      </c>
      <c r="N1803" t="s">
        <v>9094</v>
      </c>
      <c r="O1803" t="s">
        <v>2200</v>
      </c>
      <c r="P1803" t="s">
        <v>2201</v>
      </c>
      <c r="Q1803" t="s">
        <v>8870</v>
      </c>
      <c r="R1803" t="s">
        <v>8871</v>
      </c>
      <c r="S1803" t="str">
        <f t="shared" si="28"/>
        <v>MARTES</v>
      </c>
    </row>
    <row r="1804" spans="1:19" x14ac:dyDescent="0.25">
      <c r="A1804" t="s">
        <v>653</v>
      </c>
      <c r="B1804" t="s">
        <v>9096</v>
      </c>
      <c r="C1804" t="s">
        <v>9097</v>
      </c>
      <c r="D1804" t="s">
        <v>21</v>
      </c>
      <c r="E1804" t="s">
        <v>9098</v>
      </c>
      <c r="F1804" t="s">
        <v>4521</v>
      </c>
      <c r="G1804" t="s">
        <v>9099</v>
      </c>
      <c r="H1804" s="4">
        <v>45377</v>
      </c>
      <c r="I1804" t="s">
        <v>25</v>
      </c>
      <c r="J1804" s="5">
        <v>71.3</v>
      </c>
      <c r="K1804" t="s">
        <v>720</v>
      </c>
      <c r="L1804" t="s">
        <v>27</v>
      </c>
      <c r="M1804" t="s">
        <v>2198</v>
      </c>
      <c r="N1804" t="s">
        <v>9100</v>
      </c>
      <c r="O1804" t="s">
        <v>2200</v>
      </c>
      <c r="P1804" t="s">
        <v>2201</v>
      </c>
      <c r="Q1804" t="s">
        <v>9101</v>
      </c>
      <c r="R1804" t="s">
        <v>9102</v>
      </c>
      <c r="S1804" t="str">
        <f t="shared" si="28"/>
        <v>MARTES</v>
      </c>
    </row>
    <row r="1805" spans="1:19" x14ac:dyDescent="0.25">
      <c r="A1805" t="s">
        <v>767</v>
      </c>
      <c r="B1805" t="s">
        <v>9103</v>
      </c>
      <c r="C1805" t="s">
        <v>9104</v>
      </c>
      <c r="D1805" t="s">
        <v>21</v>
      </c>
      <c r="E1805" t="s">
        <v>9105</v>
      </c>
      <c r="F1805" t="s">
        <v>4521</v>
      </c>
      <c r="G1805" t="s">
        <v>9106</v>
      </c>
      <c r="H1805" s="4">
        <v>45377</v>
      </c>
      <c r="I1805" t="s">
        <v>84</v>
      </c>
      <c r="J1805" s="5">
        <v>143</v>
      </c>
      <c r="K1805" t="s">
        <v>720</v>
      </c>
      <c r="L1805" t="s">
        <v>27</v>
      </c>
      <c r="M1805" t="s">
        <v>2198</v>
      </c>
      <c r="N1805" t="s">
        <v>9107</v>
      </c>
      <c r="O1805" t="s">
        <v>2200</v>
      </c>
      <c r="P1805" t="s">
        <v>2201</v>
      </c>
      <c r="Q1805" t="s">
        <v>9108</v>
      </c>
      <c r="R1805" t="s">
        <v>9109</v>
      </c>
      <c r="S1805" t="str">
        <f t="shared" si="28"/>
        <v>MARTES</v>
      </c>
    </row>
    <row r="1806" spans="1:19" x14ac:dyDescent="0.25">
      <c r="A1806" t="s">
        <v>1090</v>
      </c>
      <c r="B1806" t="s">
        <v>9110</v>
      </c>
      <c r="C1806" t="s">
        <v>9111</v>
      </c>
      <c r="D1806" t="s">
        <v>21</v>
      </c>
      <c r="E1806" t="s">
        <v>9112</v>
      </c>
      <c r="F1806" t="s">
        <v>4521</v>
      </c>
      <c r="G1806" t="s">
        <v>9113</v>
      </c>
      <c r="H1806" s="4">
        <v>45377</v>
      </c>
      <c r="I1806" t="s">
        <v>25</v>
      </c>
      <c r="J1806" s="5">
        <v>126.4</v>
      </c>
      <c r="K1806" t="s">
        <v>720</v>
      </c>
      <c r="L1806" t="s">
        <v>27</v>
      </c>
      <c r="M1806" t="s">
        <v>2198</v>
      </c>
      <c r="N1806" t="s">
        <v>9114</v>
      </c>
      <c r="O1806" t="s">
        <v>2200</v>
      </c>
      <c r="P1806" t="s">
        <v>2201</v>
      </c>
      <c r="Q1806" t="s">
        <v>9115</v>
      </c>
      <c r="R1806" t="s">
        <v>9116</v>
      </c>
      <c r="S1806" t="str">
        <f t="shared" si="28"/>
        <v>MARTES</v>
      </c>
    </row>
    <row r="1807" spans="1:19" x14ac:dyDescent="0.25">
      <c r="A1807" t="s">
        <v>5400</v>
      </c>
      <c r="B1807" t="s">
        <v>9117</v>
      </c>
      <c r="C1807" t="s">
        <v>9118</v>
      </c>
      <c r="D1807" t="s">
        <v>21</v>
      </c>
      <c r="E1807" t="s">
        <v>9119</v>
      </c>
      <c r="F1807" t="s">
        <v>4521</v>
      </c>
      <c r="G1807" t="s">
        <v>9120</v>
      </c>
      <c r="H1807" s="4">
        <v>45377</v>
      </c>
      <c r="I1807" t="s">
        <v>25</v>
      </c>
      <c r="J1807" s="5">
        <v>32.799999999999997</v>
      </c>
      <c r="K1807" t="s">
        <v>720</v>
      </c>
      <c r="L1807" t="s">
        <v>27</v>
      </c>
      <c r="M1807" t="s">
        <v>2198</v>
      </c>
      <c r="N1807" t="s">
        <v>9121</v>
      </c>
      <c r="O1807" t="s">
        <v>2200</v>
      </c>
      <c r="P1807" t="s">
        <v>2201</v>
      </c>
      <c r="Q1807" t="s">
        <v>9122</v>
      </c>
      <c r="R1807" t="s">
        <v>9123</v>
      </c>
      <c r="S1807" t="str">
        <f t="shared" si="28"/>
        <v>MARTES</v>
      </c>
    </row>
    <row r="1808" spans="1:19" x14ac:dyDescent="0.25">
      <c r="A1808" t="s">
        <v>15400</v>
      </c>
      <c r="B1808" t="s">
        <v>9124</v>
      </c>
      <c r="C1808" t="s">
        <v>9125</v>
      </c>
      <c r="D1808" t="s">
        <v>21</v>
      </c>
      <c r="E1808" t="s">
        <v>9126</v>
      </c>
      <c r="F1808" t="s">
        <v>4521</v>
      </c>
      <c r="G1808" t="s">
        <v>9127</v>
      </c>
      <c r="H1808" s="4">
        <v>45377</v>
      </c>
      <c r="I1808" t="s">
        <v>25</v>
      </c>
      <c r="J1808" s="5">
        <v>88.7</v>
      </c>
      <c r="K1808" t="s">
        <v>720</v>
      </c>
      <c r="L1808" t="s">
        <v>27</v>
      </c>
      <c r="M1808" t="s">
        <v>2198</v>
      </c>
      <c r="N1808" t="s">
        <v>9128</v>
      </c>
      <c r="O1808" t="s">
        <v>2200</v>
      </c>
      <c r="P1808" t="s">
        <v>2201</v>
      </c>
      <c r="Q1808" t="s">
        <v>9129</v>
      </c>
      <c r="R1808" t="s">
        <v>9130</v>
      </c>
      <c r="S1808" t="str">
        <f t="shared" si="28"/>
        <v>MARTES</v>
      </c>
    </row>
    <row r="1809" spans="1:19" x14ac:dyDescent="0.25">
      <c r="A1809" t="s">
        <v>152</v>
      </c>
      <c r="B1809" t="s">
        <v>9131</v>
      </c>
      <c r="C1809" t="s">
        <v>9132</v>
      </c>
      <c r="D1809" t="s">
        <v>21</v>
      </c>
      <c r="E1809" t="s">
        <v>9133</v>
      </c>
      <c r="F1809" t="s">
        <v>4521</v>
      </c>
      <c r="G1809" t="s">
        <v>9134</v>
      </c>
      <c r="H1809" s="4">
        <v>45377</v>
      </c>
      <c r="I1809" t="s">
        <v>25</v>
      </c>
      <c r="J1809" s="5">
        <v>27.1</v>
      </c>
      <c r="K1809" t="s">
        <v>720</v>
      </c>
      <c r="L1809" t="s">
        <v>27</v>
      </c>
      <c r="M1809" t="s">
        <v>2198</v>
      </c>
      <c r="N1809" t="s">
        <v>9135</v>
      </c>
      <c r="O1809" t="s">
        <v>2200</v>
      </c>
      <c r="P1809" t="s">
        <v>2201</v>
      </c>
      <c r="Q1809" t="s">
        <v>9136</v>
      </c>
      <c r="R1809" t="s">
        <v>9137</v>
      </c>
      <c r="S1809" t="str">
        <f t="shared" si="28"/>
        <v>MARTES</v>
      </c>
    </row>
    <row r="1810" spans="1:19" x14ac:dyDescent="0.25">
      <c r="A1810" t="s">
        <v>152</v>
      </c>
      <c r="B1810" t="s">
        <v>9131</v>
      </c>
      <c r="C1810" t="s">
        <v>9132</v>
      </c>
      <c r="D1810" t="s">
        <v>21</v>
      </c>
      <c r="E1810" t="s">
        <v>9133</v>
      </c>
      <c r="F1810" t="s">
        <v>4521</v>
      </c>
      <c r="G1810" t="s">
        <v>9138</v>
      </c>
      <c r="H1810" s="4">
        <v>45377</v>
      </c>
      <c r="I1810" t="s">
        <v>25</v>
      </c>
      <c r="J1810" s="5">
        <v>52.1</v>
      </c>
      <c r="K1810" t="s">
        <v>720</v>
      </c>
      <c r="L1810" t="s">
        <v>27</v>
      </c>
      <c r="M1810" t="s">
        <v>2198</v>
      </c>
      <c r="N1810" t="s">
        <v>9135</v>
      </c>
      <c r="O1810" t="s">
        <v>2200</v>
      </c>
      <c r="P1810" t="s">
        <v>2201</v>
      </c>
      <c r="Q1810" t="s">
        <v>9136</v>
      </c>
      <c r="R1810" t="s">
        <v>9137</v>
      </c>
      <c r="S1810" t="str">
        <f t="shared" si="28"/>
        <v>MARTES</v>
      </c>
    </row>
    <row r="1811" spans="1:19" x14ac:dyDescent="0.25">
      <c r="A1811" t="s">
        <v>115</v>
      </c>
      <c r="B1811" t="s">
        <v>9139</v>
      </c>
      <c r="C1811" t="s">
        <v>9140</v>
      </c>
      <c r="D1811" t="s">
        <v>21</v>
      </c>
      <c r="E1811" t="s">
        <v>9141</v>
      </c>
      <c r="F1811" t="s">
        <v>4521</v>
      </c>
      <c r="G1811" t="s">
        <v>9142</v>
      </c>
      <c r="H1811" s="4">
        <v>45377</v>
      </c>
      <c r="I1811" t="s">
        <v>25</v>
      </c>
      <c r="J1811" s="5">
        <v>131.30000000000001</v>
      </c>
      <c r="K1811" t="s">
        <v>720</v>
      </c>
      <c r="L1811" t="s">
        <v>27</v>
      </c>
      <c r="M1811" t="s">
        <v>2198</v>
      </c>
      <c r="N1811" t="s">
        <v>9143</v>
      </c>
      <c r="O1811" t="s">
        <v>2200</v>
      </c>
      <c r="P1811" t="s">
        <v>2201</v>
      </c>
      <c r="Q1811" t="s">
        <v>9144</v>
      </c>
      <c r="R1811" t="s">
        <v>9145</v>
      </c>
      <c r="S1811" t="str">
        <f t="shared" si="28"/>
        <v>MARTES</v>
      </c>
    </row>
    <row r="1812" spans="1:19" x14ac:dyDescent="0.25">
      <c r="A1812" t="s">
        <v>1751</v>
      </c>
      <c r="B1812" t="s">
        <v>9146</v>
      </c>
      <c r="C1812" t="s">
        <v>9147</v>
      </c>
      <c r="D1812" t="s">
        <v>21</v>
      </c>
      <c r="E1812" t="s">
        <v>9148</v>
      </c>
      <c r="F1812" t="s">
        <v>4521</v>
      </c>
      <c r="G1812" t="s">
        <v>9149</v>
      </c>
      <c r="H1812" s="4">
        <v>45377</v>
      </c>
      <c r="I1812" t="s">
        <v>25</v>
      </c>
      <c r="J1812" s="5">
        <v>58.3</v>
      </c>
      <c r="K1812" t="s">
        <v>720</v>
      </c>
      <c r="L1812" t="s">
        <v>27</v>
      </c>
      <c r="M1812" t="s">
        <v>2585</v>
      </c>
      <c r="N1812" t="s">
        <v>9150</v>
      </c>
      <c r="O1812" t="s">
        <v>2587</v>
      </c>
      <c r="P1812" t="s">
        <v>2588</v>
      </c>
      <c r="Q1812" t="s">
        <v>9151</v>
      </c>
      <c r="R1812" t="s">
        <v>9152</v>
      </c>
      <c r="S1812" t="str">
        <f t="shared" si="28"/>
        <v>MARTES</v>
      </c>
    </row>
    <row r="1813" spans="1:19" x14ac:dyDescent="0.25">
      <c r="A1813" t="s">
        <v>990</v>
      </c>
      <c r="B1813" t="s">
        <v>9153</v>
      </c>
      <c r="C1813" t="s">
        <v>9154</v>
      </c>
      <c r="D1813" t="s">
        <v>9155</v>
      </c>
      <c r="E1813" t="s">
        <v>9156</v>
      </c>
      <c r="F1813" t="s">
        <v>4521</v>
      </c>
      <c r="G1813" t="s">
        <v>9157</v>
      </c>
      <c r="H1813" s="4">
        <v>45377</v>
      </c>
      <c r="I1813" t="s">
        <v>25</v>
      </c>
      <c r="J1813" s="5">
        <v>151</v>
      </c>
      <c r="K1813" t="s">
        <v>720</v>
      </c>
      <c r="L1813" t="s">
        <v>27</v>
      </c>
      <c r="M1813" t="s">
        <v>2585</v>
      </c>
      <c r="N1813" t="s">
        <v>9158</v>
      </c>
      <c r="O1813" t="s">
        <v>2587</v>
      </c>
      <c r="P1813" t="s">
        <v>2588</v>
      </c>
      <c r="Q1813" t="s">
        <v>9159</v>
      </c>
      <c r="R1813" t="s">
        <v>6606</v>
      </c>
      <c r="S1813" t="str">
        <f t="shared" si="28"/>
        <v>MARTES</v>
      </c>
    </row>
    <row r="1814" spans="1:19" x14ac:dyDescent="0.25">
      <c r="A1814" t="s">
        <v>936</v>
      </c>
      <c r="B1814" t="s">
        <v>9160</v>
      </c>
      <c r="C1814" t="s">
        <v>9161</v>
      </c>
      <c r="D1814" t="s">
        <v>21</v>
      </c>
      <c r="E1814" t="s">
        <v>9162</v>
      </c>
      <c r="F1814" t="s">
        <v>4521</v>
      </c>
      <c r="G1814" t="s">
        <v>9163</v>
      </c>
      <c r="H1814" s="4">
        <v>45377</v>
      </c>
      <c r="I1814" t="s">
        <v>25</v>
      </c>
      <c r="J1814" s="5">
        <v>61.1</v>
      </c>
      <c r="K1814" t="s">
        <v>720</v>
      </c>
      <c r="L1814" t="s">
        <v>27</v>
      </c>
      <c r="M1814" t="s">
        <v>2585</v>
      </c>
      <c r="N1814" t="s">
        <v>9164</v>
      </c>
      <c r="O1814" t="s">
        <v>2587</v>
      </c>
      <c r="P1814" t="s">
        <v>2588</v>
      </c>
      <c r="Q1814" t="s">
        <v>9165</v>
      </c>
      <c r="R1814" t="s">
        <v>9166</v>
      </c>
      <c r="S1814" t="str">
        <f t="shared" si="28"/>
        <v>MARTES</v>
      </c>
    </row>
    <row r="1815" spans="1:19" x14ac:dyDescent="0.25">
      <c r="A1815" t="s">
        <v>1995</v>
      </c>
      <c r="B1815" t="s">
        <v>9167</v>
      </c>
      <c r="C1815" t="s">
        <v>9168</v>
      </c>
      <c r="D1815" t="s">
        <v>21</v>
      </c>
      <c r="E1815" t="s">
        <v>9169</v>
      </c>
      <c r="F1815" t="s">
        <v>2534</v>
      </c>
      <c r="G1815" t="s">
        <v>9170</v>
      </c>
      <c r="H1815" s="4">
        <v>45377</v>
      </c>
      <c r="I1815" t="s">
        <v>25</v>
      </c>
      <c r="J1815" s="5">
        <v>84.9</v>
      </c>
      <c r="K1815" t="s">
        <v>720</v>
      </c>
      <c r="L1815" t="s">
        <v>27</v>
      </c>
      <c r="M1815" t="s">
        <v>2585</v>
      </c>
      <c r="N1815" t="s">
        <v>9171</v>
      </c>
      <c r="O1815" t="s">
        <v>2587</v>
      </c>
      <c r="P1815" t="s">
        <v>2588</v>
      </c>
      <c r="Q1815" t="s">
        <v>9172</v>
      </c>
      <c r="R1815" t="s">
        <v>9173</v>
      </c>
      <c r="S1815" t="str">
        <f t="shared" si="28"/>
        <v>MARTES</v>
      </c>
    </row>
    <row r="1816" spans="1:19" x14ac:dyDescent="0.25">
      <c r="A1816" t="s">
        <v>1995</v>
      </c>
      <c r="B1816" t="s">
        <v>9167</v>
      </c>
      <c r="C1816" t="s">
        <v>9168</v>
      </c>
      <c r="D1816" t="s">
        <v>21</v>
      </c>
      <c r="E1816" t="s">
        <v>9169</v>
      </c>
      <c r="F1816" t="s">
        <v>2534</v>
      </c>
      <c r="G1816" t="s">
        <v>9174</v>
      </c>
      <c r="H1816" s="4">
        <v>45377</v>
      </c>
      <c r="I1816" t="s">
        <v>25</v>
      </c>
      <c r="J1816" s="5">
        <v>188.6</v>
      </c>
      <c r="K1816" t="s">
        <v>720</v>
      </c>
      <c r="L1816" t="s">
        <v>27</v>
      </c>
      <c r="M1816" t="s">
        <v>2585</v>
      </c>
      <c r="N1816" t="s">
        <v>9171</v>
      </c>
      <c r="O1816" t="s">
        <v>2587</v>
      </c>
      <c r="P1816" t="s">
        <v>2588</v>
      </c>
      <c r="Q1816" t="s">
        <v>9172</v>
      </c>
      <c r="R1816" t="s">
        <v>9173</v>
      </c>
      <c r="S1816" t="str">
        <f t="shared" si="28"/>
        <v>MARTES</v>
      </c>
    </row>
    <row r="1817" spans="1:19" x14ac:dyDescent="0.25">
      <c r="A1817" t="s">
        <v>42</v>
      </c>
      <c r="B1817" t="s">
        <v>9175</v>
      </c>
      <c r="C1817" t="s">
        <v>9176</v>
      </c>
      <c r="D1817" t="s">
        <v>21</v>
      </c>
      <c r="E1817" t="s">
        <v>9177</v>
      </c>
      <c r="F1817" t="s">
        <v>4521</v>
      </c>
      <c r="G1817" t="s">
        <v>9178</v>
      </c>
      <c r="H1817" s="4">
        <v>45377</v>
      </c>
      <c r="I1817" t="s">
        <v>25</v>
      </c>
      <c r="J1817" s="5">
        <v>85.4</v>
      </c>
      <c r="K1817" t="s">
        <v>720</v>
      </c>
      <c r="L1817" t="s">
        <v>27</v>
      </c>
      <c r="M1817" t="s">
        <v>2585</v>
      </c>
      <c r="N1817" t="s">
        <v>9179</v>
      </c>
      <c r="O1817" t="s">
        <v>2587</v>
      </c>
      <c r="P1817" t="s">
        <v>2588</v>
      </c>
      <c r="Q1817" t="s">
        <v>9180</v>
      </c>
      <c r="R1817" t="s">
        <v>9181</v>
      </c>
      <c r="S1817" t="str">
        <f t="shared" si="28"/>
        <v>MARTES</v>
      </c>
    </row>
    <row r="1818" spans="1:19" x14ac:dyDescent="0.25">
      <c r="A1818" t="s">
        <v>447</v>
      </c>
      <c r="B1818" t="s">
        <v>9182</v>
      </c>
      <c r="C1818" t="s">
        <v>9183</v>
      </c>
      <c r="D1818" t="s">
        <v>21</v>
      </c>
      <c r="E1818" t="s">
        <v>9184</v>
      </c>
      <c r="F1818" t="s">
        <v>4521</v>
      </c>
      <c r="G1818" t="s">
        <v>9185</v>
      </c>
      <c r="H1818" s="4">
        <v>45377</v>
      </c>
      <c r="I1818" t="s">
        <v>25</v>
      </c>
      <c r="J1818" s="5">
        <v>75.3</v>
      </c>
      <c r="K1818" t="s">
        <v>720</v>
      </c>
      <c r="L1818" t="s">
        <v>27</v>
      </c>
      <c r="M1818" t="s">
        <v>2585</v>
      </c>
      <c r="N1818" t="s">
        <v>9186</v>
      </c>
      <c r="O1818" t="s">
        <v>2587</v>
      </c>
      <c r="P1818" t="s">
        <v>2588</v>
      </c>
      <c r="Q1818" t="s">
        <v>9187</v>
      </c>
      <c r="R1818" t="s">
        <v>9188</v>
      </c>
      <c r="S1818" t="str">
        <f t="shared" si="28"/>
        <v>MARTES</v>
      </c>
    </row>
    <row r="1819" spans="1:19" x14ac:dyDescent="0.25">
      <c r="A1819" t="s">
        <v>982</v>
      </c>
      <c r="B1819" t="s">
        <v>9189</v>
      </c>
      <c r="C1819" t="s">
        <v>9190</v>
      </c>
      <c r="D1819" t="s">
        <v>21</v>
      </c>
      <c r="E1819" t="s">
        <v>9191</v>
      </c>
      <c r="F1819" t="s">
        <v>4521</v>
      </c>
      <c r="G1819" t="s">
        <v>9192</v>
      </c>
      <c r="H1819" s="4">
        <v>45377</v>
      </c>
      <c r="I1819" t="s">
        <v>25</v>
      </c>
      <c r="J1819" s="5">
        <v>115.7</v>
      </c>
      <c r="K1819" t="s">
        <v>720</v>
      </c>
      <c r="L1819" t="s">
        <v>27</v>
      </c>
      <c r="M1819" t="s">
        <v>2585</v>
      </c>
      <c r="N1819" t="s">
        <v>9193</v>
      </c>
      <c r="O1819" t="s">
        <v>2587</v>
      </c>
      <c r="P1819" t="s">
        <v>2588</v>
      </c>
      <c r="Q1819" t="s">
        <v>9194</v>
      </c>
      <c r="R1819" t="s">
        <v>9195</v>
      </c>
      <c r="S1819" t="str">
        <f t="shared" si="28"/>
        <v>MARTES</v>
      </c>
    </row>
    <row r="1820" spans="1:19" x14ac:dyDescent="0.25">
      <c r="A1820" t="s">
        <v>821</v>
      </c>
      <c r="B1820" t="s">
        <v>9196</v>
      </c>
      <c r="C1820" t="s">
        <v>9197</v>
      </c>
      <c r="D1820" t="s">
        <v>21</v>
      </c>
      <c r="E1820" t="s">
        <v>9198</v>
      </c>
      <c r="F1820" t="s">
        <v>4521</v>
      </c>
      <c r="G1820" t="s">
        <v>9199</v>
      </c>
      <c r="H1820" s="4">
        <v>45377</v>
      </c>
      <c r="I1820" t="s">
        <v>25</v>
      </c>
      <c r="J1820" s="5">
        <v>64.400000000000006</v>
      </c>
      <c r="K1820" t="s">
        <v>720</v>
      </c>
      <c r="L1820" t="s">
        <v>27</v>
      </c>
      <c r="M1820" t="s">
        <v>2585</v>
      </c>
      <c r="N1820" t="s">
        <v>9200</v>
      </c>
      <c r="O1820" t="s">
        <v>2587</v>
      </c>
      <c r="P1820" t="s">
        <v>2588</v>
      </c>
      <c r="Q1820" t="s">
        <v>9201</v>
      </c>
      <c r="R1820" t="s">
        <v>9202</v>
      </c>
      <c r="S1820" t="str">
        <f t="shared" si="28"/>
        <v>MARTES</v>
      </c>
    </row>
    <row r="1821" spans="1:19" x14ac:dyDescent="0.25">
      <c r="A1821" t="s">
        <v>123</v>
      </c>
      <c r="B1821" t="s">
        <v>9203</v>
      </c>
      <c r="C1821" t="s">
        <v>9204</v>
      </c>
      <c r="D1821" t="s">
        <v>21</v>
      </c>
      <c r="E1821" t="s">
        <v>9205</v>
      </c>
      <c r="F1821" t="s">
        <v>4521</v>
      </c>
      <c r="G1821" t="s">
        <v>9206</v>
      </c>
      <c r="H1821" s="4">
        <v>45377</v>
      </c>
      <c r="I1821" t="s">
        <v>25</v>
      </c>
      <c r="J1821" s="5">
        <v>129.9</v>
      </c>
      <c r="K1821" t="s">
        <v>720</v>
      </c>
      <c r="L1821" t="s">
        <v>27</v>
      </c>
      <c r="M1821" t="s">
        <v>2585</v>
      </c>
      <c r="N1821" t="s">
        <v>9207</v>
      </c>
      <c r="O1821" t="s">
        <v>2587</v>
      </c>
      <c r="P1821" t="s">
        <v>2588</v>
      </c>
      <c r="Q1821" t="s">
        <v>9208</v>
      </c>
      <c r="R1821" t="s">
        <v>9209</v>
      </c>
      <c r="S1821" t="str">
        <f t="shared" si="28"/>
        <v>MARTES</v>
      </c>
    </row>
    <row r="1822" spans="1:19" x14ac:dyDescent="0.25">
      <c r="A1822" t="s">
        <v>466</v>
      </c>
      <c r="B1822" t="s">
        <v>9210</v>
      </c>
      <c r="C1822" t="s">
        <v>9211</v>
      </c>
      <c r="D1822" t="s">
        <v>21</v>
      </c>
      <c r="E1822" t="s">
        <v>9212</v>
      </c>
      <c r="F1822" t="s">
        <v>2534</v>
      </c>
      <c r="G1822" t="s">
        <v>9213</v>
      </c>
      <c r="H1822" s="4">
        <v>45377</v>
      </c>
      <c r="I1822" t="s">
        <v>25</v>
      </c>
      <c r="J1822" s="5">
        <v>34.5</v>
      </c>
      <c r="K1822" t="s">
        <v>720</v>
      </c>
      <c r="L1822" t="s">
        <v>27</v>
      </c>
      <c r="M1822" t="s">
        <v>2861</v>
      </c>
      <c r="N1822" t="s">
        <v>9214</v>
      </c>
      <c r="O1822" t="s">
        <v>2863</v>
      </c>
      <c r="P1822" t="s">
        <v>2864</v>
      </c>
      <c r="Q1822" t="s">
        <v>9215</v>
      </c>
      <c r="R1822" t="s">
        <v>9216</v>
      </c>
      <c r="S1822" t="str">
        <f t="shared" si="28"/>
        <v>MARTES</v>
      </c>
    </row>
    <row r="1823" spans="1:19" x14ac:dyDescent="0.25">
      <c r="A1823" t="s">
        <v>521</v>
      </c>
      <c r="B1823" t="s">
        <v>9055</v>
      </c>
      <c r="C1823" t="s">
        <v>9056</v>
      </c>
      <c r="D1823" t="s">
        <v>9057</v>
      </c>
      <c r="E1823" t="s">
        <v>9058</v>
      </c>
      <c r="F1823" t="s">
        <v>4521</v>
      </c>
      <c r="G1823" t="s">
        <v>9217</v>
      </c>
      <c r="H1823" s="4">
        <v>45377</v>
      </c>
      <c r="I1823" t="s">
        <v>25</v>
      </c>
      <c r="J1823" s="5">
        <v>41.2</v>
      </c>
      <c r="K1823" t="s">
        <v>720</v>
      </c>
      <c r="L1823" t="s">
        <v>27</v>
      </c>
      <c r="M1823" t="s">
        <v>2198</v>
      </c>
      <c r="N1823" t="s">
        <v>9060</v>
      </c>
      <c r="O1823" t="s">
        <v>2200</v>
      </c>
      <c r="P1823" t="s">
        <v>2201</v>
      </c>
      <c r="Q1823" t="s">
        <v>9061</v>
      </c>
      <c r="R1823" t="s">
        <v>9062</v>
      </c>
      <c r="S1823" t="str">
        <f t="shared" si="28"/>
        <v>MARTES</v>
      </c>
    </row>
    <row r="1824" spans="1:19" x14ac:dyDescent="0.25">
      <c r="A1824" t="s">
        <v>982</v>
      </c>
      <c r="B1824" t="s">
        <v>9218</v>
      </c>
      <c r="C1824" t="s">
        <v>9219</v>
      </c>
      <c r="D1824" t="s">
        <v>21</v>
      </c>
      <c r="E1824" t="s">
        <v>9220</v>
      </c>
      <c r="F1824" t="s">
        <v>4521</v>
      </c>
      <c r="G1824" t="s">
        <v>9221</v>
      </c>
      <c r="H1824" s="4">
        <v>45377</v>
      </c>
      <c r="I1824" t="s">
        <v>25</v>
      </c>
      <c r="J1824" s="5">
        <v>66</v>
      </c>
      <c r="K1824" t="s">
        <v>720</v>
      </c>
      <c r="L1824" t="s">
        <v>27</v>
      </c>
      <c r="M1824" t="s">
        <v>2198</v>
      </c>
      <c r="N1824" t="s">
        <v>9222</v>
      </c>
      <c r="O1824" t="s">
        <v>2200</v>
      </c>
      <c r="P1824" t="s">
        <v>2201</v>
      </c>
      <c r="Q1824" t="s">
        <v>9223</v>
      </c>
      <c r="R1824" t="s">
        <v>9224</v>
      </c>
      <c r="S1824" t="str">
        <f t="shared" si="28"/>
        <v>MARTES</v>
      </c>
    </row>
    <row r="1825" spans="1:19" x14ac:dyDescent="0.25">
      <c r="A1825" t="s">
        <v>123</v>
      </c>
      <c r="B1825" t="s">
        <v>9225</v>
      </c>
      <c r="C1825" t="s">
        <v>9226</v>
      </c>
      <c r="D1825" t="s">
        <v>21</v>
      </c>
      <c r="E1825" t="s">
        <v>9227</v>
      </c>
      <c r="F1825" t="s">
        <v>4521</v>
      </c>
      <c r="G1825" t="s">
        <v>9228</v>
      </c>
      <c r="H1825" s="4">
        <v>45377</v>
      </c>
      <c r="I1825" t="s">
        <v>25</v>
      </c>
      <c r="J1825" s="5">
        <v>61.4</v>
      </c>
      <c r="K1825" t="s">
        <v>720</v>
      </c>
      <c r="L1825" t="s">
        <v>27</v>
      </c>
      <c r="M1825" t="s">
        <v>2198</v>
      </c>
      <c r="N1825" t="s">
        <v>9229</v>
      </c>
      <c r="O1825" t="s">
        <v>2200</v>
      </c>
      <c r="P1825" t="s">
        <v>2201</v>
      </c>
      <c r="Q1825" t="s">
        <v>9230</v>
      </c>
      <c r="R1825" t="s">
        <v>9231</v>
      </c>
      <c r="S1825" t="str">
        <f t="shared" si="28"/>
        <v>MARTES</v>
      </c>
    </row>
    <row r="1826" spans="1:19" x14ac:dyDescent="0.25">
      <c r="A1826" t="s">
        <v>15401</v>
      </c>
      <c r="B1826" t="s">
        <v>9232</v>
      </c>
      <c r="C1826" t="s">
        <v>9233</v>
      </c>
      <c r="D1826" t="s">
        <v>9234</v>
      </c>
      <c r="E1826" t="s">
        <v>9235</v>
      </c>
      <c r="F1826" t="s">
        <v>4521</v>
      </c>
      <c r="G1826" t="s">
        <v>9236</v>
      </c>
      <c r="H1826" s="4">
        <v>45377</v>
      </c>
      <c r="I1826" t="s">
        <v>25</v>
      </c>
      <c r="J1826" s="5">
        <v>30.8</v>
      </c>
      <c r="K1826" t="s">
        <v>720</v>
      </c>
      <c r="L1826" t="s">
        <v>27</v>
      </c>
      <c r="M1826" t="s">
        <v>2198</v>
      </c>
      <c r="N1826" t="s">
        <v>9237</v>
      </c>
      <c r="O1826" t="s">
        <v>2200</v>
      </c>
      <c r="P1826" t="s">
        <v>2201</v>
      </c>
      <c r="Q1826" t="s">
        <v>9238</v>
      </c>
      <c r="R1826" t="s">
        <v>9239</v>
      </c>
      <c r="S1826" t="str">
        <f t="shared" si="28"/>
        <v>MARTES</v>
      </c>
    </row>
    <row r="1827" spans="1:19" x14ac:dyDescent="0.25">
      <c r="A1827">
        <v>0</v>
      </c>
      <c r="B1827" t="s">
        <v>9240</v>
      </c>
      <c r="C1827" t="s">
        <v>9241</v>
      </c>
      <c r="D1827" t="s">
        <v>21</v>
      </c>
      <c r="E1827" t="s">
        <v>9242</v>
      </c>
      <c r="F1827" t="s">
        <v>4521</v>
      </c>
      <c r="G1827" t="s">
        <v>9243</v>
      </c>
      <c r="H1827" s="4">
        <v>45377</v>
      </c>
      <c r="I1827" t="s">
        <v>25</v>
      </c>
      <c r="J1827" s="5">
        <v>28.2</v>
      </c>
      <c r="K1827" t="s">
        <v>720</v>
      </c>
      <c r="L1827" t="s">
        <v>27</v>
      </c>
      <c r="M1827" t="s">
        <v>2198</v>
      </c>
      <c r="N1827" t="s">
        <v>9244</v>
      </c>
      <c r="O1827" t="s">
        <v>2200</v>
      </c>
      <c r="P1827" t="s">
        <v>2201</v>
      </c>
      <c r="Q1827" t="s">
        <v>9245</v>
      </c>
      <c r="R1827" t="s">
        <v>9246</v>
      </c>
      <c r="S1827" t="str">
        <f t="shared" si="28"/>
        <v>MARTES</v>
      </c>
    </row>
    <row r="1828" spans="1:19" x14ac:dyDescent="0.25">
      <c r="A1828" t="s">
        <v>89</v>
      </c>
      <c r="B1828" t="s">
        <v>9247</v>
      </c>
      <c r="C1828" t="s">
        <v>9248</v>
      </c>
      <c r="D1828" t="s">
        <v>21</v>
      </c>
      <c r="E1828" t="s">
        <v>9249</v>
      </c>
      <c r="F1828" t="s">
        <v>4521</v>
      </c>
      <c r="G1828" t="s">
        <v>9250</v>
      </c>
      <c r="H1828" s="4">
        <v>45377</v>
      </c>
      <c r="I1828" t="s">
        <v>25</v>
      </c>
      <c r="J1828" s="5">
        <v>199.4</v>
      </c>
      <c r="K1828" t="s">
        <v>720</v>
      </c>
      <c r="L1828" t="s">
        <v>27</v>
      </c>
      <c r="M1828" t="s">
        <v>2198</v>
      </c>
      <c r="N1828" t="s">
        <v>9251</v>
      </c>
      <c r="O1828" t="s">
        <v>2200</v>
      </c>
      <c r="P1828" t="s">
        <v>2201</v>
      </c>
      <c r="Q1828" t="s">
        <v>9252</v>
      </c>
      <c r="R1828" t="s">
        <v>9253</v>
      </c>
      <c r="S1828" t="str">
        <f t="shared" si="28"/>
        <v>MARTES</v>
      </c>
    </row>
    <row r="1829" spans="1:19" x14ac:dyDescent="0.25">
      <c r="A1829" t="s">
        <v>2578</v>
      </c>
      <c r="B1829" t="s">
        <v>9254</v>
      </c>
      <c r="C1829" t="s">
        <v>9255</v>
      </c>
      <c r="D1829" t="s">
        <v>21</v>
      </c>
      <c r="E1829" t="s">
        <v>9256</v>
      </c>
      <c r="F1829" t="s">
        <v>4521</v>
      </c>
      <c r="G1829" t="s">
        <v>9257</v>
      </c>
      <c r="H1829" s="4">
        <v>45377</v>
      </c>
      <c r="I1829" t="s">
        <v>25</v>
      </c>
      <c r="J1829" s="5">
        <v>207.5</v>
      </c>
      <c r="K1829" t="s">
        <v>720</v>
      </c>
      <c r="L1829" t="s">
        <v>27</v>
      </c>
      <c r="M1829" t="s">
        <v>2198</v>
      </c>
      <c r="N1829" t="s">
        <v>9258</v>
      </c>
      <c r="O1829" t="s">
        <v>2200</v>
      </c>
      <c r="P1829" t="s">
        <v>2201</v>
      </c>
      <c r="Q1829" t="s">
        <v>9259</v>
      </c>
      <c r="R1829" t="s">
        <v>9260</v>
      </c>
      <c r="S1829" t="str">
        <f t="shared" si="28"/>
        <v>MARTES</v>
      </c>
    </row>
    <row r="1830" spans="1:19" x14ac:dyDescent="0.25">
      <c r="A1830" t="s">
        <v>304</v>
      </c>
      <c r="B1830" t="s">
        <v>9083</v>
      </c>
      <c r="C1830" t="s">
        <v>9084</v>
      </c>
      <c r="D1830" t="s">
        <v>21</v>
      </c>
      <c r="E1830" t="s">
        <v>9085</v>
      </c>
      <c r="F1830" t="s">
        <v>4521</v>
      </c>
      <c r="G1830" t="s">
        <v>9261</v>
      </c>
      <c r="H1830" s="4">
        <v>45377</v>
      </c>
      <c r="I1830" t="s">
        <v>25</v>
      </c>
      <c r="J1830" s="5">
        <v>50.8</v>
      </c>
      <c r="K1830" t="s">
        <v>720</v>
      </c>
      <c r="L1830" t="s">
        <v>27</v>
      </c>
      <c r="M1830" t="s">
        <v>2198</v>
      </c>
      <c r="N1830" t="s">
        <v>9087</v>
      </c>
      <c r="O1830" t="s">
        <v>2200</v>
      </c>
      <c r="P1830" t="s">
        <v>2201</v>
      </c>
      <c r="Q1830" t="s">
        <v>9088</v>
      </c>
      <c r="R1830" t="s">
        <v>9089</v>
      </c>
      <c r="S1830" t="str">
        <f t="shared" si="28"/>
        <v>MARTES</v>
      </c>
    </row>
    <row r="1831" spans="1:19" x14ac:dyDescent="0.25">
      <c r="A1831" t="s">
        <v>735</v>
      </c>
      <c r="B1831" t="s">
        <v>9262</v>
      </c>
      <c r="C1831" t="s">
        <v>9263</v>
      </c>
      <c r="D1831" t="s">
        <v>9264</v>
      </c>
      <c r="E1831" t="s">
        <v>9235</v>
      </c>
      <c r="F1831" t="s">
        <v>4521</v>
      </c>
      <c r="G1831" t="s">
        <v>9265</v>
      </c>
      <c r="H1831" s="4">
        <v>45377</v>
      </c>
      <c r="I1831" t="s">
        <v>25</v>
      </c>
      <c r="J1831" s="5">
        <v>97</v>
      </c>
      <c r="K1831" t="s">
        <v>720</v>
      </c>
      <c r="L1831" t="s">
        <v>27</v>
      </c>
      <c r="M1831" t="s">
        <v>2198</v>
      </c>
      <c r="N1831" t="s">
        <v>9266</v>
      </c>
      <c r="O1831" t="s">
        <v>2200</v>
      </c>
      <c r="P1831" t="s">
        <v>2201</v>
      </c>
      <c r="Q1831" t="s">
        <v>9238</v>
      </c>
      <c r="R1831" t="s">
        <v>9239</v>
      </c>
      <c r="S1831" t="str">
        <f t="shared" si="28"/>
        <v>MARTES</v>
      </c>
    </row>
    <row r="1832" spans="1:19" x14ac:dyDescent="0.25">
      <c r="A1832" t="s">
        <v>735</v>
      </c>
      <c r="B1832" t="s">
        <v>9262</v>
      </c>
      <c r="C1832" t="s">
        <v>9263</v>
      </c>
      <c r="D1832" t="s">
        <v>9264</v>
      </c>
      <c r="E1832" t="s">
        <v>9235</v>
      </c>
      <c r="F1832" t="s">
        <v>4521</v>
      </c>
      <c r="G1832" t="s">
        <v>9267</v>
      </c>
      <c r="H1832" s="4">
        <v>45377</v>
      </c>
      <c r="I1832" t="s">
        <v>25</v>
      </c>
      <c r="J1832" s="5">
        <v>25</v>
      </c>
      <c r="K1832" t="s">
        <v>720</v>
      </c>
      <c r="L1832" t="s">
        <v>27</v>
      </c>
      <c r="M1832" t="s">
        <v>2198</v>
      </c>
      <c r="N1832" t="s">
        <v>9266</v>
      </c>
      <c r="O1832" t="s">
        <v>2200</v>
      </c>
      <c r="P1832" t="s">
        <v>2201</v>
      </c>
      <c r="Q1832" t="s">
        <v>9238</v>
      </c>
      <c r="R1832" t="s">
        <v>9239</v>
      </c>
      <c r="S1832" t="str">
        <f t="shared" si="28"/>
        <v>MARTES</v>
      </c>
    </row>
    <row r="1833" spans="1:19" x14ac:dyDescent="0.25">
      <c r="A1833" t="s">
        <v>62</v>
      </c>
      <c r="B1833" t="s">
        <v>9268</v>
      </c>
      <c r="C1833" t="s">
        <v>9269</v>
      </c>
      <c r="D1833" t="s">
        <v>21</v>
      </c>
      <c r="E1833" t="s">
        <v>9270</v>
      </c>
      <c r="F1833" t="s">
        <v>4521</v>
      </c>
      <c r="G1833" t="s">
        <v>9271</v>
      </c>
      <c r="H1833" s="4">
        <v>45377</v>
      </c>
      <c r="I1833" t="s">
        <v>84</v>
      </c>
      <c r="J1833" s="5">
        <v>71.8</v>
      </c>
      <c r="K1833" t="s">
        <v>720</v>
      </c>
      <c r="L1833" t="s">
        <v>27</v>
      </c>
      <c r="M1833" t="s">
        <v>2585</v>
      </c>
      <c r="N1833" t="s">
        <v>9272</v>
      </c>
      <c r="O1833" t="s">
        <v>2587</v>
      </c>
      <c r="P1833" t="s">
        <v>2588</v>
      </c>
      <c r="Q1833" t="s">
        <v>9273</v>
      </c>
      <c r="R1833" t="s">
        <v>9274</v>
      </c>
      <c r="S1833" t="str">
        <f t="shared" si="28"/>
        <v>MARTES</v>
      </c>
    </row>
    <row r="1834" spans="1:19" x14ac:dyDescent="0.25">
      <c r="A1834" t="s">
        <v>62</v>
      </c>
      <c r="B1834" t="s">
        <v>9268</v>
      </c>
      <c r="C1834" t="s">
        <v>9269</v>
      </c>
      <c r="D1834" t="s">
        <v>21</v>
      </c>
      <c r="E1834" t="s">
        <v>9270</v>
      </c>
      <c r="F1834" t="s">
        <v>4521</v>
      </c>
      <c r="G1834" t="s">
        <v>9275</v>
      </c>
      <c r="H1834" s="4">
        <v>45377</v>
      </c>
      <c r="I1834" t="s">
        <v>84</v>
      </c>
      <c r="J1834" s="5">
        <v>55.4</v>
      </c>
      <c r="K1834" t="s">
        <v>720</v>
      </c>
      <c r="L1834" t="s">
        <v>27</v>
      </c>
      <c r="M1834" t="s">
        <v>2585</v>
      </c>
      <c r="N1834" t="s">
        <v>9272</v>
      </c>
      <c r="O1834" t="s">
        <v>2587</v>
      </c>
      <c r="P1834" t="s">
        <v>2588</v>
      </c>
      <c r="Q1834" t="s">
        <v>9273</v>
      </c>
      <c r="R1834" t="s">
        <v>9274</v>
      </c>
      <c r="S1834" t="str">
        <f t="shared" si="28"/>
        <v>MARTES</v>
      </c>
    </row>
    <row r="1835" spans="1:19" x14ac:dyDescent="0.25">
      <c r="A1835" t="s">
        <v>152</v>
      </c>
      <c r="B1835" t="s">
        <v>9276</v>
      </c>
      <c r="C1835" t="s">
        <v>9277</v>
      </c>
      <c r="D1835" t="s">
        <v>21</v>
      </c>
      <c r="E1835" t="s">
        <v>9278</v>
      </c>
      <c r="F1835" t="s">
        <v>4521</v>
      </c>
      <c r="G1835" t="s">
        <v>9279</v>
      </c>
      <c r="H1835" s="4">
        <v>45377</v>
      </c>
      <c r="I1835" t="s">
        <v>25</v>
      </c>
      <c r="J1835" s="5">
        <v>46.2</v>
      </c>
      <c r="K1835" t="s">
        <v>720</v>
      </c>
      <c r="L1835" t="s">
        <v>27</v>
      </c>
      <c r="M1835" t="s">
        <v>2585</v>
      </c>
      <c r="N1835" t="s">
        <v>9280</v>
      </c>
      <c r="O1835" t="s">
        <v>2587</v>
      </c>
      <c r="P1835" t="s">
        <v>2588</v>
      </c>
      <c r="Q1835" t="s">
        <v>9281</v>
      </c>
      <c r="R1835" t="s">
        <v>9282</v>
      </c>
      <c r="S1835" t="str">
        <f t="shared" si="28"/>
        <v>MARTES</v>
      </c>
    </row>
    <row r="1836" spans="1:19" x14ac:dyDescent="0.25">
      <c r="A1836" t="s">
        <v>15402</v>
      </c>
      <c r="B1836" t="s">
        <v>9283</v>
      </c>
      <c r="C1836" t="s">
        <v>9284</v>
      </c>
      <c r="D1836" t="s">
        <v>21</v>
      </c>
      <c r="E1836" t="s">
        <v>9285</v>
      </c>
      <c r="F1836" t="s">
        <v>4521</v>
      </c>
      <c r="G1836" t="s">
        <v>9286</v>
      </c>
      <c r="H1836" s="4">
        <v>45377</v>
      </c>
      <c r="I1836" t="s">
        <v>25</v>
      </c>
      <c r="J1836" s="5">
        <v>41</v>
      </c>
      <c r="K1836" t="s">
        <v>720</v>
      </c>
      <c r="L1836" t="s">
        <v>27</v>
      </c>
      <c r="M1836" t="s">
        <v>2585</v>
      </c>
      <c r="N1836" t="s">
        <v>9287</v>
      </c>
      <c r="O1836" t="s">
        <v>2587</v>
      </c>
      <c r="P1836" t="s">
        <v>2588</v>
      </c>
      <c r="Q1836" t="s">
        <v>9288</v>
      </c>
      <c r="R1836" t="s">
        <v>9289</v>
      </c>
      <c r="S1836" t="str">
        <f t="shared" si="28"/>
        <v>MARTES</v>
      </c>
    </row>
    <row r="1837" spans="1:19" x14ac:dyDescent="0.25">
      <c r="A1837" t="s">
        <v>590</v>
      </c>
      <c r="B1837" t="s">
        <v>9290</v>
      </c>
      <c r="C1837" t="s">
        <v>9291</v>
      </c>
      <c r="D1837" t="s">
        <v>21</v>
      </c>
      <c r="E1837" t="s">
        <v>9292</v>
      </c>
      <c r="F1837" t="s">
        <v>4521</v>
      </c>
      <c r="G1837" t="s">
        <v>9293</v>
      </c>
      <c r="H1837" s="4">
        <v>45377</v>
      </c>
      <c r="I1837" t="s">
        <v>25</v>
      </c>
      <c r="J1837" s="5">
        <v>82.5</v>
      </c>
      <c r="K1837" t="s">
        <v>720</v>
      </c>
      <c r="L1837" t="s">
        <v>27</v>
      </c>
      <c r="M1837" t="s">
        <v>2585</v>
      </c>
      <c r="N1837" t="s">
        <v>9294</v>
      </c>
      <c r="O1837" t="s">
        <v>2587</v>
      </c>
      <c r="P1837" t="s">
        <v>2588</v>
      </c>
      <c r="Q1837" t="s">
        <v>9295</v>
      </c>
      <c r="R1837" t="s">
        <v>9296</v>
      </c>
      <c r="S1837" t="str">
        <f t="shared" si="28"/>
        <v>MARTES</v>
      </c>
    </row>
    <row r="1838" spans="1:19" x14ac:dyDescent="0.25">
      <c r="A1838" t="s">
        <v>15403</v>
      </c>
      <c r="B1838" t="s">
        <v>9297</v>
      </c>
      <c r="C1838" t="s">
        <v>9298</v>
      </c>
      <c r="D1838" t="s">
        <v>21</v>
      </c>
      <c r="E1838" t="s">
        <v>9299</v>
      </c>
      <c r="F1838" t="s">
        <v>4521</v>
      </c>
      <c r="G1838" t="s">
        <v>9300</v>
      </c>
      <c r="H1838" s="4">
        <v>45377</v>
      </c>
      <c r="I1838" t="s">
        <v>25</v>
      </c>
      <c r="J1838" s="5">
        <v>45.6</v>
      </c>
      <c r="K1838" t="s">
        <v>720</v>
      </c>
      <c r="L1838" t="s">
        <v>27</v>
      </c>
      <c r="M1838" t="s">
        <v>2585</v>
      </c>
      <c r="N1838" t="s">
        <v>9301</v>
      </c>
      <c r="O1838" t="s">
        <v>2587</v>
      </c>
      <c r="P1838" t="s">
        <v>2588</v>
      </c>
      <c r="Q1838" t="s">
        <v>9302</v>
      </c>
      <c r="R1838" t="s">
        <v>9303</v>
      </c>
      <c r="S1838" t="str">
        <f t="shared" si="28"/>
        <v>MARTES</v>
      </c>
    </row>
    <row r="1839" spans="1:19" x14ac:dyDescent="0.25">
      <c r="A1839" t="s">
        <v>15401</v>
      </c>
      <c r="B1839" t="s">
        <v>9232</v>
      </c>
      <c r="C1839" t="s">
        <v>9233</v>
      </c>
      <c r="D1839" t="s">
        <v>9234</v>
      </c>
      <c r="E1839" t="s">
        <v>9235</v>
      </c>
      <c r="F1839" t="s">
        <v>4521</v>
      </c>
      <c r="G1839" t="s">
        <v>9304</v>
      </c>
      <c r="H1839" s="4">
        <v>45377</v>
      </c>
      <c r="I1839" t="s">
        <v>25</v>
      </c>
      <c r="J1839" s="5">
        <v>250.4</v>
      </c>
      <c r="K1839" t="s">
        <v>720</v>
      </c>
      <c r="L1839" t="s">
        <v>27</v>
      </c>
      <c r="M1839" t="s">
        <v>2198</v>
      </c>
      <c r="N1839" t="s">
        <v>9237</v>
      </c>
      <c r="O1839" t="s">
        <v>2200</v>
      </c>
      <c r="P1839" t="s">
        <v>2201</v>
      </c>
      <c r="Q1839" t="s">
        <v>9238</v>
      </c>
      <c r="R1839" t="s">
        <v>9239</v>
      </c>
      <c r="S1839" t="str">
        <f t="shared" si="28"/>
        <v>MARTES</v>
      </c>
    </row>
    <row r="1840" spans="1:19" x14ac:dyDescent="0.25">
      <c r="A1840" t="s">
        <v>15401</v>
      </c>
      <c r="B1840" t="s">
        <v>9232</v>
      </c>
      <c r="C1840" t="s">
        <v>9233</v>
      </c>
      <c r="D1840" t="s">
        <v>9234</v>
      </c>
      <c r="E1840" t="s">
        <v>9235</v>
      </c>
      <c r="F1840" t="s">
        <v>4521</v>
      </c>
      <c r="G1840" t="s">
        <v>9305</v>
      </c>
      <c r="H1840" s="4">
        <v>45377</v>
      </c>
      <c r="I1840" t="s">
        <v>25</v>
      </c>
      <c r="J1840" s="5">
        <v>7</v>
      </c>
      <c r="K1840" t="s">
        <v>720</v>
      </c>
      <c r="L1840" t="s">
        <v>27</v>
      </c>
      <c r="M1840" t="s">
        <v>2198</v>
      </c>
      <c r="N1840" t="s">
        <v>9237</v>
      </c>
      <c r="O1840" t="s">
        <v>2200</v>
      </c>
      <c r="P1840" t="s">
        <v>2201</v>
      </c>
      <c r="Q1840" t="s">
        <v>9238</v>
      </c>
      <c r="R1840" t="s">
        <v>9239</v>
      </c>
      <c r="S1840" t="str">
        <f t="shared" si="28"/>
        <v>MARTES</v>
      </c>
    </row>
    <row r="1841" spans="1:19" x14ac:dyDescent="0.25">
      <c r="A1841" t="s">
        <v>15401</v>
      </c>
      <c r="B1841" t="s">
        <v>9232</v>
      </c>
      <c r="C1841" t="s">
        <v>9233</v>
      </c>
      <c r="D1841" t="s">
        <v>9234</v>
      </c>
      <c r="E1841" t="s">
        <v>9235</v>
      </c>
      <c r="F1841" t="s">
        <v>4521</v>
      </c>
      <c r="G1841" t="s">
        <v>9306</v>
      </c>
      <c r="H1841" s="4">
        <v>45377</v>
      </c>
      <c r="I1841" t="s">
        <v>25</v>
      </c>
      <c r="J1841" s="5">
        <v>311.3</v>
      </c>
      <c r="K1841" t="s">
        <v>720</v>
      </c>
      <c r="L1841" t="s">
        <v>27</v>
      </c>
      <c r="M1841" t="s">
        <v>2198</v>
      </c>
      <c r="N1841" t="s">
        <v>9237</v>
      </c>
      <c r="O1841" t="s">
        <v>2200</v>
      </c>
      <c r="P1841" t="s">
        <v>2201</v>
      </c>
      <c r="Q1841" t="s">
        <v>9238</v>
      </c>
      <c r="R1841" t="s">
        <v>9239</v>
      </c>
      <c r="S1841" t="str">
        <f t="shared" si="28"/>
        <v>MARTES</v>
      </c>
    </row>
    <row r="1842" spans="1:19" x14ac:dyDescent="0.25">
      <c r="A1842" t="s">
        <v>735</v>
      </c>
      <c r="B1842" t="s">
        <v>9262</v>
      </c>
      <c r="C1842" t="s">
        <v>9263</v>
      </c>
      <c r="D1842" t="s">
        <v>9264</v>
      </c>
      <c r="E1842" t="s">
        <v>9235</v>
      </c>
      <c r="F1842" t="s">
        <v>4521</v>
      </c>
      <c r="G1842" t="s">
        <v>9307</v>
      </c>
      <c r="H1842" s="4">
        <v>45377</v>
      </c>
      <c r="I1842" t="s">
        <v>84</v>
      </c>
      <c r="J1842" s="5">
        <v>246.6</v>
      </c>
      <c r="K1842" t="s">
        <v>720</v>
      </c>
      <c r="L1842" t="s">
        <v>27</v>
      </c>
      <c r="M1842" t="s">
        <v>2198</v>
      </c>
      <c r="N1842" t="s">
        <v>9266</v>
      </c>
      <c r="O1842" t="s">
        <v>2200</v>
      </c>
      <c r="P1842" t="s">
        <v>2201</v>
      </c>
      <c r="Q1842" t="s">
        <v>9238</v>
      </c>
      <c r="R1842" t="s">
        <v>9239</v>
      </c>
      <c r="S1842" t="str">
        <f t="shared" si="28"/>
        <v>MARTES</v>
      </c>
    </row>
    <row r="1843" spans="1:19" x14ac:dyDescent="0.25">
      <c r="A1843" t="s">
        <v>15400</v>
      </c>
      <c r="B1843" t="s">
        <v>9124</v>
      </c>
      <c r="C1843" t="s">
        <v>9125</v>
      </c>
      <c r="D1843" t="s">
        <v>21</v>
      </c>
      <c r="E1843" t="s">
        <v>9126</v>
      </c>
      <c r="F1843" t="s">
        <v>4521</v>
      </c>
      <c r="G1843" t="s">
        <v>9308</v>
      </c>
      <c r="H1843" s="4">
        <v>45377</v>
      </c>
      <c r="I1843" t="s">
        <v>84</v>
      </c>
      <c r="J1843" s="5">
        <v>237.2</v>
      </c>
      <c r="K1843" t="s">
        <v>720</v>
      </c>
      <c r="L1843" t="s">
        <v>27</v>
      </c>
      <c r="M1843" t="s">
        <v>2198</v>
      </c>
      <c r="N1843" t="s">
        <v>9128</v>
      </c>
      <c r="O1843" t="s">
        <v>2200</v>
      </c>
      <c r="P1843" t="s">
        <v>2201</v>
      </c>
      <c r="Q1843" t="s">
        <v>9129</v>
      </c>
      <c r="R1843" t="s">
        <v>9130</v>
      </c>
      <c r="S1843" t="str">
        <f t="shared" si="28"/>
        <v>MARTES</v>
      </c>
    </row>
    <row r="1844" spans="1:19" x14ac:dyDescent="0.25">
      <c r="A1844" t="s">
        <v>15400</v>
      </c>
      <c r="B1844" t="s">
        <v>9124</v>
      </c>
      <c r="C1844" t="s">
        <v>9125</v>
      </c>
      <c r="D1844" t="s">
        <v>21</v>
      </c>
      <c r="E1844" t="s">
        <v>9126</v>
      </c>
      <c r="F1844" t="s">
        <v>4521</v>
      </c>
      <c r="G1844" t="s">
        <v>9309</v>
      </c>
      <c r="H1844" s="4">
        <v>45377</v>
      </c>
      <c r="I1844" t="s">
        <v>84</v>
      </c>
      <c r="J1844" s="5">
        <v>228.4</v>
      </c>
      <c r="K1844" t="s">
        <v>720</v>
      </c>
      <c r="L1844" t="s">
        <v>27</v>
      </c>
      <c r="M1844" t="s">
        <v>2198</v>
      </c>
      <c r="N1844" t="s">
        <v>9128</v>
      </c>
      <c r="O1844" t="s">
        <v>2200</v>
      </c>
      <c r="P1844" t="s">
        <v>2201</v>
      </c>
      <c r="Q1844" t="s">
        <v>9129</v>
      </c>
      <c r="R1844" t="s">
        <v>9130</v>
      </c>
      <c r="S1844" t="str">
        <f t="shared" si="28"/>
        <v>MARTES</v>
      </c>
    </row>
    <row r="1845" spans="1:19" x14ac:dyDescent="0.25">
      <c r="A1845" t="s">
        <v>15400</v>
      </c>
      <c r="B1845" t="s">
        <v>9124</v>
      </c>
      <c r="C1845" t="s">
        <v>9125</v>
      </c>
      <c r="D1845" t="s">
        <v>21</v>
      </c>
      <c r="E1845" t="s">
        <v>9126</v>
      </c>
      <c r="F1845" t="s">
        <v>4521</v>
      </c>
      <c r="G1845" t="s">
        <v>9310</v>
      </c>
      <c r="H1845" s="4">
        <v>45377</v>
      </c>
      <c r="I1845" t="s">
        <v>84</v>
      </c>
      <c r="J1845" s="5">
        <v>42.2</v>
      </c>
      <c r="K1845" t="s">
        <v>720</v>
      </c>
      <c r="L1845" t="s">
        <v>27</v>
      </c>
      <c r="M1845" t="s">
        <v>2198</v>
      </c>
      <c r="N1845" t="s">
        <v>9128</v>
      </c>
      <c r="O1845" t="s">
        <v>2200</v>
      </c>
      <c r="P1845" t="s">
        <v>2201</v>
      </c>
      <c r="Q1845" t="s">
        <v>9129</v>
      </c>
      <c r="R1845" t="s">
        <v>9130</v>
      </c>
      <c r="S1845" t="str">
        <f t="shared" si="28"/>
        <v>MARTES</v>
      </c>
    </row>
    <row r="1846" spans="1:19" x14ac:dyDescent="0.25">
      <c r="A1846" t="s">
        <v>15394</v>
      </c>
      <c r="B1846" t="s">
        <v>9311</v>
      </c>
      <c r="C1846" t="s">
        <v>9312</v>
      </c>
      <c r="D1846" t="s">
        <v>21</v>
      </c>
      <c r="E1846" t="s">
        <v>9313</v>
      </c>
      <c r="F1846" t="s">
        <v>4521</v>
      </c>
      <c r="G1846" t="s">
        <v>9314</v>
      </c>
      <c r="H1846" s="4">
        <v>45377</v>
      </c>
      <c r="I1846" t="s">
        <v>25</v>
      </c>
      <c r="J1846" s="5">
        <v>82.8</v>
      </c>
      <c r="K1846" t="s">
        <v>720</v>
      </c>
      <c r="L1846" t="s">
        <v>27</v>
      </c>
      <c r="M1846" t="s">
        <v>2585</v>
      </c>
      <c r="N1846" t="s">
        <v>9315</v>
      </c>
      <c r="O1846" t="s">
        <v>2587</v>
      </c>
      <c r="P1846" t="s">
        <v>2588</v>
      </c>
      <c r="Q1846" t="s">
        <v>9316</v>
      </c>
      <c r="R1846" t="s">
        <v>9317</v>
      </c>
      <c r="S1846" t="str">
        <f t="shared" si="28"/>
        <v>MARTES</v>
      </c>
    </row>
    <row r="1847" spans="1:19" x14ac:dyDescent="0.25">
      <c r="A1847" t="s">
        <v>239</v>
      </c>
      <c r="B1847" t="s">
        <v>9318</v>
      </c>
      <c r="C1847" t="s">
        <v>9319</v>
      </c>
      <c r="D1847" t="s">
        <v>21</v>
      </c>
      <c r="E1847" t="s">
        <v>9320</v>
      </c>
      <c r="F1847" t="s">
        <v>4521</v>
      </c>
      <c r="G1847" t="s">
        <v>9321</v>
      </c>
      <c r="H1847" s="4">
        <v>45377</v>
      </c>
      <c r="I1847" t="s">
        <v>84</v>
      </c>
      <c r="J1847" s="5">
        <v>193.9</v>
      </c>
      <c r="K1847" t="s">
        <v>720</v>
      </c>
      <c r="L1847" t="s">
        <v>27</v>
      </c>
      <c r="M1847" t="s">
        <v>2585</v>
      </c>
      <c r="N1847" t="s">
        <v>9322</v>
      </c>
      <c r="O1847" t="s">
        <v>2587</v>
      </c>
      <c r="P1847" t="s">
        <v>2588</v>
      </c>
      <c r="Q1847" t="s">
        <v>9323</v>
      </c>
      <c r="R1847" t="s">
        <v>9324</v>
      </c>
      <c r="S1847" t="str">
        <f t="shared" si="28"/>
        <v>MARTES</v>
      </c>
    </row>
    <row r="1848" spans="1:19" x14ac:dyDescent="0.25">
      <c r="A1848" t="s">
        <v>999</v>
      </c>
      <c r="B1848" t="s">
        <v>9325</v>
      </c>
      <c r="C1848" t="s">
        <v>9326</v>
      </c>
      <c r="D1848" t="s">
        <v>9327</v>
      </c>
      <c r="E1848" t="s">
        <v>9328</v>
      </c>
      <c r="F1848" t="s">
        <v>4521</v>
      </c>
      <c r="G1848" t="s">
        <v>9329</v>
      </c>
      <c r="H1848" s="4">
        <v>45377</v>
      </c>
      <c r="I1848" t="s">
        <v>25</v>
      </c>
      <c r="J1848" s="5">
        <v>57.5</v>
      </c>
      <c r="K1848" t="s">
        <v>720</v>
      </c>
      <c r="L1848" t="s">
        <v>27</v>
      </c>
      <c r="M1848" t="s">
        <v>2585</v>
      </c>
      <c r="N1848" t="s">
        <v>9330</v>
      </c>
      <c r="O1848" t="s">
        <v>2587</v>
      </c>
      <c r="P1848" t="s">
        <v>2588</v>
      </c>
      <c r="Q1848" t="s">
        <v>9331</v>
      </c>
      <c r="R1848" t="s">
        <v>9332</v>
      </c>
      <c r="S1848" t="str">
        <f t="shared" si="28"/>
        <v>MARTES</v>
      </c>
    </row>
    <row r="1849" spans="1:19" x14ac:dyDescent="0.25">
      <c r="A1849" t="s">
        <v>999</v>
      </c>
      <c r="B1849" t="s">
        <v>9325</v>
      </c>
      <c r="C1849" t="s">
        <v>9326</v>
      </c>
      <c r="D1849" t="s">
        <v>9327</v>
      </c>
      <c r="E1849" t="s">
        <v>9328</v>
      </c>
      <c r="F1849" t="s">
        <v>4521</v>
      </c>
      <c r="G1849" t="s">
        <v>9333</v>
      </c>
      <c r="H1849" s="4">
        <v>45377</v>
      </c>
      <c r="I1849" t="s">
        <v>25</v>
      </c>
      <c r="J1849" s="5">
        <v>104</v>
      </c>
      <c r="K1849" t="s">
        <v>720</v>
      </c>
      <c r="L1849" t="s">
        <v>27</v>
      </c>
      <c r="M1849" t="s">
        <v>2585</v>
      </c>
      <c r="N1849" t="s">
        <v>9330</v>
      </c>
      <c r="O1849" t="s">
        <v>2587</v>
      </c>
      <c r="P1849" t="s">
        <v>2588</v>
      </c>
      <c r="Q1849" t="s">
        <v>9331</v>
      </c>
      <c r="R1849" t="s">
        <v>9332</v>
      </c>
      <c r="S1849" t="str">
        <f t="shared" si="28"/>
        <v>MARTES</v>
      </c>
    </row>
    <row r="1850" spans="1:19" x14ac:dyDescent="0.25">
      <c r="A1850" t="s">
        <v>168</v>
      </c>
      <c r="B1850" t="s">
        <v>9334</v>
      </c>
      <c r="C1850" t="s">
        <v>9335</v>
      </c>
      <c r="D1850" t="s">
        <v>21</v>
      </c>
      <c r="E1850" t="s">
        <v>9336</v>
      </c>
      <c r="F1850" t="s">
        <v>4521</v>
      </c>
      <c r="G1850" t="s">
        <v>9337</v>
      </c>
      <c r="H1850" s="4">
        <v>45377</v>
      </c>
      <c r="I1850" t="s">
        <v>25</v>
      </c>
      <c r="J1850" s="5">
        <v>437.1</v>
      </c>
      <c r="K1850" t="s">
        <v>720</v>
      </c>
      <c r="L1850" t="s">
        <v>27</v>
      </c>
      <c r="M1850" t="s">
        <v>2198</v>
      </c>
      <c r="N1850" t="s">
        <v>9338</v>
      </c>
      <c r="O1850" t="s">
        <v>2200</v>
      </c>
      <c r="P1850" t="s">
        <v>2201</v>
      </c>
      <c r="Q1850" t="s">
        <v>9339</v>
      </c>
      <c r="R1850" t="s">
        <v>9340</v>
      </c>
      <c r="S1850" t="str">
        <f t="shared" si="28"/>
        <v>MARTES</v>
      </c>
    </row>
    <row r="1851" spans="1:19" x14ac:dyDescent="0.25">
      <c r="A1851" t="s">
        <v>1015</v>
      </c>
      <c r="B1851" t="s">
        <v>9341</v>
      </c>
      <c r="C1851" t="s">
        <v>9342</v>
      </c>
      <c r="D1851" t="s">
        <v>21</v>
      </c>
      <c r="E1851" t="s">
        <v>9343</v>
      </c>
      <c r="F1851" t="s">
        <v>4521</v>
      </c>
      <c r="G1851" t="s">
        <v>9344</v>
      </c>
      <c r="H1851" s="4">
        <v>45377</v>
      </c>
      <c r="I1851" t="s">
        <v>25</v>
      </c>
      <c r="J1851" s="5">
        <v>105.2</v>
      </c>
      <c r="K1851" t="s">
        <v>720</v>
      </c>
      <c r="L1851" t="s">
        <v>27</v>
      </c>
      <c r="M1851" t="s">
        <v>2198</v>
      </c>
      <c r="N1851" t="s">
        <v>8541</v>
      </c>
      <c r="O1851" t="s">
        <v>2200</v>
      </c>
      <c r="P1851" t="s">
        <v>2201</v>
      </c>
      <c r="Q1851" t="s">
        <v>9038</v>
      </c>
      <c r="R1851" t="s">
        <v>9039</v>
      </c>
      <c r="S1851" t="str">
        <f t="shared" si="28"/>
        <v>MARTES</v>
      </c>
    </row>
    <row r="1852" spans="1:19" x14ac:dyDescent="0.25">
      <c r="A1852" t="s">
        <v>1619</v>
      </c>
      <c r="B1852" t="s">
        <v>9345</v>
      </c>
      <c r="C1852" t="s">
        <v>9346</v>
      </c>
      <c r="D1852" t="s">
        <v>21</v>
      </c>
      <c r="E1852" t="s">
        <v>9347</v>
      </c>
      <c r="F1852" t="s">
        <v>9348</v>
      </c>
      <c r="G1852" t="s">
        <v>9349</v>
      </c>
      <c r="H1852" s="4">
        <v>45377</v>
      </c>
      <c r="I1852" t="s">
        <v>25</v>
      </c>
      <c r="J1852" s="5">
        <v>36.9</v>
      </c>
      <c r="K1852" t="s">
        <v>1457</v>
      </c>
      <c r="L1852" t="s">
        <v>27</v>
      </c>
      <c r="M1852" t="s">
        <v>5613</v>
      </c>
      <c r="N1852" t="s">
        <v>9350</v>
      </c>
      <c r="O1852" t="s">
        <v>5615</v>
      </c>
      <c r="P1852" t="s">
        <v>5616</v>
      </c>
      <c r="Q1852" t="s">
        <v>9351</v>
      </c>
      <c r="R1852" t="s">
        <v>9352</v>
      </c>
      <c r="S1852" t="str">
        <f t="shared" si="28"/>
        <v>MARTES</v>
      </c>
    </row>
    <row r="1853" spans="1:19" x14ac:dyDescent="0.25">
      <c r="A1853" t="s">
        <v>1040</v>
      </c>
      <c r="B1853" t="s">
        <v>9353</v>
      </c>
      <c r="C1853" t="s">
        <v>9354</v>
      </c>
      <c r="D1853" t="s">
        <v>21</v>
      </c>
      <c r="E1853" t="s">
        <v>9355</v>
      </c>
      <c r="F1853" t="s">
        <v>9348</v>
      </c>
      <c r="G1853" t="s">
        <v>9356</v>
      </c>
      <c r="H1853" s="4">
        <v>45377</v>
      </c>
      <c r="I1853" t="s">
        <v>25</v>
      </c>
      <c r="J1853" s="5">
        <v>23.6</v>
      </c>
      <c r="K1853" t="s">
        <v>1457</v>
      </c>
      <c r="L1853" t="s">
        <v>27</v>
      </c>
      <c r="M1853" t="s">
        <v>5613</v>
      </c>
      <c r="N1853" t="s">
        <v>9357</v>
      </c>
      <c r="O1853" t="s">
        <v>5615</v>
      </c>
      <c r="P1853" t="s">
        <v>5616</v>
      </c>
      <c r="Q1853" t="s">
        <v>9358</v>
      </c>
      <c r="R1853" t="s">
        <v>9359</v>
      </c>
      <c r="S1853" t="str">
        <f t="shared" si="28"/>
        <v>MARTES</v>
      </c>
    </row>
    <row r="1854" spans="1:19" x14ac:dyDescent="0.25">
      <c r="A1854" t="s">
        <v>1074</v>
      </c>
      <c r="B1854" t="s">
        <v>9360</v>
      </c>
      <c r="C1854" t="s">
        <v>9361</v>
      </c>
      <c r="D1854" t="s">
        <v>21</v>
      </c>
      <c r="E1854" t="s">
        <v>9362</v>
      </c>
      <c r="F1854" t="s">
        <v>9348</v>
      </c>
      <c r="G1854" t="s">
        <v>9363</v>
      </c>
      <c r="H1854" s="4">
        <v>45377</v>
      </c>
      <c r="I1854" t="s">
        <v>25</v>
      </c>
      <c r="J1854" s="5">
        <v>85.6</v>
      </c>
      <c r="K1854" t="s">
        <v>1457</v>
      </c>
      <c r="L1854" t="s">
        <v>27</v>
      </c>
      <c r="M1854" t="s">
        <v>5613</v>
      </c>
      <c r="N1854" t="s">
        <v>9364</v>
      </c>
      <c r="O1854" t="s">
        <v>5615</v>
      </c>
      <c r="P1854" t="s">
        <v>5616</v>
      </c>
      <c r="Q1854" t="s">
        <v>9365</v>
      </c>
      <c r="R1854" t="s">
        <v>9366</v>
      </c>
      <c r="S1854" t="str">
        <f t="shared" si="28"/>
        <v>MARTES</v>
      </c>
    </row>
    <row r="1855" spans="1:19" x14ac:dyDescent="0.25">
      <c r="A1855" t="s">
        <v>1074</v>
      </c>
      <c r="B1855" t="s">
        <v>9360</v>
      </c>
      <c r="C1855" t="s">
        <v>9361</v>
      </c>
      <c r="D1855" t="s">
        <v>21</v>
      </c>
      <c r="E1855" t="s">
        <v>9362</v>
      </c>
      <c r="F1855" t="s">
        <v>9348</v>
      </c>
      <c r="G1855" t="s">
        <v>9367</v>
      </c>
      <c r="H1855" s="4">
        <v>45377</v>
      </c>
      <c r="I1855" t="s">
        <v>25</v>
      </c>
      <c r="J1855" s="5">
        <v>0</v>
      </c>
      <c r="K1855" t="s">
        <v>1457</v>
      </c>
      <c r="L1855" t="s">
        <v>27</v>
      </c>
      <c r="M1855" t="s">
        <v>5613</v>
      </c>
      <c r="N1855" t="s">
        <v>9364</v>
      </c>
      <c r="O1855" t="s">
        <v>5615</v>
      </c>
      <c r="P1855" t="s">
        <v>5616</v>
      </c>
      <c r="Q1855" t="s">
        <v>9365</v>
      </c>
      <c r="R1855" t="s">
        <v>9366</v>
      </c>
      <c r="S1855" t="str">
        <f t="shared" si="28"/>
        <v>MARTES</v>
      </c>
    </row>
    <row r="1856" spans="1:19" x14ac:dyDescent="0.25">
      <c r="A1856" t="s">
        <v>15404</v>
      </c>
      <c r="B1856" t="s">
        <v>9368</v>
      </c>
      <c r="C1856" t="s">
        <v>9369</v>
      </c>
      <c r="D1856" t="s">
        <v>21</v>
      </c>
      <c r="E1856" t="s">
        <v>9370</v>
      </c>
      <c r="F1856" t="s">
        <v>9348</v>
      </c>
      <c r="G1856" t="s">
        <v>9371</v>
      </c>
      <c r="H1856" s="4">
        <v>45377</v>
      </c>
      <c r="I1856" t="s">
        <v>25</v>
      </c>
      <c r="J1856" s="5">
        <v>106.1</v>
      </c>
      <c r="K1856" t="s">
        <v>1457</v>
      </c>
      <c r="L1856" t="s">
        <v>27</v>
      </c>
      <c r="M1856" t="s">
        <v>5613</v>
      </c>
      <c r="N1856" t="s">
        <v>9372</v>
      </c>
      <c r="O1856" t="s">
        <v>5615</v>
      </c>
      <c r="P1856" t="s">
        <v>5616</v>
      </c>
      <c r="Q1856" t="s">
        <v>9373</v>
      </c>
      <c r="R1856" t="s">
        <v>9374</v>
      </c>
      <c r="S1856" t="str">
        <f t="shared" si="28"/>
        <v>MARTES</v>
      </c>
    </row>
    <row r="1857" spans="1:19" x14ac:dyDescent="0.25">
      <c r="A1857" t="s">
        <v>15404</v>
      </c>
      <c r="B1857" t="s">
        <v>9368</v>
      </c>
      <c r="C1857" t="s">
        <v>9369</v>
      </c>
      <c r="D1857" t="s">
        <v>21</v>
      </c>
      <c r="E1857" t="s">
        <v>9370</v>
      </c>
      <c r="F1857" t="s">
        <v>9348</v>
      </c>
      <c r="G1857" t="s">
        <v>9375</v>
      </c>
      <c r="H1857" s="4">
        <v>45377</v>
      </c>
      <c r="I1857" t="s">
        <v>25</v>
      </c>
      <c r="J1857" s="5">
        <v>82.3</v>
      </c>
      <c r="K1857" t="s">
        <v>1457</v>
      </c>
      <c r="L1857" t="s">
        <v>27</v>
      </c>
      <c r="M1857" t="s">
        <v>5613</v>
      </c>
      <c r="N1857" t="s">
        <v>9372</v>
      </c>
      <c r="O1857" t="s">
        <v>5615</v>
      </c>
      <c r="P1857" t="s">
        <v>5616</v>
      </c>
      <c r="Q1857" t="s">
        <v>9373</v>
      </c>
      <c r="R1857" t="s">
        <v>9374</v>
      </c>
      <c r="S1857" t="str">
        <f t="shared" si="28"/>
        <v>MARTES</v>
      </c>
    </row>
    <row r="1858" spans="1:19" x14ac:dyDescent="0.25">
      <c r="A1858" t="s">
        <v>15404</v>
      </c>
      <c r="B1858" t="s">
        <v>9368</v>
      </c>
      <c r="C1858" t="s">
        <v>9369</v>
      </c>
      <c r="D1858" t="s">
        <v>21</v>
      </c>
      <c r="E1858" t="s">
        <v>9370</v>
      </c>
      <c r="F1858" t="s">
        <v>9348</v>
      </c>
      <c r="G1858" t="s">
        <v>9376</v>
      </c>
      <c r="H1858" s="4">
        <v>45377</v>
      </c>
      <c r="I1858" t="s">
        <v>25</v>
      </c>
      <c r="J1858" s="5">
        <v>212.5</v>
      </c>
      <c r="K1858" t="s">
        <v>1457</v>
      </c>
      <c r="L1858" t="s">
        <v>27</v>
      </c>
      <c r="M1858" t="s">
        <v>5613</v>
      </c>
      <c r="N1858" t="s">
        <v>9372</v>
      </c>
      <c r="O1858" t="s">
        <v>5615</v>
      </c>
      <c r="P1858" t="s">
        <v>5616</v>
      </c>
      <c r="Q1858" t="s">
        <v>9373</v>
      </c>
      <c r="R1858" t="s">
        <v>9374</v>
      </c>
      <c r="S1858" t="str">
        <f t="shared" si="28"/>
        <v>MARTES</v>
      </c>
    </row>
    <row r="1859" spans="1:19" x14ac:dyDescent="0.25">
      <c r="A1859" t="s">
        <v>15404</v>
      </c>
      <c r="B1859" t="s">
        <v>9368</v>
      </c>
      <c r="C1859" t="s">
        <v>9369</v>
      </c>
      <c r="D1859" t="s">
        <v>21</v>
      </c>
      <c r="E1859" t="s">
        <v>9370</v>
      </c>
      <c r="F1859" t="s">
        <v>9348</v>
      </c>
      <c r="G1859" t="s">
        <v>9377</v>
      </c>
      <c r="H1859" s="4">
        <v>45377</v>
      </c>
      <c r="I1859" t="s">
        <v>25</v>
      </c>
      <c r="J1859" s="5">
        <v>0</v>
      </c>
      <c r="K1859" t="s">
        <v>1457</v>
      </c>
      <c r="L1859" t="s">
        <v>27</v>
      </c>
      <c r="M1859" t="s">
        <v>5613</v>
      </c>
      <c r="N1859" t="s">
        <v>9372</v>
      </c>
      <c r="O1859" t="s">
        <v>5615</v>
      </c>
      <c r="P1859" t="s">
        <v>5616</v>
      </c>
      <c r="Q1859" t="s">
        <v>9373</v>
      </c>
      <c r="R1859" t="s">
        <v>9374</v>
      </c>
      <c r="S1859" t="str">
        <f t="shared" ref="S1859:S1922" si="29">UPPER(TEXT(H1859,"DDDD"))</f>
        <v>MARTES</v>
      </c>
    </row>
    <row r="1860" spans="1:19" x14ac:dyDescent="0.25">
      <c r="A1860" t="s">
        <v>1619</v>
      </c>
      <c r="B1860" t="s">
        <v>9345</v>
      </c>
      <c r="C1860" t="s">
        <v>9346</v>
      </c>
      <c r="D1860" t="s">
        <v>21</v>
      </c>
      <c r="E1860" t="s">
        <v>9347</v>
      </c>
      <c r="F1860" t="s">
        <v>9348</v>
      </c>
      <c r="G1860" t="s">
        <v>9378</v>
      </c>
      <c r="H1860" s="4">
        <v>45377</v>
      </c>
      <c r="I1860" t="s">
        <v>25</v>
      </c>
      <c r="J1860" s="5">
        <v>173.8</v>
      </c>
      <c r="K1860" t="s">
        <v>1457</v>
      </c>
      <c r="L1860" t="s">
        <v>27</v>
      </c>
      <c r="M1860" t="s">
        <v>5613</v>
      </c>
      <c r="N1860" t="s">
        <v>9350</v>
      </c>
      <c r="O1860" t="s">
        <v>5615</v>
      </c>
      <c r="P1860" t="s">
        <v>5616</v>
      </c>
      <c r="Q1860" t="s">
        <v>9351</v>
      </c>
      <c r="R1860" t="s">
        <v>9352</v>
      </c>
      <c r="S1860" t="str">
        <f t="shared" si="29"/>
        <v>MARTES</v>
      </c>
    </row>
    <row r="1861" spans="1:19" x14ac:dyDescent="0.25">
      <c r="A1861" t="s">
        <v>6167</v>
      </c>
      <c r="B1861" t="s">
        <v>9379</v>
      </c>
      <c r="C1861" t="s">
        <v>9380</v>
      </c>
      <c r="D1861" t="s">
        <v>21</v>
      </c>
      <c r="E1861" t="s">
        <v>9381</v>
      </c>
      <c r="F1861" t="s">
        <v>9348</v>
      </c>
      <c r="G1861" t="s">
        <v>9382</v>
      </c>
      <c r="H1861" s="4">
        <v>45377</v>
      </c>
      <c r="I1861" t="s">
        <v>25</v>
      </c>
      <c r="J1861" s="5">
        <v>40.299999999999997</v>
      </c>
      <c r="K1861" t="s">
        <v>1457</v>
      </c>
      <c r="L1861" t="s">
        <v>27</v>
      </c>
      <c r="M1861" t="s">
        <v>5613</v>
      </c>
      <c r="N1861" t="s">
        <v>9383</v>
      </c>
      <c r="O1861" t="s">
        <v>5615</v>
      </c>
      <c r="P1861" t="s">
        <v>5616</v>
      </c>
      <c r="Q1861" t="s">
        <v>9384</v>
      </c>
      <c r="R1861" t="s">
        <v>9385</v>
      </c>
      <c r="S1861" t="str">
        <f t="shared" si="29"/>
        <v>MARTES</v>
      </c>
    </row>
    <row r="1862" spans="1:19" x14ac:dyDescent="0.25">
      <c r="A1862" t="s">
        <v>1995</v>
      </c>
      <c r="B1862" t="s">
        <v>9386</v>
      </c>
      <c r="C1862" t="s">
        <v>9387</v>
      </c>
      <c r="D1862" t="s">
        <v>21</v>
      </c>
      <c r="E1862" t="s">
        <v>9388</v>
      </c>
      <c r="F1862" t="s">
        <v>9348</v>
      </c>
      <c r="G1862" t="s">
        <v>9389</v>
      </c>
      <c r="H1862" s="4">
        <v>45377</v>
      </c>
      <c r="I1862" t="s">
        <v>25</v>
      </c>
      <c r="J1862" s="5">
        <v>102.6</v>
      </c>
      <c r="K1862" t="s">
        <v>1457</v>
      </c>
      <c r="L1862" t="s">
        <v>27</v>
      </c>
      <c r="M1862" t="s">
        <v>5613</v>
      </c>
      <c r="N1862" t="s">
        <v>9390</v>
      </c>
      <c r="O1862" t="s">
        <v>5615</v>
      </c>
      <c r="P1862" t="s">
        <v>5616</v>
      </c>
      <c r="Q1862" t="s">
        <v>9391</v>
      </c>
      <c r="R1862" t="s">
        <v>9392</v>
      </c>
      <c r="S1862" t="str">
        <f t="shared" si="29"/>
        <v>MARTES</v>
      </c>
    </row>
    <row r="1863" spans="1:19" x14ac:dyDescent="0.25">
      <c r="A1863" t="s">
        <v>1074</v>
      </c>
      <c r="B1863" t="s">
        <v>9360</v>
      </c>
      <c r="C1863" t="s">
        <v>9361</v>
      </c>
      <c r="D1863" t="s">
        <v>21</v>
      </c>
      <c r="E1863" t="s">
        <v>9362</v>
      </c>
      <c r="F1863" t="s">
        <v>9348</v>
      </c>
      <c r="G1863" t="s">
        <v>9393</v>
      </c>
      <c r="H1863" s="4">
        <v>45377</v>
      </c>
      <c r="I1863" t="s">
        <v>25</v>
      </c>
      <c r="J1863" s="5">
        <v>94.1</v>
      </c>
      <c r="K1863" t="s">
        <v>1457</v>
      </c>
      <c r="L1863" t="s">
        <v>27</v>
      </c>
      <c r="M1863" t="s">
        <v>5613</v>
      </c>
      <c r="N1863" t="s">
        <v>9364</v>
      </c>
      <c r="O1863" t="s">
        <v>5615</v>
      </c>
      <c r="P1863" t="s">
        <v>5616</v>
      </c>
      <c r="Q1863" t="s">
        <v>9365</v>
      </c>
      <c r="R1863" t="s">
        <v>9366</v>
      </c>
      <c r="S1863" t="str">
        <f t="shared" si="29"/>
        <v>MARTES</v>
      </c>
    </row>
    <row r="1864" spans="1:19" x14ac:dyDescent="0.25">
      <c r="A1864" t="s">
        <v>15404</v>
      </c>
      <c r="B1864" t="s">
        <v>9368</v>
      </c>
      <c r="C1864" t="s">
        <v>9369</v>
      </c>
      <c r="D1864" t="s">
        <v>21</v>
      </c>
      <c r="E1864" t="s">
        <v>9370</v>
      </c>
      <c r="F1864" t="s">
        <v>9348</v>
      </c>
      <c r="G1864" t="s">
        <v>9394</v>
      </c>
      <c r="H1864" s="4">
        <v>45377</v>
      </c>
      <c r="I1864" t="s">
        <v>25</v>
      </c>
      <c r="J1864" s="5">
        <v>43.6</v>
      </c>
      <c r="K1864" t="s">
        <v>1457</v>
      </c>
      <c r="L1864" t="s">
        <v>27</v>
      </c>
      <c r="M1864" t="s">
        <v>5613</v>
      </c>
      <c r="N1864" t="s">
        <v>9372</v>
      </c>
      <c r="O1864" t="s">
        <v>5615</v>
      </c>
      <c r="P1864" t="s">
        <v>5616</v>
      </c>
      <c r="Q1864" t="s">
        <v>9373</v>
      </c>
      <c r="R1864" t="s">
        <v>9374</v>
      </c>
      <c r="S1864" t="str">
        <f t="shared" si="29"/>
        <v>MARTES</v>
      </c>
    </row>
    <row r="1865" spans="1:19" x14ac:dyDescent="0.25">
      <c r="A1865" t="s">
        <v>936</v>
      </c>
      <c r="B1865" t="s">
        <v>9395</v>
      </c>
      <c r="C1865" t="s">
        <v>9396</v>
      </c>
      <c r="D1865" t="s">
        <v>21</v>
      </c>
      <c r="E1865" t="s">
        <v>9397</v>
      </c>
      <c r="F1865" t="s">
        <v>9348</v>
      </c>
      <c r="G1865" t="s">
        <v>9398</v>
      </c>
      <c r="H1865" s="4">
        <v>45377</v>
      </c>
      <c r="I1865" t="s">
        <v>25</v>
      </c>
      <c r="J1865" s="5">
        <v>64.3</v>
      </c>
      <c r="K1865" t="s">
        <v>1457</v>
      </c>
      <c r="L1865" t="s">
        <v>27</v>
      </c>
      <c r="M1865" t="s">
        <v>5613</v>
      </c>
      <c r="N1865" t="s">
        <v>9399</v>
      </c>
      <c r="O1865" t="s">
        <v>5615</v>
      </c>
      <c r="P1865" t="s">
        <v>5616</v>
      </c>
      <c r="Q1865" t="s">
        <v>9400</v>
      </c>
      <c r="R1865" t="s">
        <v>9401</v>
      </c>
      <c r="S1865" t="str">
        <f t="shared" si="29"/>
        <v>MARTES</v>
      </c>
    </row>
    <row r="1866" spans="1:19" x14ac:dyDescent="0.25">
      <c r="A1866" t="s">
        <v>5636</v>
      </c>
      <c r="B1866" t="s">
        <v>9402</v>
      </c>
      <c r="C1866" t="s">
        <v>9403</v>
      </c>
      <c r="D1866" t="s">
        <v>21</v>
      </c>
      <c r="E1866" t="s">
        <v>9404</v>
      </c>
      <c r="F1866" t="s">
        <v>9348</v>
      </c>
      <c r="G1866" t="s">
        <v>9405</v>
      </c>
      <c r="H1866" s="4">
        <v>45377</v>
      </c>
      <c r="I1866" t="s">
        <v>25</v>
      </c>
      <c r="J1866" s="5">
        <v>143.30000000000001</v>
      </c>
      <c r="K1866" t="s">
        <v>1457</v>
      </c>
      <c r="L1866" t="s">
        <v>27</v>
      </c>
      <c r="M1866" t="s">
        <v>5613</v>
      </c>
      <c r="N1866" t="s">
        <v>9406</v>
      </c>
      <c r="O1866" t="s">
        <v>5615</v>
      </c>
      <c r="P1866" t="s">
        <v>5616</v>
      </c>
      <c r="Q1866" t="s">
        <v>9407</v>
      </c>
      <c r="R1866" t="s">
        <v>9408</v>
      </c>
      <c r="S1866" t="str">
        <f t="shared" si="29"/>
        <v>MARTES</v>
      </c>
    </row>
    <row r="1867" spans="1:19" x14ac:dyDescent="0.25">
      <c r="A1867" t="s">
        <v>5636</v>
      </c>
      <c r="B1867" t="s">
        <v>9402</v>
      </c>
      <c r="C1867" t="s">
        <v>9403</v>
      </c>
      <c r="D1867" t="s">
        <v>21</v>
      </c>
      <c r="E1867" t="s">
        <v>9404</v>
      </c>
      <c r="F1867" t="s">
        <v>9348</v>
      </c>
      <c r="G1867" t="s">
        <v>9409</v>
      </c>
      <c r="H1867" s="4">
        <v>45377</v>
      </c>
      <c r="I1867" t="s">
        <v>25</v>
      </c>
      <c r="J1867" s="5">
        <v>38.1</v>
      </c>
      <c r="K1867" t="s">
        <v>1457</v>
      </c>
      <c r="L1867" t="s">
        <v>27</v>
      </c>
      <c r="M1867" t="s">
        <v>5613</v>
      </c>
      <c r="N1867" t="s">
        <v>9406</v>
      </c>
      <c r="O1867" t="s">
        <v>5615</v>
      </c>
      <c r="P1867" t="s">
        <v>5616</v>
      </c>
      <c r="Q1867" t="s">
        <v>9407</v>
      </c>
      <c r="R1867" t="s">
        <v>9408</v>
      </c>
      <c r="S1867" t="str">
        <f t="shared" si="29"/>
        <v>MARTES</v>
      </c>
    </row>
    <row r="1868" spans="1:19" x14ac:dyDescent="0.25">
      <c r="A1868" t="s">
        <v>176</v>
      </c>
      <c r="B1868" t="s">
        <v>9410</v>
      </c>
      <c r="C1868" t="s">
        <v>9411</v>
      </c>
      <c r="D1868" t="s">
        <v>21</v>
      </c>
      <c r="E1868" t="s">
        <v>9412</v>
      </c>
      <c r="F1868" t="s">
        <v>9348</v>
      </c>
      <c r="G1868" t="s">
        <v>9413</v>
      </c>
      <c r="H1868" s="4">
        <v>45377</v>
      </c>
      <c r="I1868" t="s">
        <v>25</v>
      </c>
      <c r="J1868" s="5">
        <v>226.9</v>
      </c>
      <c r="K1868" t="s">
        <v>1457</v>
      </c>
      <c r="L1868" t="s">
        <v>27</v>
      </c>
      <c r="M1868" t="s">
        <v>6319</v>
      </c>
      <c r="N1868" t="s">
        <v>9414</v>
      </c>
      <c r="O1868" t="s">
        <v>6321</v>
      </c>
      <c r="P1868" t="s">
        <v>6322</v>
      </c>
      <c r="Q1868" t="s">
        <v>9415</v>
      </c>
      <c r="R1868" t="s">
        <v>9416</v>
      </c>
      <c r="S1868" t="str">
        <f t="shared" si="29"/>
        <v>MARTES</v>
      </c>
    </row>
    <row r="1869" spans="1:19" x14ac:dyDescent="0.25">
      <c r="A1869" t="s">
        <v>406</v>
      </c>
      <c r="B1869" t="s">
        <v>9417</v>
      </c>
      <c r="C1869" t="s">
        <v>9418</v>
      </c>
      <c r="D1869" t="s">
        <v>21</v>
      </c>
      <c r="E1869" t="s">
        <v>9419</v>
      </c>
      <c r="F1869" t="s">
        <v>9348</v>
      </c>
      <c r="G1869" t="s">
        <v>9420</v>
      </c>
      <c r="H1869" s="4">
        <v>45377</v>
      </c>
      <c r="I1869" t="s">
        <v>25</v>
      </c>
      <c r="J1869" s="5">
        <v>34.799999999999997</v>
      </c>
      <c r="K1869" t="s">
        <v>1457</v>
      </c>
      <c r="L1869" t="s">
        <v>27</v>
      </c>
      <c r="M1869" t="s">
        <v>6319</v>
      </c>
      <c r="N1869" t="s">
        <v>9421</v>
      </c>
      <c r="O1869" t="s">
        <v>6321</v>
      </c>
      <c r="P1869" t="s">
        <v>6322</v>
      </c>
      <c r="Q1869" t="s">
        <v>9422</v>
      </c>
      <c r="R1869" t="s">
        <v>9423</v>
      </c>
      <c r="S1869" t="str">
        <f t="shared" si="29"/>
        <v>MARTES</v>
      </c>
    </row>
    <row r="1870" spans="1:19" x14ac:dyDescent="0.25">
      <c r="A1870" t="s">
        <v>176</v>
      </c>
      <c r="B1870" t="s">
        <v>9410</v>
      </c>
      <c r="C1870" t="s">
        <v>9411</v>
      </c>
      <c r="D1870" t="s">
        <v>21</v>
      </c>
      <c r="E1870" t="s">
        <v>9412</v>
      </c>
      <c r="F1870" t="s">
        <v>9348</v>
      </c>
      <c r="G1870" t="s">
        <v>9424</v>
      </c>
      <c r="H1870" s="4">
        <v>45377</v>
      </c>
      <c r="I1870" t="s">
        <v>25</v>
      </c>
      <c r="J1870" s="5">
        <v>174.2</v>
      </c>
      <c r="K1870" t="s">
        <v>1457</v>
      </c>
      <c r="L1870" t="s">
        <v>27</v>
      </c>
      <c r="M1870" t="s">
        <v>6319</v>
      </c>
      <c r="N1870" t="s">
        <v>9414</v>
      </c>
      <c r="O1870" t="s">
        <v>6321</v>
      </c>
      <c r="P1870" t="s">
        <v>6322</v>
      </c>
      <c r="Q1870" t="s">
        <v>9415</v>
      </c>
      <c r="R1870" t="s">
        <v>9416</v>
      </c>
      <c r="S1870" t="str">
        <f t="shared" si="29"/>
        <v>MARTES</v>
      </c>
    </row>
    <row r="1871" spans="1:19" x14ac:dyDescent="0.25">
      <c r="A1871" t="s">
        <v>1619</v>
      </c>
      <c r="B1871" t="s">
        <v>9345</v>
      </c>
      <c r="C1871" t="s">
        <v>9346</v>
      </c>
      <c r="D1871" t="s">
        <v>21</v>
      </c>
      <c r="E1871" t="s">
        <v>9347</v>
      </c>
      <c r="F1871" t="s">
        <v>9348</v>
      </c>
      <c r="G1871" t="s">
        <v>9425</v>
      </c>
      <c r="H1871" s="4">
        <v>45377</v>
      </c>
      <c r="I1871" t="s">
        <v>25</v>
      </c>
      <c r="J1871" s="5">
        <v>69</v>
      </c>
      <c r="K1871" t="s">
        <v>1457</v>
      </c>
      <c r="L1871" t="s">
        <v>27</v>
      </c>
      <c r="M1871" t="s">
        <v>5613</v>
      </c>
      <c r="N1871" t="s">
        <v>9350</v>
      </c>
      <c r="O1871" t="s">
        <v>5615</v>
      </c>
      <c r="P1871" t="s">
        <v>5616</v>
      </c>
      <c r="Q1871" t="s">
        <v>9351</v>
      </c>
      <c r="R1871" t="s">
        <v>9352</v>
      </c>
      <c r="S1871" t="str">
        <f t="shared" si="29"/>
        <v>MARTES</v>
      </c>
    </row>
    <row r="1872" spans="1:19" x14ac:dyDescent="0.25">
      <c r="A1872" t="s">
        <v>15405</v>
      </c>
      <c r="B1872" t="s">
        <v>9426</v>
      </c>
      <c r="C1872" t="s">
        <v>9427</v>
      </c>
      <c r="D1872" t="s">
        <v>21</v>
      </c>
      <c r="E1872" t="s">
        <v>9428</v>
      </c>
      <c r="F1872" t="s">
        <v>8244</v>
      </c>
      <c r="G1872" t="s">
        <v>9429</v>
      </c>
      <c r="H1872" s="4">
        <v>45377</v>
      </c>
      <c r="I1872" t="s">
        <v>25</v>
      </c>
      <c r="J1872" s="5">
        <v>65.8</v>
      </c>
      <c r="K1872" t="s">
        <v>1457</v>
      </c>
      <c r="L1872" t="s">
        <v>27</v>
      </c>
      <c r="M1872" t="s">
        <v>5613</v>
      </c>
      <c r="N1872" t="s">
        <v>9430</v>
      </c>
      <c r="O1872" t="s">
        <v>5615</v>
      </c>
      <c r="P1872" t="s">
        <v>5616</v>
      </c>
      <c r="Q1872" t="s">
        <v>9431</v>
      </c>
      <c r="R1872" t="s">
        <v>9432</v>
      </c>
      <c r="S1872" t="str">
        <f t="shared" si="29"/>
        <v>MARTES</v>
      </c>
    </row>
    <row r="1873" spans="1:19" x14ac:dyDescent="0.25">
      <c r="A1873" t="s">
        <v>15406</v>
      </c>
      <c r="B1873" t="s">
        <v>9433</v>
      </c>
      <c r="C1873" t="s">
        <v>9434</v>
      </c>
      <c r="D1873" t="s">
        <v>21</v>
      </c>
      <c r="E1873" t="s">
        <v>9435</v>
      </c>
      <c r="F1873" t="s">
        <v>9348</v>
      </c>
      <c r="G1873" t="s">
        <v>9436</v>
      </c>
      <c r="H1873" s="4">
        <v>45377</v>
      </c>
      <c r="I1873" t="s">
        <v>25</v>
      </c>
      <c r="J1873" s="5">
        <v>59.8</v>
      </c>
      <c r="K1873" t="s">
        <v>1457</v>
      </c>
      <c r="L1873" t="s">
        <v>27</v>
      </c>
      <c r="M1873" t="s">
        <v>5613</v>
      </c>
      <c r="N1873" t="s">
        <v>9437</v>
      </c>
      <c r="O1873" t="s">
        <v>5615</v>
      </c>
      <c r="P1873" t="s">
        <v>5616</v>
      </c>
      <c r="Q1873" t="s">
        <v>9438</v>
      </c>
      <c r="R1873" t="s">
        <v>9439</v>
      </c>
      <c r="S1873" t="str">
        <f t="shared" si="29"/>
        <v>MARTES</v>
      </c>
    </row>
    <row r="1874" spans="1:19" x14ac:dyDescent="0.25">
      <c r="A1874" t="s">
        <v>15405</v>
      </c>
      <c r="B1874" t="s">
        <v>9426</v>
      </c>
      <c r="C1874" t="s">
        <v>9427</v>
      </c>
      <c r="D1874" t="s">
        <v>21</v>
      </c>
      <c r="E1874" t="s">
        <v>9428</v>
      </c>
      <c r="F1874" t="s">
        <v>8244</v>
      </c>
      <c r="G1874" t="s">
        <v>9440</v>
      </c>
      <c r="H1874" s="4">
        <v>45377</v>
      </c>
      <c r="I1874" t="s">
        <v>25</v>
      </c>
      <c r="J1874" s="5">
        <v>32.299999999999997</v>
      </c>
      <c r="K1874" t="s">
        <v>1457</v>
      </c>
      <c r="L1874" t="s">
        <v>27</v>
      </c>
      <c r="M1874" t="s">
        <v>5613</v>
      </c>
      <c r="N1874" t="s">
        <v>9430</v>
      </c>
      <c r="O1874" t="s">
        <v>5615</v>
      </c>
      <c r="P1874" t="s">
        <v>5616</v>
      </c>
      <c r="Q1874" t="s">
        <v>9431</v>
      </c>
      <c r="R1874" t="s">
        <v>9432</v>
      </c>
      <c r="S1874" t="str">
        <f t="shared" si="29"/>
        <v>MARTES</v>
      </c>
    </row>
    <row r="1875" spans="1:19" x14ac:dyDescent="0.25">
      <c r="A1875" t="s">
        <v>15406</v>
      </c>
      <c r="B1875" t="s">
        <v>9433</v>
      </c>
      <c r="C1875" t="s">
        <v>9434</v>
      </c>
      <c r="D1875" t="s">
        <v>21</v>
      </c>
      <c r="E1875" t="s">
        <v>9435</v>
      </c>
      <c r="F1875" t="s">
        <v>9348</v>
      </c>
      <c r="G1875" t="s">
        <v>9441</v>
      </c>
      <c r="H1875" s="4">
        <v>45377</v>
      </c>
      <c r="I1875" t="s">
        <v>25</v>
      </c>
      <c r="J1875" s="5">
        <v>49.4</v>
      </c>
      <c r="K1875" t="s">
        <v>1457</v>
      </c>
      <c r="L1875" t="s">
        <v>27</v>
      </c>
      <c r="M1875" t="s">
        <v>5613</v>
      </c>
      <c r="N1875" t="s">
        <v>9437</v>
      </c>
      <c r="O1875" t="s">
        <v>5615</v>
      </c>
      <c r="P1875" t="s">
        <v>5616</v>
      </c>
      <c r="Q1875" t="s">
        <v>9438</v>
      </c>
      <c r="R1875" t="s">
        <v>9439</v>
      </c>
      <c r="S1875" t="str">
        <f t="shared" si="29"/>
        <v>MARTES</v>
      </c>
    </row>
    <row r="1876" spans="1:19" x14ac:dyDescent="0.25">
      <c r="A1876" t="s">
        <v>15407</v>
      </c>
      <c r="B1876" t="s">
        <v>9442</v>
      </c>
      <c r="C1876" t="s">
        <v>9443</v>
      </c>
      <c r="D1876" t="s">
        <v>21</v>
      </c>
      <c r="E1876" t="s">
        <v>9444</v>
      </c>
      <c r="F1876" t="s">
        <v>9348</v>
      </c>
      <c r="G1876" t="s">
        <v>9445</v>
      </c>
      <c r="H1876" s="4">
        <v>45377</v>
      </c>
      <c r="I1876" t="s">
        <v>25</v>
      </c>
      <c r="J1876" s="5">
        <v>91.2</v>
      </c>
      <c r="K1876" t="s">
        <v>1457</v>
      </c>
      <c r="L1876" t="s">
        <v>27</v>
      </c>
      <c r="M1876" t="s">
        <v>6319</v>
      </c>
      <c r="N1876" t="s">
        <v>9446</v>
      </c>
      <c r="O1876" t="s">
        <v>6321</v>
      </c>
      <c r="P1876" t="s">
        <v>6322</v>
      </c>
      <c r="Q1876" t="s">
        <v>9447</v>
      </c>
      <c r="R1876" t="s">
        <v>9448</v>
      </c>
      <c r="S1876" t="str">
        <f t="shared" si="29"/>
        <v>MARTES</v>
      </c>
    </row>
    <row r="1877" spans="1:19" x14ac:dyDescent="0.25">
      <c r="A1877" t="s">
        <v>15408</v>
      </c>
      <c r="B1877" t="s">
        <v>9449</v>
      </c>
      <c r="C1877" t="s">
        <v>9450</v>
      </c>
      <c r="D1877" t="s">
        <v>9451</v>
      </c>
      <c r="E1877" t="s">
        <v>9452</v>
      </c>
      <c r="F1877" t="s">
        <v>8244</v>
      </c>
      <c r="G1877" t="s">
        <v>9453</v>
      </c>
      <c r="H1877" s="4">
        <v>45377</v>
      </c>
      <c r="I1877" t="s">
        <v>25</v>
      </c>
      <c r="J1877" s="5">
        <v>112.6</v>
      </c>
      <c r="K1877" t="s">
        <v>1457</v>
      </c>
      <c r="L1877" t="s">
        <v>27</v>
      </c>
      <c r="M1877" t="s">
        <v>6319</v>
      </c>
      <c r="N1877" t="s">
        <v>9454</v>
      </c>
      <c r="O1877" t="s">
        <v>6321</v>
      </c>
      <c r="P1877" t="s">
        <v>6322</v>
      </c>
      <c r="Q1877" t="s">
        <v>9455</v>
      </c>
      <c r="R1877" t="s">
        <v>9456</v>
      </c>
      <c r="S1877" t="str">
        <f t="shared" si="29"/>
        <v>MARTES</v>
      </c>
    </row>
    <row r="1878" spans="1:19" x14ac:dyDescent="0.25">
      <c r="A1878" t="s">
        <v>15408</v>
      </c>
      <c r="B1878" t="s">
        <v>9449</v>
      </c>
      <c r="C1878" t="s">
        <v>9450</v>
      </c>
      <c r="D1878" t="s">
        <v>9451</v>
      </c>
      <c r="E1878" t="s">
        <v>9452</v>
      </c>
      <c r="F1878" t="s">
        <v>8244</v>
      </c>
      <c r="G1878" t="s">
        <v>9457</v>
      </c>
      <c r="H1878" s="4">
        <v>45377</v>
      </c>
      <c r="I1878" t="s">
        <v>25</v>
      </c>
      <c r="J1878" s="5">
        <v>73.099999999999994</v>
      </c>
      <c r="K1878" t="s">
        <v>1457</v>
      </c>
      <c r="L1878" t="s">
        <v>27</v>
      </c>
      <c r="M1878" t="s">
        <v>6319</v>
      </c>
      <c r="N1878" t="s">
        <v>9454</v>
      </c>
      <c r="O1878" t="s">
        <v>6321</v>
      </c>
      <c r="P1878" t="s">
        <v>6322</v>
      </c>
      <c r="Q1878" t="s">
        <v>9455</v>
      </c>
      <c r="R1878" t="s">
        <v>9456</v>
      </c>
      <c r="S1878" t="str">
        <f t="shared" si="29"/>
        <v>MARTES</v>
      </c>
    </row>
    <row r="1879" spans="1:19" x14ac:dyDescent="0.25">
      <c r="A1879" t="s">
        <v>15408</v>
      </c>
      <c r="B1879" t="s">
        <v>9449</v>
      </c>
      <c r="C1879" t="s">
        <v>9450</v>
      </c>
      <c r="D1879" t="s">
        <v>9451</v>
      </c>
      <c r="E1879" t="s">
        <v>9452</v>
      </c>
      <c r="F1879" t="s">
        <v>8244</v>
      </c>
      <c r="G1879" t="s">
        <v>9458</v>
      </c>
      <c r="H1879" s="4">
        <v>45377</v>
      </c>
      <c r="I1879" t="s">
        <v>25</v>
      </c>
      <c r="J1879" s="5">
        <v>0</v>
      </c>
      <c r="K1879" t="s">
        <v>1457</v>
      </c>
      <c r="L1879" t="s">
        <v>27</v>
      </c>
      <c r="M1879" t="s">
        <v>6319</v>
      </c>
      <c r="N1879" t="s">
        <v>9454</v>
      </c>
      <c r="O1879" t="s">
        <v>6321</v>
      </c>
      <c r="P1879" t="s">
        <v>6322</v>
      </c>
      <c r="Q1879" t="s">
        <v>9455</v>
      </c>
      <c r="R1879" t="s">
        <v>9456</v>
      </c>
      <c r="S1879" t="str">
        <f t="shared" si="29"/>
        <v>MARTES</v>
      </c>
    </row>
    <row r="1880" spans="1:19" x14ac:dyDescent="0.25">
      <c r="A1880" t="s">
        <v>1714</v>
      </c>
      <c r="B1880" t="s">
        <v>9459</v>
      </c>
      <c r="C1880" t="s">
        <v>9460</v>
      </c>
      <c r="D1880" t="s">
        <v>9461</v>
      </c>
      <c r="E1880" t="s">
        <v>9462</v>
      </c>
      <c r="F1880" t="s">
        <v>9348</v>
      </c>
      <c r="G1880" t="s">
        <v>9463</v>
      </c>
      <c r="H1880" s="4">
        <v>45377</v>
      </c>
      <c r="I1880" t="s">
        <v>25</v>
      </c>
      <c r="J1880" s="5">
        <v>25.7</v>
      </c>
      <c r="K1880" t="s">
        <v>1457</v>
      </c>
      <c r="L1880" t="s">
        <v>27</v>
      </c>
      <c r="M1880" t="s">
        <v>6319</v>
      </c>
      <c r="N1880" t="s">
        <v>9464</v>
      </c>
      <c r="O1880" t="s">
        <v>6321</v>
      </c>
      <c r="P1880" t="s">
        <v>6322</v>
      </c>
      <c r="Q1880" t="s">
        <v>9465</v>
      </c>
      <c r="R1880" t="s">
        <v>9466</v>
      </c>
      <c r="S1880" t="str">
        <f t="shared" si="29"/>
        <v>MARTES</v>
      </c>
    </row>
    <row r="1881" spans="1:19" x14ac:dyDescent="0.25">
      <c r="A1881" t="s">
        <v>1362</v>
      </c>
      <c r="B1881" t="s">
        <v>9467</v>
      </c>
      <c r="C1881" t="s">
        <v>9468</v>
      </c>
      <c r="D1881" t="s">
        <v>21</v>
      </c>
      <c r="E1881" t="s">
        <v>9469</v>
      </c>
      <c r="F1881" t="s">
        <v>9348</v>
      </c>
      <c r="G1881" t="s">
        <v>9470</v>
      </c>
      <c r="H1881" s="4">
        <v>45377</v>
      </c>
      <c r="I1881" t="s">
        <v>25</v>
      </c>
      <c r="J1881" s="5">
        <v>66.599999999999994</v>
      </c>
      <c r="K1881" t="s">
        <v>1457</v>
      </c>
      <c r="L1881" t="s">
        <v>27</v>
      </c>
      <c r="M1881" t="s">
        <v>6319</v>
      </c>
      <c r="N1881" t="s">
        <v>9471</v>
      </c>
      <c r="O1881" t="s">
        <v>6321</v>
      </c>
      <c r="P1881" t="s">
        <v>6322</v>
      </c>
      <c r="Q1881" t="s">
        <v>9472</v>
      </c>
      <c r="R1881" t="s">
        <v>9473</v>
      </c>
      <c r="S1881" t="str">
        <f t="shared" si="29"/>
        <v>MARTES</v>
      </c>
    </row>
    <row r="1882" spans="1:19" x14ac:dyDescent="0.25">
      <c r="A1882" t="s">
        <v>1362</v>
      </c>
      <c r="B1882" t="s">
        <v>9467</v>
      </c>
      <c r="C1882" t="s">
        <v>9468</v>
      </c>
      <c r="D1882" t="s">
        <v>21</v>
      </c>
      <c r="E1882" t="s">
        <v>9469</v>
      </c>
      <c r="F1882" t="s">
        <v>9348</v>
      </c>
      <c r="G1882" t="s">
        <v>9474</v>
      </c>
      <c r="H1882" s="4">
        <v>45377</v>
      </c>
      <c r="I1882" t="s">
        <v>25</v>
      </c>
      <c r="J1882" s="5">
        <v>141.19999999999999</v>
      </c>
      <c r="K1882" t="s">
        <v>1457</v>
      </c>
      <c r="L1882" t="s">
        <v>27</v>
      </c>
      <c r="M1882" t="s">
        <v>6319</v>
      </c>
      <c r="N1882" t="s">
        <v>9471</v>
      </c>
      <c r="O1882" t="s">
        <v>6321</v>
      </c>
      <c r="P1882" t="s">
        <v>6322</v>
      </c>
      <c r="Q1882" t="s">
        <v>9472</v>
      </c>
      <c r="R1882" t="s">
        <v>9473</v>
      </c>
      <c r="S1882" t="str">
        <f t="shared" si="29"/>
        <v>MARTES</v>
      </c>
    </row>
    <row r="1883" spans="1:19" x14ac:dyDescent="0.25">
      <c r="A1883" t="s">
        <v>2982</v>
      </c>
      <c r="B1883" t="s">
        <v>9475</v>
      </c>
      <c r="C1883" t="s">
        <v>9476</v>
      </c>
      <c r="D1883" t="s">
        <v>21</v>
      </c>
      <c r="E1883" t="s">
        <v>9477</v>
      </c>
      <c r="F1883" t="s">
        <v>9348</v>
      </c>
      <c r="G1883" t="s">
        <v>9478</v>
      </c>
      <c r="H1883" s="4">
        <v>45377</v>
      </c>
      <c r="I1883" t="s">
        <v>25</v>
      </c>
      <c r="J1883" s="5">
        <v>138.1</v>
      </c>
      <c r="K1883" t="s">
        <v>1457</v>
      </c>
      <c r="L1883" t="s">
        <v>27</v>
      </c>
      <c r="M1883" t="s">
        <v>6319</v>
      </c>
      <c r="N1883" t="s">
        <v>9479</v>
      </c>
      <c r="O1883" t="s">
        <v>6321</v>
      </c>
      <c r="P1883" t="s">
        <v>6322</v>
      </c>
      <c r="Q1883" t="s">
        <v>9480</v>
      </c>
      <c r="R1883" t="s">
        <v>9481</v>
      </c>
      <c r="S1883" t="str">
        <f t="shared" si="29"/>
        <v>MARTES</v>
      </c>
    </row>
    <row r="1884" spans="1:19" x14ac:dyDescent="0.25">
      <c r="A1884" t="s">
        <v>936</v>
      </c>
      <c r="B1884" t="s">
        <v>9482</v>
      </c>
      <c r="C1884" t="s">
        <v>9483</v>
      </c>
      <c r="D1884" t="s">
        <v>21</v>
      </c>
      <c r="E1884" t="s">
        <v>9484</v>
      </c>
      <c r="F1884" t="s">
        <v>9348</v>
      </c>
      <c r="G1884" t="s">
        <v>9485</v>
      </c>
      <c r="H1884" s="4">
        <v>45377</v>
      </c>
      <c r="I1884" t="s">
        <v>25</v>
      </c>
      <c r="J1884" s="5">
        <v>80.400000000000006</v>
      </c>
      <c r="K1884" t="s">
        <v>1457</v>
      </c>
      <c r="L1884" t="s">
        <v>27</v>
      </c>
      <c r="M1884" t="s">
        <v>6319</v>
      </c>
      <c r="N1884" t="s">
        <v>9486</v>
      </c>
      <c r="O1884" t="s">
        <v>6321</v>
      </c>
      <c r="P1884" t="s">
        <v>6322</v>
      </c>
      <c r="Q1884" t="s">
        <v>9487</v>
      </c>
      <c r="R1884" t="s">
        <v>9488</v>
      </c>
      <c r="S1884" t="str">
        <f t="shared" si="29"/>
        <v>MARTES</v>
      </c>
    </row>
    <row r="1885" spans="1:19" x14ac:dyDescent="0.25">
      <c r="A1885" t="s">
        <v>1015</v>
      </c>
      <c r="B1885" t="s">
        <v>9489</v>
      </c>
      <c r="C1885" t="s">
        <v>9490</v>
      </c>
      <c r="D1885" t="s">
        <v>21</v>
      </c>
      <c r="E1885" t="s">
        <v>9491</v>
      </c>
      <c r="F1885" t="s">
        <v>9348</v>
      </c>
      <c r="G1885" t="s">
        <v>9492</v>
      </c>
      <c r="H1885" s="4">
        <v>45377</v>
      </c>
      <c r="I1885" t="s">
        <v>25</v>
      </c>
      <c r="J1885" s="5">
        <v>30.9</v>
      </c>
      <c r="K1885" t="s">
        <v>1457</v>
      </c>
      <c r="L1885" t="s">
        <v>27</v>
      </c>
      <c r="M1885" t="s">
        <v>6319</v>
      </c>
      <c r="N1885" t="s">
        <v>9493</v>
      </c>
      <c r="O1885" t="s">
        <v>6321</v>
      </c>
      <c r="P1885" t="s">
        <v>6322</v>
      </c>
      <c r="Q1885" t="s">
        <v>9494</v>
      </c>
      <c r="R1885" t="s">
        <v>9456</v>
      </c>
      <c r="S1885" t="str">
        <f t="shared" si="29"/>
        <v>MARTES</v>
      </c>
    </row>
    <row r="1886" spans="1:19" x14ac:dyDescent="0.25">
      <c r="A1886" t="s">
        <v>15409</v>
      </c>
      <c r="B1886" t="s">
        <v>9495</v>
      </c>
      <c r="C1886" t="s">
        <v>9496</v>
      </c>
      <c r="D1886" t="s">
        <v>21</v>
      </c>
      <c r="E1886" t="s">
        <v>9497</v>
      </c>
      <c r="F1886" t="s">
        <v>9348</v>
      </c>
      <c r="G1886" t="s">
        <v>9498</v>
      </c>
      <c r="H1886" s="4">
        <v>45377</v>
      </c>
      <c r="I1886" t="s">
        <v>25</v>
      </c>
      <c r="J1886" s="5">
        <v>248.2</v>
      </c>
      <c r="K1886" t="s">
        <v>1457</v>
      </c>
      <c r="L1886" t="s">
        <v>27</v>
      </c>
      <c r="M1886" t="s">
        <v>6319</v>
      </c>
      <c r="N1886" t="s">
        <v>9499</v>
      </c>
      <c r="O1886" t="s">
        <v>6321</v>
      </c>
      <c r="P1886" t="s">
        <v>6322</v>
      </c>
      <c r="Q1886" t="s">
        <v>9500</v>
      </c>
      <c r="R1886" t="s">
        <v>9501</v>
      </c>
      <c r="S1886" t="str">
        <f t="shared" si="29"/>
        <v>MARTES</v>
      </c>
    </row>
    <row r="1887" spans="1:19" x14ac:dyDescent="0.25">
      <c r="A1887" t="s">
        <v>15409</v>
      </c>
      <c r="B1887" t="s">
        <v>9495</v>
      </c>
      <c r="C1887" t="s">
        <v>9496</v>
      </c>
      <c r="D1887" t="s">
        <v>21</v>
      </c>
      <c r="E1887" t="s">
        <v>9497</v>
      </c>
      <c r="F1887" t="s">
        <v>9348</v>
      </c>
      <c r="G1887" t="s">
        <v>9502</v>
      </c>
      <c r="H1887" s="4">
        <v>45377</v>
      </c>
      <c r="I1887" t="s">
        <v>25</v>
      </c>
      <c r="J1887" s="5">
        <v>0</v>
      </c>
      <c r="K1887" t="s">
        <v>1457</v>
      </c>
      <c r="L1887" t="s">
        <v>27</v>
      </c>
      <c r="M1887" t="s">
        <v>6319</v>
      </c>
      <c r="N1887" t="s">
        <v>9499</v>
      </c>
      <c r="O1887" t="s">
        <v>6321</v>
      </c>
      <c r="P1887" t="s">
        <v>6322</v>
      </c>
      <c r="Q1887" t="s">
        <v>9500</v>
      </c>
      <c r="R1887" t="s">
        <v>9501</v>
      </c>
      <c r="S1887" t="str">
        <f t="shared" si="29"/>
        <v>MARTES</v>
      </c>
    </row>
    <row r="1888" spans="1:19" x14ac:dyDescent="0.25">
      <c r="A1888" t="s">
        <v>671</v>
      </c>
      <c r="B1888" t="s">
        <v>9503</v>
      </c>
      <c r="C1888" t="s">
        <v>9504</v>
      </c>
      <c r="D1888" t="s">
        <v>21</v>
      </c>
      <c r="E1888" t="s">
        <v>9505</v>
      </c>
      <c r="F1888" t="s">
        <v>9348</v>
      </c>
      <c r="G1888" t="s">
        <v>9506</v>
      </c>
      <c r="H1888" s="4">
        <v>45377</v>
      </c>
      <c r="I1888" t="s">
        <v>25</v>
      </c>
      <c r="J1888" s="5">
        <v>40.1</v>
      </c>
      <c r="K1888" t="s">
        <v>1457</v>
      </c>
      <c r="L1888" t="s">
        <v>27</v>
      </c>
      <c r="M1888" t="s">
        <v>6319</v>
      </c>
      <c r="N1888" t="s">
        <v>9507</v>
      </c>
      <c r="O1888" t="s">
        <v>6321</v>
      </c>
      <c r="P1888" t="s">
        <v>6322</v>
      </c>
      <c r="Q1888" t="s">
        <v>9508</v>
      </c>
      <c r="R1888" t="s">
        <v>9509</v>
      </c>
      <c r="S1888" t="str">
        <f t="shared" si="29"/>
        <v>MARTES</v>
      </c>
    </row>
    <row r="1889" spans="1:19" x14ac:dyDescent="0.25">
      <c r="A1889" t="s">
        <v>15410</v>
      </c>
      <c r="B1889" t="s">
        <v>9510</v>
      </c>
      <c r="C1889" t="s">
        <v>9511</v>
      </c>
      <c r="D1889" t="s">
        <v>21</v>
      </c>
      <c r="E1889" t="s">
        <v>9512</v>
      </c>
      <c r="F1889" t="s">
        <v>9348</v>
      </c>
      <c r="G1889" t="s">
        <v>9513</v>
      </c>
      <c r="H1889" s="4">
        <v>45377</v>
      </c>
      <c r="I1889" t="s">
        <v>84</v>
      </c>
      <c r="J1889" s="5">
        <v>51.1</v>
      </c>
      <c r="K1889" t="s">
        <v>1457</v>
      </c>
      <c r="L1889" t="s">
        <v>27</v>
      </c>
      <c r="M1889" t="s">
        <v>6319</v>
      </c>
      <c r="N1889" t="s">
        <v>9514</v>
      </c>
      <c r="O1889" t="s">
        <v>6321</v>
      </c>
      <c r="P1889" t="s">
        <v>6322</v>
      </c>
      <c r="Q1889" t="s">
        <v>9515</v>
      </c>
      <c r="R1889" t="s">
        <v>9516</v>
      </c>
      <c r="S1889" t="str">
        <f t="shared" si="29"/>
        <v>MARTES</v>
      </c>
    </row>
    <row r="1890" spans="1:19" x14ac:dyDescent="0.25">
      <c r="A1890" t="s">
        <v>767</v>
      </c>
      <c r="B1890" t="s">
        <v>9517</v>
      </c>
      <c r="C1890" t="s">
        <v>9518</v>
      </c>
      <c r="D1890" t="s">
        <v>21</v>
      </c>
      <c r="E1890" t="s">
        <v>9519</v>
      </c>
      <c r="F1890" t="s">
        <v>9348</v>
      </c>
      <c r="G1890" t="s">
        <v>9520</v>
      </c>
      <c r="H1890" s="4">
        <v>45377</v>
      </c>
      <c r="I1890" t="s">
        <v>25</v>
      </c>
      <c r="J1890" s="5">
        <v>64</v>
      </c>
      <c r="K1890" t="s">
        <v>1457</v>
      </c>
      <c r="L1890" t="s">
        <v>27</v>
      </c>
      <c r="M1890" t="s">
        <v>6319</v>
      </c>
      <c r="N1890" t="s">
        <v>9521</v>
      </c>
      <c r="O1890" t="s">
        <v>6321</v>
      </c>
      <c r="P1890" t="s">
        <v>6322</v>
      </c>
      <c r="Q1890" t="s">
        <v>9522</v>
      </c>
      <c r="R1890" t="s">
        <v>9523</v>
      </c>
      <c r="S1890" t="str">
        <f t="shared" si="29"/>
        <v>MARTES</v>
      </c>
    </row>
    <row r="1891" spans="1:19" x14ac:dyDescent="0.25">
      <c r="A1891" t="s">
        <v>2982</v>
      </c>
      <c r="B1891" t="s">
        <v>9524</v>
      </c>
      <c r="C1891" t="s">
        <v>9525</v>
      </c>
      <c r="D1891" t="s">
        <v>21</v>
      </c>
      <c r="E1891" t="s">
        <v>9526</v>
      </c>
      <c r="F1891" t="s">
        <v>9348</v>
      </c>
      <c r="G1891" t="s">
        <v>9527</v>
      </c>
      <c r="H1891" s="4">
        <v>45377</v>
      </c>
      <c r="I1891" t="s">
        <v>25</v>
      </c>
      <c r="J1891" s="5">
        <v>56.7</v>
      </c>
      <c r="K1891" t="s">
        <v>1457</v>
      </c>
      <c r="L1891" t="s">
        <v>27</v>
      </c>
      <c r="M1891" t="s">
        <v>6319</v>
      </c>
      <c r="N1891" t="s">
        <v>9528</v>
      </c>
      <c r="O1891" t="s">
        <v>6321</v>
      </c>
      <c r="P1891" t="s">
        <v>6322</v>
      </c>
      <c r="Q1891" t="s">
        <v>9529</v>
      </c>
      <c r="R1891" t="s">
        <v>9530</v>
      </c>
      <c r="S1891" t="str">
        <f t="shared" si="29"/>
        <v>MARTES</v>
      </c>
    </row>
    <row r="1892" spans="1:19" x14ac:dyDescent="0.25">
      <c r="A1892" t="s">
        <v>281</v>
      </c>
      <c r="B1892" t="s">
        <v>9531</v>
      </c>
      <c r="C1892" t="s">
        <v>9532</v>
      </c>
      <c r="D1892" t="s">
        <v>9533</v>
      </c>
      <c r="E1892" t="s">
        <v>9534</v>
      </c>
      <c r="F1892" t="s">
        <v>9348</v>
      </c>
      <c r="G1892" t="s">
        <v>9535</v>
      </c>
      <c r="H1892" s="4">
        <v>45377</v>
      </c>
      <c r="I1892" t="s">
        <v>25</v>
      </c>
      <c r="J1892" s="5">
        <v>203.9</v>
      </c>
      <c r="K1892" t="s">
        <v>1457</v>
      </c>
      <c r="L1892" t="s">
        <v>27</v>
      </c>
      <c r="M1892" t="s">
        <v>6319</v>
      </c>
      <c r="N1892" t="s">
        <v>9536</v>
      </c>
      <c r="O1892" t="s">
        <v>6321</v>
      </c>
      <c r="P1892" t="s">
        <v>6322</v>
      </c>
      <c r="Q1892" t="s">
        <v>9537</v>
      </c>
      <c r="R1892" t="s">
        <v>9538</v>
      </c>
      <c r="S1892" t="str">
        <f t="shared" si="29"/>
        <v>MARTES</v>
      </c>
    </row>
    <row r="1893" spans="1:19" x14ac:dyDescent="0.25">
      <c r="A1893" t="s">
        <v>1074</v>
      </c>
      <c r="B1893" t="s">
        <v>9539</v>
      </c>
      <c r="C1893" t="s">
        <v>9540</v>
      </c>
      <c r="D1893" t="s">
        <v>21</v>
      </c>
      <c r="E1893" t="s">
        <v>9541</v>
      </c>
      <c r="F1893" t="s">
        <v>9348</v>
      </c>
      <c r="G1893" t="s">
        <v>9542</v>
      </c>
      <c r="H1893" s="4">
        <v>45377</v>
      </c>
      <c r="I1893" t="s">
        <v>25</v>
      </c>
      <c r="J1893" s="5">
        <v>196.2</v>
      </c>
      <c r="K1893" t="s">
        <v>1457</v>
      </c>
      <c r="L1893" t="s">
        <v>27</v>
      </c>
      <c r="M1893" t="s">
        <v>6319</v>
      </c>
      <c r="N1893" t="s">
        <v>9543</v>
      </c>
      <c r="O1893" t="s">
        <v>6321</v>
      </c>
      <c r="P1893" t="s">
        <v>6322</v>
      </c>
      <c r="Q1893" t="s">
        <v>9544</v>
      </c>
      <c r="R1893" t="s">
        <v>9545</v>
      </c>
      <c r="S1893" t="str">
        <f t="shared" si="29"/>
        <v>MARTES</v>
      </c>
    </row>
    <row r="1894" spans="1:19" x14ac:dyDescent="0.25">
      <c r="A1894" t="s">
        <v>475</v>
      </c>
      <c r="B1894" t="s">
        <v>9546</v>
      </c>
      <c r="C1894" t="s">
        <v>9547</v>
      </c>
      <c r="D1894" t="s">
        <v>21</v>
      </c>
      <c r="E1894" t="s">
        <v>9548</v>
      </c>
      <c r="F1894" t="s">
        <v>9348</v>
      </c>
      <c r="G1894" t="s">
        <v>9549</v>
      </c>
      <c r="H1894" s="4">
        <v>45377</v>
      </c>
      <c r="I1894" t="s">
        <v>25</v>
      </c>
      <c r="J1894" s="5">
        <v>62.6</v>
      </c>
      <c r="K1894" t="s">
        <v>1457</v>
      </c>
      <c r="L1894" t="s">
        <v>27</v>
      </c>
      <c r="M1894" t="s">
        <v>6319</v>
      </c>
      <c r="N1894" t="s">
        <v>9550</v>
      </c>
      <c r="O1894" t="s">
        <v>6321</v>
      </c>
      <c r="P1894" t="s">
        <v>6322</v>
      </c>
      <c r="Q1894" t="s">
        <v>9551</v>
      </c>
      <c r="R1894" t="s">
        <v>9552</v>
      </c>
      <c r="S1894" t="str">
        <f t="shared" si="29"/>
        <v>MARTES</v>
      </c>
    </row>
    <row r="1895" spans="1:19" x14ac:dyDescent="0.25">
      <c r="A1895" t="s">
        <v>15411</v>
      </c>
      <c r="B1895" t="s">
        <v>9553</v>
      </c>
      <c r="C1895" t="s">
        <v>9554</v>
      </c>
      <c r="D1895" t="s">
        <v>9555</v>
      </c>
      <c r="E1895" t="s">
        <v>9556</v>
      </c>
      <c r="F1895" t="s">
        <v>9348</v>
      </c>
      <c r="G1895" t="s">
        <v>9557</v>
      </c>
      <c r="H1895" s="4">
        <v>45377</v>
      </c>
      <c r="I1895" t="s">
        <v>25</v>
      </c>
      <c r="J1895" s="5">
        <v>31.8</v>
      </c>
      <c r="K1895" t="s">
        <v>1457</v>
      </c>
      <c r="L1895" t="s">
        <v>27</v>
      </c>
      <c r="M1895" t="s">
        <v>6319</v>
      </c>
      <c r="N1895" t="s">
        <v>9558</v>
      </c>
      <c r="O1895" t="s">
        <v>6321</v>
      </c>
      <c r="P1895" t="s">
        <v>6322</v>
      </c>
      <c r="Q1895" t="s">
        <v>9559</v>
      </c>
      <c r="R1895" t="s">
        <v>9560</v>
      </c>
      <c r="S1895" t="str">
        <f t="shared" si="29"/>
        <v>MARTES</v>
      </c>
    </row>
    <row r="1896" spans="1:19" x14ac:dyDescent="0.25">
      <c r="A1896" t="s">
        <v>1465</v>
      </c>
      <c r="B1896" t="s">
        <v>9561</v>
      </c>
      <c r="C1896" t="s">
        <v>9562</v>
      </c>
      <c r="D1896" t="s">
        <v>21</v>
      </c>
      <c r="E1896" t="s">
        <v>9563</v>
      </c>
      <c r="F1896" t="s">
        <v>9348</v>
      </c>
      <c r="G1896" t="s">
        <v>9564</v>
      </c>
      <c r="H1896" s="4">
        <v>45377</v>
      </c>
      <c r="I1896" t="s">
        <v>25</v>
      </c>
      <c r="J1896" s="5">
        <v>22.5</v>
      </c>
      <c r="K1896" t="s">
        <v>1457</v>
      </c>
      <c r="L1896" t="s">
        <v>27</v>
      </c>
      <c r="M1896" t="s">
        <v>6319</v>
      </c>
      <c r="N1896" t="s">
        <v>9565</v>
      </c>
      <c r="O1896" t="s">
        <v>6321</v>
      </c>
      <c r="P1896" t="s">
        <v>6322</v>
      </c>
      <c r="Q1896" t="s">
        <v>9566</v>
      </c>
      <c r="R1896" t="s">
        <v>9567</v>
      </c>
      <c r="S1896" t="str">
        <f t="shared" si="29"/>
        <v>MARTES</v>
      </c>
    </row>
    <row r="1897" spans="1:19" x14ac:dyDescent="0.25">
      <c r="A1897" t="s">
        <v>152</v>
      </c>
      <c r="B1897" t="s">
        <v>9568</v>
      </c>
      <c r="C1897" t="s">
        <v>9569</v>
      </c>
      <c r="D1897" t="s">
        <v>21</v>
      </c>
      <c r="E1897" t="s">
        <v>9570</v>
      </c>
      <c r="F1897" t="s">
        <v>8244</v>
      </c>
      <c r="G1897" t="s">
        <v>9571</v>
      </c>
      <c r="H1897" s="4">
        <v>45377</v>
      </c>
      <c r="I1897" t="s">
        <v>25</v>
      </c>
      <c r="J1897" s="5">
        <v>46.4</v>
      </c>
      <c r="K1897" t="s">
        <v>1457</v>
      </c>
      <c r="L1897" t="s">
        <v>27</v>
      </c>
      <c r="M1897" t="s">
        <v>5613</v>
      </c>
      <c r="N1897" t="s">
        <v>9572</v>
      </c>
      <c r="O1897" t="s">
        <v>5615</v>
      </c>
      <c r="P1897" t="s">
        <v>5616</v>
      </c>
      <c r="Q1897" t="s">
        <v>9573</v>
      </c>
      <c r="R1897" t="s">
        <v>9574</v>
      </c>
      <c r="S1897" t="str">
        <f t="shared" si="29"/>
        <v>MARTES</v>
      </c>
    </row>
    <row r="1898" spans="1:19" x14ac:dyDescent="0.25">
      <c r="A1898" t="s">
        <v>397</v>
      </c>
      <c r="B1898" t="s">
        <v>9575</v>
      </c>
      <c r="C1898" t="s">
        <v>9576</v>
      </c>
      <c r="D1898" t="s">
        <v>21</v>
      </c>
      <c r="E1898" t="s">
        <v>9577</v>
      </c>
      <c r="F1898" t="s">
        <v>9348</v>
      </c>
      <c r="G1898" t="s">
        <v>9578</v>
      </c>
      <c r="H1898" s="4">
        <v>45377</v>
      </c>
      <c r="I1898" t="s">
        <v>25</v>
      </c>
      <c r="J1898" s="5">
        <v>148.4</v>
      </c>
      <c r="K1898" t="s">
        <v>1457</v>
      </c>
      <c r="L1898" t="s">
        <v>27</v>
      </c>
      <c r="M1898" t="s">
        <v>5613</v>
      </c>
      <c r="N1898" t="s">
        <v>9579</v>
      </c>
      <c r="O1898" t="s">
        <v>5615</v>
      </c>
      <c r="P1898" t="s">
        <v>5616</v>
      </c>
      <c r="Q1898" t="s">
        <v>9580</v>
      </c>
      <c r="R1898" t="s">
        <v>9581</v>
      </c>
      <c r="S1898" t="str">
        <f t="shared" si="29"/>
        <v>MARTES</v>
      </c>
    </row>
    <row r="1899" spans="1:19" x14ac:dyDescent="0.25">
      <c r="A1899" t="s">
        <v>397</v>
      </c>
      <c r="B1899" t="s">
        <v>9575</v>
      </c>
      <c r="C1899" t="s">
        <v>9576</v>
      </c>
      <c r="D1899" t="s">
        <v>21</v>
      </c>
      <c r="E1899" t="s">
        <v>9577</v>
      </c>
      <c r="F1899" t="s">
        <v>9348</v>
      </c>
      <c r="G1899" t="s">
        <v>9582</v>
      </c>
      <c r="H1899" s="4">
        <v>45377</v>
      </c>
      <c r="I1899" t="s">
        <v>25</v>
      </c>
      <c r="J1899" s="5">
        <v>34.299999999999997</v>
      </c>
      <c r="K1899" t="s">
        <v>1457</v>
      </c>
      <c r="L1899" t="s">
        <v>27</v>
      </c>
      <c r="M1899" t="s">
        <v>5613</v>
      </c>
      <c r="N1899" t="s">
        <v>9579</v>
      </c>
      <c r="O1899" t="s">
        <v>5615</v>
      </c>
      <c r="P1899" t="s">
        <v>5616</v>
      </c>
      <c r="Q1899" t="s">
        <v>9580</v>
      </c>
      <c r="R1899" t="s">
        <v>9581</v>
      </c>
      <c r="S1899" t="str">
        <f t="shared" si="29"/>
        <v>MARTES</v>
      </c>
    </row>
    <row r="1900" spans="1:19" x14ac:dyDescent="0.25">
      <c r="A1900" t="s">
        <v>160</v>
      </c>
      <c r="B1900" t="s">
        <v>9583</v>
      </c>
      <c r="C1900" t="s">
        <v>9584</v>
      </c>
      <c r="D1900" t="s">
        <v>21</v>
      </c>
      <c r="E1900" t="s">
        <v>9585</v>
      </c>
      <c r="F1900" t="s">
        <v>9348</v>
      </c>
      <c r="G1900" t="s">
        <v>9586</v>
      </c>
      <c r="H1900" s="4">
        <v>45377</v>
      </c>
      <c r="I1900" t="s">
        <v>84</v>
      </c>
      <c r="J1900" s="5">
        <v>44.7</v>
      </c>
      <c r="K1900" t="s">
        <v>1457</v>
      </c>
      <c r="L1900" t="s">
        <v>27</v>
      </c>
      <c r="M1900" t="s">
        <v>5613</v>
      </c>
      <c r="N1900" t="s">
        <v>9587</v>
      </c>
      <c r="O1900" t="s">
        <v>5615</v>
      </c>
      <c r="P1900" t="s">
        <v>5616</v>
      </c>
      <c r="Q1900" t="s">
        <v>9588</v>
      </c>
      <c r="R1900" t="s">
        <v>9589</v>
      </c>
      <c r="S1900" t="str">
        <f t="shared" si="29"/>
        <v>MARTES</v>
      </c>
    </row>
    <row r="1901" spans="1:19" x14ac:dyDescent="0.25">
      <c r="A1901" t="s">
        <v>2982</v>
      </c>
      <c r="B1901" t="s">
        <v>9590</v>
      </c>
      <c r="C1901" t="s">
        <v>9591</v>
      </c>
      <c r="D1901" t="s">
        <v>21</v>
      </c>
      <c r="E1901" t="s">
        <v>9592</v>
      </c>
      <c r="F1901" t="s">
        <v>9348</v>
      </c>
      <c r="G1901" t="s">
        <v>9593</v>
      </c>
      <c r="H1901" s="4">
        <v>45377</v>
      </c>
      <c r="I1901" t="s">
        <v>25</v>
      </c>
      <c r="J1901" s="5">
        <v>22.6</v>
      </c>
      <c r="K1901" t="s">
        <v>1457</v>
      </c>
      <c r="L1901" t="s">
        <v>27</v>
      </c>
      <c r="M1901" t="s">
        <v>5613</v>
      </c>
      <c r="N1901" t="s">
        <v>9594</v>
      </c>
      <c r="O1901" t="s">
        <v>5615</v>
      </c>
      <c r="P1901" t="s">
        <v>5616</v>
      </c>
      <c r="Q1901" t="s">
        <v>9595</v>
      </c>
      <c r="R1901" t="s">
        <v>9596</v>
      </c>
      <c r="S1901" t="str">
        <f t="shared" si="29"/>
        <v>MARTES</v>
      </c>
    </row>
    <row r="1902" spans="1:19" x14ac:dyDescent="0.25">
      <c r="A1902" t="s">
        <v>15412</v>
      </c>
      <c r="B1902" t="s">
        <v>9597</v>
      </c>
      <c r="C1902" t="s">
        <v>9598</v>
      </c>
      <c r="D1902" t="s">
        <v>21</v>
      </c>
      <c r="E1902" t="s">
        <v>9599</v>
      </c>
      <c r="F1902" t="s">
        <v>9348</v>
      </c>
      <c r="G1902" t="s">
        <v>9600</v>
      </c>
      <c r="H1902" s="4">
        <v>45377</v>
      </c>
      <c r="I1902" t="s">
        <v>25</v>
      </c>
      <c r="J1902" s="5">
        <v>43.2</v>
      </c>
      <c r="K1902" t="s">
        <v>1457</v>
      </c>
      <c r="L1902" t="s">
        <v>27</v>
      </c>
      <c r="M1902" t="s">
        <v>5613</v>
      </c>
      <c r="N1902" t="s">
        <v>9601</v>
      </c>
      <c r="O1902" t="s">
        <v>5615</v>
      </c>
      <c r="P1902" t="s">
        <v>5616</v>
      </c>
      <c r="Q1902" t="s">
        <v>9602</v>
      </c>
      <c r="R1902" t="s">
        <v>9603</v>
      </c>
      <c r="S1902" t="str">
        <f t="shared" si="29"/>
        <v>MARTES</v>
      </c>
    </row>
    <row r="1903" spans="1:19" x14ac:dyDescent="0.25">
      <c r="A1903" t="s">
        <v>2714</v>
      </c>
      <c r="B1903" t="s">
        <v>9604</v>
      </c>
      <c r="C1903" t="s">
        <v>9605</v>
      </c>
      <c r="D1903" t="s">
        <v>21</v>
      </c>
      <c r="E1903" t="s">
        <v>9606</v>
      </c>
      <c r="F1903" t="s">
        <v>8244</v>
      </c>
      <c r="G1903" t="s">
        <v>9607</v>
      </c>
      <c r="H1903" s="4">
        <v>45377</v>
      </c>
      <c r="I1903" t="s">
        <v>25</v>
      </c>
      <c r="J1903" s="5">
        <v>32.799999999999997</v>
      </c>
      <c r="K1903" t="s">
        <v>1457</v>
      </c>
      <c r="L1903" t="s">
        <v>27</v>
      </c>
      <c r="M1903" t="s">
        <v>5613</v>
      </c>
      <c r="N1903" t="s">
        <v>9608</v>
      </c>
      <c r="O1903" t="s">
        <v>5615</v>
      </c>
      <c r="P1903" t="s">
        <v>5616</v>
      </c>
      <c r="Q1903" t="s">
        <v>9609</v>
      </c>
      <c r="R1903" t="s">
        <v>9610</v>
      </c>
      <c r="S1903" t="str">
        <f t="shared" si="29"/>
        <v>MARTES</v>
      </c>
    </row>
    <row r="1904" spans="1:19" x14ac:dyDescent="0.25">
      <c r="A1904" t="s">
        <v>1194</v>
      </c>
      <c r="B1904" t="s">
        <v>9611</v>
      </c>
      <c r="C1904" t="s">
        <v>9612</v>
      </c>
      <c r="D1904" t="s">
        <v>21</v>
      </c>
      <c r="E1904" t="s">
        <v>9613</v>
      </c>
      <c r="F1904" t="s">
        <v>9348</v>
      </c>
      <c r="G1904" t="s">
        <v>9614</v>
      </c>
      <c r="H1904" s="4">
        <v>45377</v>
      </c>
      <c r="I1904" t="s">
        <v>25</v>
      </c>
      <c r="J1904" s="5">
        <v>30.6</v>
      </c>
      <c r="K1904" t="s">
        <v>1457</v>
      </c>
      <c r="L1904" t="s">
        <v>27</v>
      </c>
      <c r="M1904" t="s">
        <v>5613</v>
      </c>
      <c r="N1904" t="s">
        <v>9615</v>
      </c>
      <c r="O1904" t="s">
        <v>5615</v>
      </c>
      <c r="P1904" t="s">
        <v>5616</v>
      </c>
      <c r="Q1904" t="s">
        <v>9616</v>
      </c>
      <c r="R1904" t="s">
        <v>9617</v>
      </c>
      <c r="S1904" t="str">
        <f t="shared" si="29"/>
        <v>MARTES</v>
      </c>
    </row>
    <row r="1905" spans="1:19" x14ac:dyDescent="0.25">
      <c r="A1905" t="s">
        <v>1465</v>
      </c>
      <c r="B1905" t="s">
        <v>9618</v>
      </c>
      <c r="C1905" t="s">
        <v>9619</v>
      </c>
      <c r="D1905" t="s">
        <v>21</v>
      </c>
      <c r="E1905" t="s">
        <v>9620</v>
      </c>
      <c r="F1905" t="s">
        <v>9348</v>
      </c>
      <c r="G1905" t="s">
        <v>9621</v>
      </c>
      <c r="H1905" s="4">
        <v>45377</v>
      </c>
      <c r="I1905" t="s">
        <v>25</v>
      </c>
      <c r="J1905" s="5">
        <v>20.5</v>
      </c>
      <c r="K1905" t="s">
        <v>1457</v>
      </c>
      <c r="L1905" t="s">
        <v>27</v>
      </c>
      <c r="M1905" t="s">
        <v>5613</v>
      </c>
      <c r="N1905" t="s">
        <v>9622</v>
      </c>
      <c r="O1905" t="s">
        <v>5615</v>
      </c>
      <c r="P1905" t="s">
        <v>5616</v>
      </c>
      <c r="Q1905" t="s">
        <v>9623</v>
      </c>
      <c r="R1905" t="s">
        <v>9624</v>
      </c>
      <c r="S1905" t="str">
        <f t="shared" si="29"/>
        <v>MARTES</v>
      </c>
    </row>
    <row r="1906" spans="1:19" x14ac:dyDescent="0.25">
      <c r="A1906" t="s">
        <v>1513</v>
      </c>
      <c r="B1906" t="s">
        <v>9625</v>
      </c>
      <c r="C1906" t="s">
        <v>9626</v>
      </c>
      <c r="D1906" t="s">
        <v>21</v>
      </c>
      <c r="E1906" t="s">
        <v>9627</v>
      </c>
      <c r="F1906" t="s">
        <v>9348</v>
      </c>
      <c r="G1906" t="s">
        <v>9628</v>
      </c>
      <c r="H1906" s="4">
        <v>45377</v>
      </c>
      <c r="I1906" t="s">
        <v>84</v>
      </c>
      <c r="J1906" s="5">
        <v>165.3</v>
      </c>
      <c r="K1906" t="s">
        <v>1457</v>
      </c>
      <c r="L1906" t="s">
        <v>27</v>
      </c>
      <c r="M1906" t="s">
        <v>5613</v>
      </c>
      <c r="N1906" t="s">
        <v>9629</v>
      </c>
      <c r="O1906" t="s">
        <v>5615</v>
      </c>
      <c r="P1906" t="s">
        <v>5616</v>
      </c>
      <c r="Q1906" t="s">
        <v>9630</v>
      </c>
      <c r="R1906" t="s">
        <v>9631</v>
      </c>
      <c r="S1906" t="str">
        <f t="shared" si="29"/>
        <v>MARTES</v>
      </c>
    </row>
    <row r="1907" spans="1:19" x14ac:dyDescent="0.25">
      <c r="A1907" t="s">
        <v>1513</v>
      </c>
      <c r="B1907" t="s">
        <v>9625</v>
      </c>
      <c r="C1907" t="s">
        <v>9626</v>
      </c>
      <c r="D1907" t="s">
        <v>21</v>
      </c>
      <c r="E1907" t="s">
        <v>9627</v>
      </c>
      <c r="F1907" t="s">
        <v>9348</v>
      </c>
      <c r="G1907" t="s">
        <v>9632</v>
      </c>
      <c r="H1907" s="4">
        <v>45377</v>
      </c>
      <c r="I1907" t="s">
        <v>25</v>
      </c>
      <c r="J1907" s="5">
        <v>33.4</v>
      </c>
      <c r="K1907" t="s">
        <v>1457</v>
      </c>
      <c r="L1907" t="s">
        <v>27</v>
      </c>
      <c r="M1907" t="s">
        <v>5613</v>
      </c>
      <c r="N1907" t="s">
        <v>9629</v>
      </c>
      <c r="O1907" t="s">
        <v>5615</v>
      </c>
      <c r="P1907" t="s">
        <v>5616</v>
      </c>
      <c r="Q1907" t="s">
        <v>9630</v>
      </c>
      <c r="R1907" t="s">
        <v>9631</v>
      </c>
      <c r="S1907" t="str">
        <f t="shared" si="29"/>
        <v>MARTES</v>
      </c>
    </row>
    <row r="1908" spans="1:19" x14ac:dyDescent="0.25">
      <c r="A1908" t="s">
        <v>15413</v>
      </c>
      <c r="B1908" t="s">
        <v>9633</v>
      </c>
      <c r="C1908" t="s">
        <v>9634</v>
      </c>
      <c r="D1908" t="s">
        <v>21</v>
      </c>
      <c r="E1908" t="s">
        <v>9635</v>
      </c>
      <c r="F1908" t="s">
        <v>9348</v>
      </c>
      <c r="G1908" t="s">
        <v>9636</v>
      </c>
      <c r="H1908" s="4">
        <v>45377</v>
      </c>
      <c r="I1908" t="s">
        <v>25</v>
      </c>
      <c r="J1908" s="5">
        <v>45.9</v>
      </c>
      <c r="K1908" t="s">
        <v>1457</v>
      </c>
      <c r="L1908" t="s">
        <v>27</v>
      </c>
      <c r="M1908" t="s">
        <v>5613</v>
      </c>
      <c r="N1908" t="s">
        <v>9637</v>
      </c>
      <c r="O1908" t="s">
        <v>5615</v>
      </c>
      <c r="P1908" t="s">
        <v>5616</v>
      </c>
      <c r="Q1908" t="s">
        <v>9638</v>
      </c>
      <c r="R1908" t="s">
        <v>9639</v>
      </c>
      <c r="S1908" t="str">
        <f t="shared" si="29"/>
        <v>MARTES</v>
      </c>
    </row>
    <row r="1909" spans="1:19" x14ac:dyDescent="0.25">
      <c r="A1909" t="s">
        <v>15413</v>
      </c>
      <c r="B1909" t="s">
        <v>9633</v>
      </c>
      <c r="C1909" t="s">
        <v>9634</v>
      </c>
      <c r="D1909" t="s">
        <v>21</v>
      </c>
      <c r="E1909" t="s">
        <v>9635</v>
      </c>
      <c r="F1909" t="s">
        <v>9348</v>
      </c>
      <c r="G1909" t="s">
        <v>9640</v>
      </c>
      <c r="H1909" s="4">
        <v>45377</v>
      </c>
      <c r="I1909" t="s">
        <v>25</v>
      </c>
      <c r="J1909" s="5">
        <v>45.9</v>
      </c>
      <c r="K1909" t="s">
        <v>1457</v>
      </c>
      <c r="L1909" t="s">
        <v>27</v>
      </c>
      <c r="M1909" t="s">
        <v>5613</v>
      </c>
      <c r="N1909" t="s">
        <v>9637</v>
      </c>
      <c r="O1909" t="s">
        <v>5615</v>
      </c>
      <c r="P1909" t="s">
        <v>5616</v>
      </c>
      <c r="Q1909" t="s">
        <v>9638</v>
      </c>
      <c r="R1909" t="s">
        <v>9639</v>
      </c>
      <c r="S1909" t="str">
        <f t="shared" si="29"/>
        <v>MARTES</v>
      </c>
    </row>
    <row r="1910" spans="1:19" x14ac:dyDescent="0.25">
      <c r="A1910" t="s">
        <v>1015</v>
      </c>
      <c r="B1910" t="s">
        <v>9641</v>
      </c>
      <c r="C1910" t="s">
        <v>9642</v>
      </c>
      <c r="D1910" t="s">
        <v>21</v>
      </c>
      <c r="E1910" t="s">
        <v>9643</v>
      </c>
      <c r="F1910" t="s">
        <v>9348</v>
      </c>
      <c r="G1910" t="s">
        <v>9644</v>
      </c>
      <c r="H1910" s="4">
        <v>45377</v>
      </c>
      <c r="I1910" t="s">
        <v>25</v>
      </c>
      <c r="J1910" s="5">
        <v>77.099999999999994</v>
      </c>
      <c r="K1910" t="s">
        <v>1457</v>
      </c>
      <c r="L1910" t="s">
        <v>27</v>
      </c>
      <c r="M1910" t="s">
        <v>5613</v>
      </c>
      <c r="N1910" t="s">
        <v>9645</v>
      </c>
      <c r="O1910" t="s">
        <v>5615</v>
      </c>
      <c r="P1910" t="s">
        <v>5616</v>
      </c>
      <c r="Q1910" t="s">
        <v>9646</v>
      </c>
      <c r="R1910" t="s">
        <v>9647</v>
      </c>
      <c r="S1910" t="str">
        <f t="shared" si="29"/>
        <v>MARTES</v>
      </c>
    </row>
    <row r="1911" spans="1:19" x14ac:dyDescent="0.25">
      <c r="A1911" t="s">
        <v>18</v>
      </c>
      <c r="B1911" t="s">
        <v>9648</v>
      </c>
      <c r="C1911" t="s">
        <v>9649</v>
      </c>
      <c r="D1911" t="s">
        <v>21</v>
      </c>
      <c r="E1911" t="s">
        <v>9650</v>
      </c>
      <c r="F1911" t="s">
        <v>9348</v>
      </c>
      <c r="G1911" t="s">
        <v>9651</v>
      </c>
      <c r="H1911" s="4">
        <v>45377</v>
      </c>
      <c r="I1911" t="s">
        <v>25</v>
      </c>
      <c r="J1911" s="5">
        <v>27.2</v>
      </c>
      <c r="K1911" t="s">
        <v>1457</v>
      </c>
      <c r="L1911" t="s">
        <v>27</v>
      </c>
      <c r="M1911" t="s">
        <v>5613</v>
      </c>
      <c r="N1911" t="s">
        <v>9652</v>
      </c>
      <c r="O1911" t="s">
        <v>5615</v>
      </c>
      <c r="P1911" t="s">
        <v>5616</v>
      </c>
      <c r="Q1911" t="s">
        <v>9653</v>
      </c>
      <c r="R1911" t="s">
        <v>9654</v>
      </c>
      <c r="S1911" t="str">
        <f t="shared" si="29"/>
        <v>MARTES</v>
      </c>
    </row>
    <row r="1912" spans="1:19" x14ac:dyDescent="0.25">
      <c r="A1912" t="s">
        <v>397</v>
      </c>
      <c r="B1912" t="s">
        <v>9575</v>
      </c>
      <c r="C1912" t="s">
        <v>9576</v>
      </c>
      <c r="D1912" t="s">
        <v>21</v>
      </c>
      <c r="E1912" t="s">
        <v>9577</v>
      </c>
      <c r="F1912" t="s">
        <v>9348</v>
      </c>
      <c r="G1912" t="s">
        <v>9655</v>
      </c>
      <c r="H1912" s="4">
        <v>45377</v>
      </c>
      <c r="I1912" t="s">
        <v>25</v>
      </c>
      <c r="J1912" s="5">
        <v>205.3</v>
      </c>
      <c r="K1912" t="s">
        <v>1457</v>
      </c>
      <c r="L1912" t="s">
        <v>27</v>
      </c>
      <c r="M1912" t="s">
        <v>5613</v>
      </c>
      <c r="N1912" t="s">
        <v>9579</v>
      </c>
      <c r="O1912" t="s">
        <v>5615</v>
      </c>
      <c r="P1912" t="s">
        <v>5616</v>
      </c>
      <c r="Q1912" t="s">
        <v>9580</v>
      </c>
      <c r="R1912" t="s">
        <v>9581</v>
      </c>
      <c r="S1912" t="str">
        <f t="shared" si="29"/>
        <v>MARTES</v>
      </c>
    </row>
    <row r="1913" spans="1:19" x14ac:dyDescent="0.25">
      <c r="A1913" t="s">
        <v>1586</v>
      </c>
      <c r="B1913" t="s">
        <v>9656</v>
      </c>
      <c r="C1913" t="s">
        <v>9657</v>
      </c>
      <c r="D1913" t="s">
        <v>21</v>
      </c>
      <c r="E1913" t="s">
        <v>9658</v>
      </c>
      <c r="F1913" t="s">
        <v>9348</v>
      </c>
      <c r="G1913" t="s">
        <v>9659</v>
      </c>
      <c r="H1913" s="4">
        <v>45377</v>
      </c>
      <c r="I1913" t="s">
        <v>25</v>
      </c>
      <c r="J1913" s="5">
        <v>32.6</v>
      </c>
      <c r="K1913" t="s">
        <v>1457</v>
      </c>
      <c r="L1913" t="s">
        <v>27</v>
      </c>
      <c r="M1913" t="s">
        <v>5613</v>
      </c>
      <c r="N1913" t="s">
        <v>9660</v>
      </c>
      <c r="O1913" t="s">
        <v>5615</v>
      </c>
      <c r="P1913" t="s">
        <v>5616</v>
      </c>
      <c r="Q1913" t="s">
        <v>9661</v>
      </c>
      <c r="R1913" t="s">
        <v>9662</v>
      </c>
      <c r="S1913" t="str">
        <f t="shared" si="29"/>
        <v>MARTES</v>
      </c>
    </row>
    <row r="1914" spans="1:19" x14ac:dyDescent="0.25">
      <c r="A1914" t="s">
        <v>2982</v>
      </c>
      <c r="B1914" t="s">
        <v>9590</v>
      </c>
      <c r="C1914" t="s">
        <v>9591</v>
      </c>
      <c r="D1914" t="s">
        <v>21</v>
      </c>
      <c r="E1914" t="s">
        <v>9592</v>
      </c>
      <c r="F1914" t="s">
        <v>9348</v>
      </c>
      <c r="G1914" t="s">
        <v>9663</v>
      </c>
      <c r="H1914" s="4">
        <v>45377</v>
      </c>
      <c r="I1914" t="s">
        <v>25</v>
      </c>
      <c r="J1914" s="5">
        <v>20</v>
      </c>
      <c r="K1914" t="s">
        <v>1457</v>
      </c>
      <c r="L1914" t="s">
        <v>27</v>
      </c>
      <c r="M1914" t="s">
        <v>5613</v>
      </c>
      <c r="N1914" t="s">
        <v>9594</v>
      </c>
      <c r="O1914" t="s">
        <v>5615</v>
      </c>
      <c r="P1914" t="s">
        <v>5616</v>
      </c>
      <c r="Q1914" t="s">
        <v>9595</v>
      </c>
      <c r="R1914" t="s">
        <v>9596</v>
      </c>
      <c r="S1914" t="str">
        <f t="shared" si="29"/>
        <v>MARTES</v>
      </c>
    </row>
    <row r="1915" spans="1:19" x14ac:dyDescent="0.25">
      <c r="A1915" t="s">
        <v>2304</v>
      </c>
      <c r="B1915" t="s">
        <v>9664</v>
      </c>
      <c r="C1915" t="s">
        <v>9665</v>
      </c>
      <c r="D1915" t="s">
        <v>21</v>
      </c>
      <c r="E1915" t="s">
        <v>9666</v>
      </c>
      <c r="F1915" t="s">
        <v>9348</v>
      </c>
      <c r="G1915" t="s">
        <v>9667</v>
      </c>
      <c r="H1915" s="4">
        <v>45377</v>
      </c>
      <c r="I1915" t="s">
        <v>25</v>
      </c>
      <c r="J1915" s="5">
        <v>106.1</v>
      </c>
      <c r="K1915" t="s">
        <v>1457</v>
      </c>
      <c r="L1915" t="s">
        <v>27</v>
      </c>
      <c r="M1915" t="s">
        <v>5613</v>
      </c>
      <c r="N1915" t="s">
        <v>9668</v>
      </c>
      <c r="O1915" t="s">
        <v>5615</v>
      </c>
      <c r="P1915" t="s">
        <v>5616</v>
      </c>
      <c r="Q1915" t="s">
        <v>9669</v>
      </c>
      <c r="R1915" t="s">
        <v>9670</v>
      </c>
      <c r="S1915" t="str">
        <f t="shared" si="29"/>
        <v>MARTES</v>
      </c>
    </row>
    <row r="1916" spans="1:19" x14ac:dyDescent="0.25">
      <c r="A1916" t="s">
        <v>389</v>
      </c>
      <c r="B1916" t="s">
        <v>9671</v>
      </c>
      <c r="C1916" t="s">
        <v>9672</v>
      </c>
      <c r="D1916" t="s">
        <v>21</v>
      </c>
      <c r="E1916" t="s">
        <v>9673</v>
      </c>
      <c r="F1916" t="s">
        <v>9348</v>
      </c>
      <c r="G1916" t="s">
        <v>9674</v>
      </c>
      <c r="H1916" s="4">
        <v>45377</v>
      </c>
      <c r="I1916" t="s">
        <v>25</v>
      </c>
      <c r="J1916" s="5">
        <v>76.400000000000006</v>
      </c>
      <c r="K1916" t="s">
        <v>1457</v>
      </c>
      <c r="L1916" t="s">
        <v>27</v>
      </c>
      <c r="M1916" t="s">
        <v>5613</v>
      </c>
      <c r="N1916" t="s">
        <v>9675</v>
      </c>
      <c r="O1916" t="s">
        <v>5615</v>
      </c>
      <c r="P1916" t="s">
        <v>5616</v>
      </c>
      <c r="Q1916" t="s">
        <v>9676</v>
      </c>
      <c r="R1916" t="s">
        <v>9677</v>
      </c>
      <c r="S1916" t="str">
        <f t="shared" si="29"/>
        <v>MARTES</v>
      </c>
    </row>
    <row r="1917" spans="1:19" x14ac:dyDescent="0.25">
      <c r="A1917" t="s">
        <v>2714</v>
      </c>
      <c r="B1917" t="s">
        <v>9604</v>
      </c>
      <c r="C1917" t="s">
        <v>9605</v>
      </c>
      <c r="D1917" t="s">
        <v>21</v>
      </c>
      <c r="E1917" t="s">
        <v>9606</v>
      </c>
      <c r="F1917" t="s">
        <v>8244</v>
      </c>
      <c r="G1917" t="s">
        <v>9678</v>
      </c>
      <c r="H1917" s="4">
        <v>45377</v>
      </c>
      <c r="I1917" t="s">
        <v>25</v>
      </c>
      <c r="J1917" s="5">
        <v>34.799999999999997</v>
      </c>
      <c r="K1917" t="s">
        <v>1457</v>
      </c>
      <c r="L1917" t="s">
        <v>27</v>
      </c>
      <c r="M1917" t="s">
        <v>5613</v>
      </c>
      <c r="N1917" t="s">
        <v>9608</v>
      </c>
      <c r="O1917" t="s">
        <v>5615</v>
      </c>
      <c r="P1917" t="s">
        <v>5616</v>
      </c>
      <c r="Q1917" t="s">
        <v>9609</v>
      </c>
      <c r="R1917" t="s">
        <v>9610</v>
      </c>
      <c r="S1917" t="str">
        <f t="shared" si="29"/>
        <v>MARTES</v>
      </c>
    </row>
    <row r="1918" spans="1:19" x14ac:dyDescent="0.25">
      <c r="A1918" t="s">
        <v>1194</v>
      </c>
      <c r="B1918" t="s">
        <v>9611</v>
      </c>
      <c r="C1918" t="s">
        <v>9612</v>
      </c>
      <c r="D1918" t="s">
        <v>21</v>
      </c>
      <c r="E1918" t="s">
        <v>9613</v>
      </c>
      <c r="F1918" t="s">
        <v>9348</v>
      </c>
      <c r="G1918" t="s">
        <v>9679</v>
      </c>
      <c r="H1918" s="4">
        <v>45377</v>
      </c>
      <c r="I1918" t="s">
        <v>25</v>
      </c>
      <c r="J1918" s="5">
        <v>25.3</v>
      </c>
      <c r="K1918" t="s">
        <v>1457</v>
      </c>
      <c r="L1918" t="s">
        <v>27</v>
      </c>
      <c r="M1918" t="s">
        <v>5613</v>
      </c>
      <c r="N1918" t="s">
        <v>9615</v>
      </c>
      <c r="O1918" t="s">
        <v>5615</v>
      </c>
      <c r="P1918" t="s">
        <v>5616</v>
      </c>
      <c r="Q1918" t="s">
        <v>9616</v>
      </c>
      <c r="R1918" t="s">
        <v>9617</v>
      </c>
      <c r="S1918" t="str">
        <f t="shared" si="29"/>
        <v>MARTES</v>
      </c>
    </row>
    <row r="1919" spans="1:19" x14ac:dyDescent="0.25">
      <c r="A1919" t="s">
        <v>854</v>
      </c>
      <c r="B1919" t="s">
        <v>9680</v>
      </c>
      <c r="C1919" t="s">
        <v>9681</v>
      </c>
      <c r="D1919" t="s">
        <v>21</v>
      </c>
      <c r="E1919" t="s">
        <v>9682</v>
      </c>
      <c r="F1919" t="s">
        <v>9348</v>
      </c>
      <c r="G1919" t="s">
        <v>9683</v>
      </c>
      <c r="H1919" s="4">
        <v>45377</v>
      </c>
      <c r="I1919" t="s">
        <v>25</v>
      </c>
      <c r="J1919" s="5">
        <v>80.400000000000006</v>
      </c>
      <c r="K1919" t="s">
        <v>1457</v>
      </c>
      <c r="L1919" t="s">
        <v>27</v>
      </c>
      <c r="M1919" t="s">
        <v>5613</v>
      </c>
      <c r="N1919" t="s">
        <v>9684</v>
      </c>
      <c r="O1919" t="s">
        <v>5615</v>
      </c>
      <c r="P1919" t="s">
        <v>5616</v>
      </c>
      <c r="Q1919" t="s">
        <v>9685</v>
      </c>
      <c r="R1919" t="s">
        <v>9686</v>
      </c>
      <c r="S1919" t="str">
        <f t="shared" si="29"/>
        <v>MARTES</v>
      </c>
    </row>
    <row r="1920" spans="1:19" x14ac:dyDescent="0.25">
      <c r="A1920" t="s">
        <v>281</v>
      </c>
      <c r="B1920" t="s">
        <v>9687</v>
      </c>
      <c r="C1920" t="s">
        <v>9688</v>
      </c>
      <c r="D1920" t="s">
        <v>21</v>
      </c>
      <c r="E1920" t="s">
        <v>9689</v>
      </c>
      <c r="F1920" t="s">
        <v>9348</v>
      </c>
      <c r="G1920" t="s">
        <v>9690</v>
      </c>
      <c r="H1920" s="4">
        <v>45377</v>
      </c>
      <c r="I1920" t="s">
        <v>25</v>
      </c>
      <c r="J1920" s="5">
        <v>149.69999999999999</v>
      </c>
      <c r="K1920" t="s">
        <v>1457</v>
      </c>
      <c r="L1920" t="s">
        <v>27</v>
      </c>
      <c r="M1920" t="s">
        <v>5613</v>
      </c>
      <c r="N1920" t="s">
        <v>9691</v>
      </c>
      <c r="O1920" t="s">
        <v>5615</v>
      </c>
      <c r="P1920" t="s">
        <v>5616</v>
      </c>
      <c r="Q1920" t="s">
        <v>9692</v>
      </c>
      <c r="R1920" t="s">
        <v>9693</v>
      </c>
      <c r="S1920" t="str">
        <f t="shared" si="29"/>
        <v>MARTES</v>
      </c>
    </row>
    <row r="1921" spans="1:19" x14ac:dyDescent="0.25">
      <c r="A1921" t="s">
        <v>42</v>
      </c>
      <c r="B1921" t="s">
        <v>9694</v>
      </c>
      <c r="C1921" t="s">
        <v>9695</v>
      </c>
      <c r="D1921" t="s">
        <v>21</v>
      </c>
      <c r="E1921" t="s">
        <v>9696</v>
      </c>
      <c r="F1921" t="s">
        <v>9348</v>
      </c>
      <c r="G1921" t="s">
        <v>9697</v>
      </c>
      <c r="H1921" s="4">
        <v>45377</v>
      </c>
      <c r="I1921" t="s">
        <v>25</v>
      </c>
      <c r="J1921" s="5">
        <v>45.6</v>
      </c>
      <c r="K1921" t="s">
        <v>1457</v>
      </c>
      <c r="L1921" t="s">
        <v>27</v>
      </c>
      <c r="M1921" t="s">
        <v>5613</v>
      </c>
      <c r="N1921" t="s">
        <v>9698</v>
      </c>
      <c r="O1921" t="s">
        <v>5615</v>
      </c>
      <c r="P1921" t="s">
        <v>5616</v>
      </c>
      <c r="Q1921" t="s">
        <v>9699</v>
      </c>
      <c r="R1921" t="s">
        <v>9700</v>
      </c>
      <c r="S1921" t="str">
        <f t="shared" si="29"/>
        <v>MARTES</v>
      </c>
    </row>
    <row r="1922" spans="1:19" x14ac:dyDescent="0.25">
      <c r="A1922" t="s">
        <v>15414</v>
      </c>
      <c r="B1922" t="s">
        <v>9701</v>
      </c>
      <c r="C1922" t="s">
        <v>9702</v>
      </c>
      <c r="D1922" t="s">
        <v>21</v>
      </c>
      <c r="E1922" t="s">
        <v>9703</v>
      </c>
      <c r="F1922" t="s">
        <v>9348</v>
      </c>
      <c r="G1922" t="s">
        <v>9704</v>
      </c>
      <c r="H1922" s="4">
        <v>45377</v>
      </c>
      <c r="I1922" t="s">
        <v>25</v>
      </c>
      <c r="J1922" s="5">
        <v>112.6</v>
      </c>
      <c r="K1922" t="s">
        <v>1457</v>
      </c>
      <c r="L1922" t="s">
        <v>27</v>
      </c>
      <c r="M1922" t="s">
        <v>5613</v>
      </c>
      <c r="N1922" t="s">
        <v>9705</v>
      </c>
      <c r="O1922" t="s">
        <v>5615</v>
      </c>
      <c r="P1922" t="s">
        <v>5616</v>
      </c>
      <c r="Q1922" t="s">
        <v>9706</v>
      </c>
      <c r="R1922" t="s">
        <v>9707</v>
      </c>
      <c r="S1922" t="str">
        <f t="shared" si="29"/>
        <v>MARTES</v>
      </c>
    </row>
    <row r="1923" spans="1:19" x14ac:dyDescent="0.25">
      <c r="A1923" t="s">
        <v>1513</v>
      </c>
      <c r="B1923" t="s">
        <v>9625</v>
      </c>
      <c r="C1923" t="s">
        <v>9626</v>
      </c>
      <c r="D1923" t="s">
        <v>21</v>
      </c>
      <c r="E1923" t="s">
        <v>9627</v>
      </c>
      <c r="F1923" t="s">
        <v>9348</v>
      </c>
      <c r="G1923" t="s">
        <v>9708</v>
      </c>
      <c r="H1923" s="4">
        <v>45377</v>
      </c>
      <c r="I1923" t="s">
        <v>84</v>
      </c>
      <c r="J1923" s="5">
        <v>31.2</v>
      </c>
      <c r="K1923" t="s">
        <v>1457</v>
      </c>
      <c r="L1923" t="s">
        <v>27</v>
      </c>
      <c r="M1923" t="s">
        <v>5613</v>
      </c>
      <c r="N1923" t="s">
        <v>9629</v>
      </c>
      <c r="O1923" t="s">
        <v>5615</v>
      </c>
      <c r="P1923" t="s">
        <v>5616</v>
      </c>
      <c r="Q1923" t="s">
        <v>9630</v>
      </c>
      <c r="R1923" t="s">
        <v>9631</v>
      </c>
      <c r="S1923" t="str">
        <f t="shared" ref="S1923:S1986" si="30">UPPER(TEXT(H1923,"DDDD"))</f>
        <v>MARTES</v>
      </c>
    </row>
    <row r="1924" spans="1:19" x14ac:dyDescent="0.25">
      <c r="A1924" t="s">
        <v>123</v>
      </c>
      <c r="B1924" t="s">
        <v>9709</v>
      </c>
      <c r="C1924" t="s">
        <v>9710</v>
      </c>
      <c r="D1924" t="s">
        <v>21</v>
      </c>
      <c r="E1924" t="s">
        <v>9711</v>
      </c>
      <c r="F1924" t="s">
        <v>9348</v>
      </c>
      <c r="G1924" t="s">
        <v>9712</v>
      </c>
      <c r="H1924" s="4">
        <v>45377</v>
      </c>
      <c r="I1924" t="s">
        <v>25</v>
      </c>
      <c r="J1924" s="5">
        <v>43.4</v>
      </c>
      <c r="K1924" t="s">
        <v>1457</v>
      </c>
      <c r="L1924" t="s">
        <v>27</v>
      </c>
      <c r="M1924" t="s">
        <v>5613</v>
      </c>
      <c r="N1924" t="s">
        <v>9713</v>
      </c>
      <c r="O1924" t="s">
        <v>5615</v>
      </c>
      <c r="P1924" t="s">
        <v>5616</v>
      </c>
      <c r="Q1924" t="s">
        <v>9714</v>
      </c>
      <c r="R1924" t="s">
        <v>9715</v>
      </c>
      <c r="S1924" t="str">
        <f t="shared" si="30"/>
        <v>MARTES</v>
      </c>
    </row>
    <row r="1925" spans="1:19" x14ac:dyDescent="0.25">
      <c r="A1925" t="s">
        <v>15408</v>
      </c>
      <c r="B1925" t="s">
        <v>9716</v>
      </c>
      <c r="C1925" t="s">
        <v>9717</v>
      </c>
      <c r="D1925" t="s">
        <v>21</v>
      </c>
      <c r="E1925" t="s">
        <v>9718</v>
      </c>
      <c r="F1925" t="s">
        <v>9348</v>
      </c>
      <c r="G1925" t="s">
        <v>9719</v>
      </c>
      <c r="H1925" s="4">
        <v>45377</v>
      </c>
      <c r="I1925" t="s">
        <v>25</v>
      </c>
      <c r="J1925" s="5">
        <v>50.4</v>
      </c>
      <c r="K1925" t="s">
        <v>1457</v>
      </c>
      <c r="L1925" t="s">
        <v>27</v>
      </c>
      <c r="M1925" t="s">
        <v>5613</v>
      </c>
      <c r="N1925" t="s">
        <v>9720</v>
      </c>
      <c r="O1925" t="s">
        <v>5615</v>
      </c>
      <c r="P1925" t="s">
        <v>5616</v>
      </c>
      <c r="Q1925" t="s">
        <v>9721</v>
      </c>
      <c r="R1925" t="s">
        <v>9722</v>
      </c>
      <c r="S1925" t="str">
        <f t="shared" si="30"/>
        <v>MARTES</v>
      </c>
    </row>
    <row r="1926" spans="1:19" x14ac:dyDescent="0.25">
      <c r="A1926" t="s">
        <v>5176</v>
      </c>
      <c r="B1926" t="s">
        <v>9723</v>
      </c>
      <c r="C1926" t="s">
        <v>9724</v>
      </c>
      <c r="D1926" t="s">
        <v>21</v>
      </c>
      <c r="E1926" t="s">
        <v>9725</v>
      </c>
      <c r="F1926" t="s">
        <v>9348</v>
      </c>
      <c r="G1926" t="s">
        <v>9726</v>
      </c>
      <c r="H1926" s="4">
        <v>45377</v>
      </c>
      <c r="I1926" t="s">
        <v>25</v>
      </c>
      <c r="J1926" s="5">
        <v>37.1</v>
      </c>
      <c r="K1926" t="s">
        <v>1457</v>
      </c>
      <c r="L1926" t="s">
        <v>27</v>
      </c>
      <c r="M1926" t="s">
        <v>5613</v>
      </c>
      <c r="N1926" t="s">
        <v>9727</v>
      </c>
      <c r="O1926" t="s">
        <v>5615</v>
      </c>
      <c r="P1926" t="s">
        <v>5616</v>
      </c>
      <c r="Q1926" t="s">
        <v>9728</v>
      </c>
      <c r="R1926" t="s">
        <v>9729</v>
      </c>
      <c r="S1926" t="str">
        <f t="shared" si="30"/>
        <v>MARTES</v>
      </c>
    </row>
    <row r="1927" spans="1:19" x14ac:dyDescent="0.25">
      <c r="A1927" t="s">
        <v>15413</v>
      </c>
      <c r="B1927" t="s">
        <v>9633</v>
      </c>
      <c r="C1927" t="s">
        <v>9634</v>
      </c>
      <c r="D1927" t="s">
        <v>21</v>
      </c>
      <c r="E1927" t="s">
        <v>9635</v>
      </c>
      <c r="F1927" t="s">
        <v>9348</v>
      </c>
      <c r="G1927" t="s">
        <v>9730</v>
      </c>
      <c r="H1927" s="4">
        <v>45377</v>
      </c>
      <c r="I1927" t="s">
        <v>25</v>
      </c>
      <c r="J1927" s="5">
        <v>87.1</v>
      </c>
      <c r="K1927" t="s">
        <v>1457</v>
      </c>
      <c r="L1927" t="s">
        <v>27</v>
      </c>
      <c r="M1927" t="s">
        <v>5613</v>
      </c>
      <c r="N1927" t="s">
        <v>9637</v>
      </c>
      <c r="O1927" t="s">
        <v>5615</v>
      </c>
      <c r="P1927" t="s">
        <v>5616</v>
      </c>
      <c r="Q1927" t="s">
        <v>9638</v>
      </c>
      <c r="R1927" t="s">
        <v>9639</v>
      </c>
      <c r="S1927" t="str">
        <f t="shared" si="30"/>
        <v>MARTES</v>
      </c>
    </row>
    <row r="1928" spans="1:19" x14ac:dyDescent="0.25">
      <c r="A1928" t="s">
        <v>927</v>
      </c>
      <c r="B1928" t="s">
        <v>9731</v>
      </c>
      <c r="C1928" t="s">
        <v>9732</v>
      </c>
      <c r="D1928" t="s">
        <v>21</v>
      </c>
      <c r="E1928" t="s">
        <v>9733</v>
      </c>
      <c r="F1928" t="s">
        <v>8244</v>
      </c>
      <c r="G1928" t="s">
        <v>9734</v>
      </c>
      <c r="H1928" s="4">
        <v>45377</v>
      </c>
      <c r="I1928" t="s">
        <v>25</v>
      </c>
      <c r="J1928" s="5">
        <v>177.7</v>
      </c>
      <c r="K1928" t="s">
        <v>1457</v>
      </c>
      <c r="L1928" t="s">
        <v>27</v>
      </c>
      <c r="M1928" t="s">
        <v>5613</v>
      </c>
      <c r="N1928" t="s">
        <v>9735</v>
      </c>
      <c r="O1928" t="s">
        <v>5615</v>
      </c>
      <c r="P1928" t="s">
        <v>5616</v>
      </c>
      <c r="Q1928" t="s">
        <v>9736</v>
      </c>
      <c r="R1928" t="s">
        <v>9737</v>
      </c>
      <c r="S1928" t="str">
        <f t="shared" si="30"/>
        <v>MARTES</v>
      </c>
    </row>
    <row r="1929" spans="1:19" x14ac:dyDescent="0.25">
      <c r="A1929" t="s">
        <v>653</v>
      </c>
      <c r="B1929" t="s">
        <v>9738</v>
      </c>
      <c r="C1929" t="s">
        <v>9739</v>
      </c>
      <c r="D1929" t="s">
        <v>21</v>
      </c>
      <c r="E1929" t="s">
        <v>9740</v>
      </c>
      <c r="F1929" t="s">
        <v>9348</v>
      </c>
      <c r="G1929" t="s">
        <v>9741</v>
      </c>
      <c r="H1929" s="4">
        <v>45377</v>
      </c>
      <c r="I1929" t="s">
        <v>25</v>
      </c>
      <c r="J1929" s="5">
        <v>144.5</v>
      </c>
      <c r="K1929" t="s">
        <v>1457</v>
      </c>
      <c r="L1929" t="s">
        <v>27</v>
      </c>
      <c r="M1929" t="s">
        <v>6319</v>
      </c>
      <c r="N1929" t="s">
        <v>9742</v>
      </c>
      <c r="O1929" t="s">
        <v>6321</v>
      </c>
      <c r="P1929" t="s">
        <v>6322</v>
      </c>
      <c r="Q1929" t="s">
        <v>9743</v>
      </c>
      <c r="R1929" t="s">
        <v>9744</v>
      </c>
      <c r="S1929" t="str">
        <f t="shared" si="30"/>
        <v>MARTES</v>
      </c>
    </row>
    <row r="1930" spans="1:19" x14ac:dyDescent="0.25">
      <c r="A1930" t="s">
        <v>1619</v>
      </c>
      <c r="B1930" t="s">
        <v>9745</v>
      </c>
      <c r="C1930" t="s">
        <v>9746</v>
      </c>
      <c r="D1930" t="s">
        <v>21</v>
      </c>
      <c r="E1930" t="s">
        <v>9747</v>
      </c>
      <c r="F1930" t="s">
        <v>9348</v>
      </c>
      <c r="G1930" t="s">
        <v>9748</v>
      </c>
      <c r="H1930" s="4">
        <v>45377</v>
      </c>
      <c r="I1930" t="s">
        <v>84</v>
      </c>
      <c r="J1930" s="5">
        <v>36.1</v>
      </c>
      <c r="K1930" t="s">
        <v>1457</v>
      </c>
      <c r="L1930" t="s">
        <v>27</v>
      </c>
      <c r="M1930" t="s">
        <v>6319</v>
      </c>
      <c r="N1930" t="s">
        <v>9749</v>
      </c>
      <c r="O1930" t="s">
        <v>6321</v>
      </c>
      <c r="P1930" t="s">
        <v>6322</v>
      </c>
      <c r="Q1930" t="s">
        <v>9750</v>
      </c>
      <c r="R1930" t="s">
        <v>9751</v>
      </c>
      <c r="S1930" t="str">
        <f t="shared" si="30"/>
        <v>MARTES</v>
      </c>
    </row>
    <row r="1931" spans="1:19" x14ac:dyDescent="0.25">
      <c r="A1931" t="s">
        <v>1619</v>
      </c>
      <c r="B1931" t="s">
        <v>9745</v>
      </c>
      <c r="C1931" t="s">
        <v>9746</v>
      </c>
      <c r="D1931" t="s">
        <v>21</v>
      </c>
      <c r="E1931" t="s">
        <v>9747</v>
      </c>
      <c r="F1931" t="s">
        <v>9348</v>
      </c>
      <c r="G1931" t="s">
        <v>9752</v>
      </c>
      <c r="H1931" s="4">
        <v>45377</v>
      </c>
      <c r="I1931" t="s">
        <v>84</v>
      </c>
      <c r="J1931" s="5">
        <v>13.8</v>
      </c>
      <c r="K1931" t="s">
        <v>1457</v>
      </c>
      <c r="L1931" t="s">
        <v>27</v>
      </c>
      <c r="M1931" t="s">
        <v>6319</v>
      </c>
      <c r="N1931" t="s">
        <v>9749</v>
      </c>
      <c r="O1931" t="s">
        <v>6321</v>
      </c>
      <c r="P1931" t="s">
        <v>6322</v>
      </c>
      <c r="Q1931" t="s">
        <v>9750</v>
      </c>
      <c r="R1931" t="s">
        <v>9751</v>
      </c>
      <c r="S1931" t="str">
        <f t="shared" si="30"/>
        <v>MARTES</v>
      </c>
    </row>
    <row r="1932" spans="1:19" x14ac:dyDescent="0.25">
      <c r="A1932" t="s">
        <v>1362</v>
      </c>
      <c r="B1932" t="s">
        <v>9467</v>
      </c>
      <c r="C1932" t="s">
        <v>9468</v>
      </c>
      <c r="D1932" t="s">
        <v>21</v>
      </c>
      <c r="E1932" t="s">
        <v>9469</v>
      </c>
      <c r="F1932" t="s">
        <v>9348</v>
      </c>
      <c r="G1932" t="s">
        <v>9753</v>
      </c>
      <c r="H1932" s="4">
        <v>45377</v>
      </c>
      <c r="I1932" t="s">
        <v>25</v>
      </c>
      <c r="J1932" s="5">
        <v>803.6</v>
      </c>
      <c r="K1932" t="s">
        <v>1457</v>
      </c>
      <c r="L1932" t="s">
        <v>27</v>
      </c>
      <c r="M1932" t="s">
        <v>6319</v>
      </c>
      <c r="N1932" t="s">
        <v>9471</v>
      </c>
      <c r="O1932" t="s">
        <v>6321</v>
      </c>
      <c r="P1932" t="s">
        <v>6322</v>
      </c>
      <c r="Q1932" t="s">
        <v>9472</v>
      </c>
      <c r="R1932" t="s">
        <v>9473</v>
      </c>
      <c r="S1932" t="str">
        <f t="shared" si="30"/>
        <v>MARTES</v>
      </c>
    </row>
    <row r="1933" spans="1:19" x14ac:dyDescent="0.25">
      <c r="A1933" t="s">
        <v>1362</v>
      </c>
      <c r="B1933" t="s">
        <v>9467</v>
      </c>
      <c r="C1933" t="s">
        <v>9468</v>
      </c>
      <c r="D1933" t="s">
        <v>21</v>
      </c>
      <c r="E1933" t="s">
        <v>9469</v>
      </c>
      <c r="F1933" t="s">
        <v>9348</v>
      </c>
      <c r="G1933" t="s">
        <v>9754</v>
      </c>
      <c r="H1933" s="4">
        <v>45377</v>
      </c>
      <c r="I1933" t="s">
        <v>84</v>
      </c>
      <c r="J1933" s="5">
        <v>54.6</v>
      </c>
      <c r="K1933" t="s">
        <v>1457</v>
      </c>
      <c r="L1933" t="s">
        <v>27</v>
      </c>
      <c r="M1933" t="s">
        <v>6319</v>
      </c>
      <c r="N1933" t="s">
        <v>9471</v>
      </c>
      <c r="O1933" t="s">
        <v>6321</v>
      </c>
      <c r="P1933" t="s">
        <v>6322</v>
      </c>
      <c r="Q1933" t="s">
        <v>9472</v>
      </c>
      <c r="R1933" t="s">
        <v>9473</v>
      </c>
      <c r="S1933" t="str">
        <f t="shared" si="30"/>
        <v>MARTES</v>
      </c>
    </row>
    <row r="1934" spans="1:19" x14ac:dyDescent="0.25">
      <c r="A1934" t="s">
        <v>1362</v>
      </c>
      <c r="B1934" t="s">
        <v>9467</v>
      </c>
      <c r="C1934" t="s">
        <v>9468</v>
      </c>
      <c r="D1934" t="s">
        <v>21</v>
      </c>
      <c r="E1934" t="s">
        <v>9469</v>
      </c>
      <c r="F1934" t="s">
        <v>9348</v>
      </c>
      <c r="G1934" t="s">
        <v>9755</v>
      </c>
      <c r="H1934" s="4">
        <v>45377</v>
      </c>
      <c r="I1934" t="s">
        <v>84</v>
      </c>
      <c r="J1934" s="5">
        <v>409.8</v>
      </c>
      <c r="K1934" t="s">
        <v>1457</v>
      </c>
      <c r="L1934" t="s">
        <v>27</v>
      </c>
      <c r="M1934" t="s">
        <v>6319</v>
      </c>
      <c r="N1934" t="s">
        <v>9471</v>
      </c>
      <c r="O1934" t="s">
        <v>6321</v>
      </c>
      <c r="P1934" t="s">
        <v>6322</v>
      </c>
      <c r="Q1934" t="s">
        <v>9472</v>
      </c>
      <c r="R1934" t="s">
        <v>9473</v>
      </c>
      <c r="S1934" t="str">
        <f t="shared" si="30"/>
        <v>MARTES</v>
      </c>
    </row>
    <row r="1935" spans="1:19" x14ac:dyDescent="0.25">
      <c r="A1935" t="s">
        <v>2982</v>
      </c>
      <c r="B1935" t="s">
        <v>9475</v>
      </c>
      <c r="C1935" t="s">
        <v>9476</v>
      </c>
      <c r="D1935" t="s">
        <v>21</v>
      </c>
      <c r="E1935" t="s">
        <v>9477</v>
      </c>
      <c r="F1935" t="s">
        <v>9348</v>
      </c>
      <c r="G1935" t="s">
        <v>9756</v>
      </c>
      <c r="H1935" s="4">
        <v>45377</v>
      </c>
      <c r="I1935" t="s">
        <v>25</v>
      </c>
      <c r="J1935" s="5">
        <v>109.3</v>
      </c>
      <c r="K1935" t="s">
        <v>1457</v>
      </c>
      <c r="L1935" t="s">
        <v>27</v>
      </c>
      <c r="M1935" t="s">
        <v>6319</v>
      </c>
      <c r="N1935" t="s">
        <v>9479</v>
      </c>
      <c r="O1935" t="s">
        <v>6321</v>
      </c>
      <c r="P1935" t="s">
        <v>6322</v>
      </c>
      <c r="Q1935" t="s">
        <v>9480</v>
      </c>
      <c r="R1935" t="s">
        <v>9481</v>
      </c>
      <c r="S1935" t="str">
        <f t="shared" si="30"/>
        <v>MARTES</v>
      </c>
    </row>
    <row r="1936" spans="1:19" x14ac:dyDescent="0.25">
      <c r="A1936" t="s">
        <v>2982</v>
      </c>
      <c r="B1936" t="s">
        <v>9757</v>
      </c>
      <c r="C1936" t="s">
        <v>9758</v>
      </c>
      <c r="D1936" t="s">
        <v>21</v>
      </c>
      <c r="E1936" t="s">
        <v>9759</v>
      </c>
      <c r="F1936" t="s">
        <v>9348</v>
      </c>
      <c r="G1936" t="s">
        <v>9760</v>
      </c>
      <c r="H1936" s="4">
        <v>45377</v>
      </c>
      <c r="I1936" t="s">
        <v>25</v>
      </c>
      <c r="J1936" s="5">
        <v>59.5</v>
      </c>
      <c r="K1936" t="s">
        <v>1457</v>
      </c>
      <c r="L1936" t="s">
        <v>27</v>
      </c>
      <c r="M1936" t="s">
        <v>6319</v>
      </c>
      <c r="N1936" t="s">
        <v>9761</v>
      </c>
      <c r="O1936" t="s">
        <v>6321</v>
      </c>
      <c r="P1936" t="s">
        <v>6322</v>
      </c>
      <c r="Q1936" t="s">
        <v>9762</v>
      </c>
      <c r="R1936" t="s">
        <v>9763</v>
      </c>
      <c r="S1936" t="str">
        <f t="shared" si="30"/>
        <v>MARTES</v>
      </c>
    </row>
    <row r="1937" spans="1:19" x14ac:dyDescent="0.25">
      <c r="A1937" t="s">
        <v>15415</v>
      </c>
      <c r="B1937" t="s">
        <v>9764</v>
      </c>
      <c r="C1937" t="s">
        <v>9765</v>
      </c>
      <c r="D1937" t="s">
        <v>21</v>
      </c>
      <c r="E1937" t="s">
        <v>9766</v>
      </c>
      <c r="F1937" t="s">
        <v>9348</v>
      </c>
      <c r="G1937" t="s">
        <v>9767</v>
      </c>
      <c r="H1937" s="4">
        <v>45377</v>
      </c>
      <c r="I1937" t="s">
        <v>25</v>
      </c>
      <c r="J1937" s="5">
        <v>59.7</v>
      </c>
      <c r="K1937" t="s">
        <v>1457</v>
      </c>
      <c r="L1937" t="s">
        <v>27</v>
      </c>
      <c r="M1937" t="s">
        <v>6319</v>
      </c>
      <c r="N1937" t="s">
        <v>9768</v>
      </c>
      <c r="O1937" t="s">
        <v>6321</v>
      </c>
      <c r="P1937" t="s">
        <v>6322</v>
      </c>
      <c r="Q1937" t="s">
        <v>9769</v>
      </c>
      <c r="R1937" t="s">
        <v>9770</v>
      </c>
      <c r="S1937" t="str">
        <f t="shared" si="30"/>
        <v>MARTES</v>
      </c>
    </row>
    <row r="1938" spans="1:19" x14ac:dyDescent="0.25">
      <c r="A1938" t="s">
        <v>767</v>
      </c>
      <c r="B1938" t="s">
        <v>9517</v>
      </c>
      <c r="C1938" t="s">
        <v>9518</v>
      </c>
      <c r="D1938" t="s">
        <v>21</v>
      </c>
      <c r="E1938" t="s">
        <v>9519</v>
      </c>
      <c r="F1938" t="s">
        <v>9348</v>
      </c>
      <c r="G1938" t="s">
        <v>9771</v>
      </c>
      <c r="H1938" s="4">
        <v>45377</v>
      </c>
      <c r="I1938" t="s">
        <v>25</v>
      </c>
      <c r="J1938" s="5">
        <v>119.8</v>
      </c>
      <c r="K1938" t="s">
        <v>1457</v>
      </c>
      <c r="L1938" t="s">
        <v>27</v>
      </c>
      <c r="M1938" t="s">
        <v>6319</v>
      </c>
      <c r="N1938" t="s">
        <v>9521</v>
      </c>
      <c r="O1938" t="s">
        <v>6321</v>
      </c>
      <c r="P1938" t="s">
        <v>6322</v>
      </c>
      <c r="Q1938" t="s">
        <v>9522</v>
      </c>
      <c r="R1938" t="s">
        <v>9523</v>
      </c>
      <c r="S1938" t="str">
        <f t="shared" si="30"/>
        <v>MARTES</v>
      </c>
    </row>
    <row r="1939" spans="1:19" x14ac:dyDescent="0.25">
      <c r="A1939" t="s">
        <v>2982</v>
      </c>
      <c r="B1939" t="s">
        <v>9524</v>
      </c>
      <c r="C1939" t="s">
        <v>9525</v>
      </c>
      <c r="D1939" t="s">
        <v>21</v>
      </c>
      <c r="E1939" t="s">
        <v>9526</v>
      </c>
      <c r="F1939" t="s">
        <v>9348</v>
      </c>
      <c r="G1939" t="s">
        <v>9772</v>
      </c>
      <c r="H1939" s="4">
        <v>45377</v>
      </c>
      <c r="I1939" t="s">
        <v>25</v>
      </c>
      <c r="J1939" s="5">
        <v>72.8</v>
      </c>
      <c r="K1939" t="s">
        <v>1457</v>
      </c>
      <c r="L1939" t="s">
        <v>27</v>
      </c>
      <c r="M1939" t="s">
        <v>6319</v>
      </c>
      <c r="N1939" t="s">
        <v>9528</v>
      </c>
      <c r="O1939" t="s">
        <v>6321</v>
      </c>
      <c r="P1939" t="s">
        <v>6322</v>
      </c>
      <c r="Q1939" t="s">
        <v>9529</v>
      </c>
      <c r="R1939" t="s">
        <v>9530</v>
      </c>
      <c r="S1939" t="str">
        <f t="shared" si="30"/>
        <v>MARTES</v>
      </c>
    </row>
    <row r="1940" spans="1:19" x14ac:dyDescent="0.25">
      <c r="A1940" t="s">
        <v>573</v>
      </c>
      <c r="B1940" t="s">
        <v>9773</v>
      </c>
      <c r="C1940" t="s">
        <v>9774</v>
      </c>
      <c r="D1940" t="s">
        <v>21</v>
      </c>
      <c r="E1940" t="s">
        <v>9775</v>
      </c>
      <c r="F1940" t="s">
        <v>9348</v>
      </c>
      <c r="G1940" t="s">
        <v>9776</v>
      </c>
      <c r="H1940" s="4">
        <v>45377</v>
      </c>
      <c r="I1940" t="s">
        <v>84</v>
      </c>
      <c r="J1940" s="5">
        <v>58.2</v>
      </c>
      <c r="K1940" t="s">
        <v>1457</v>
      </c>
      <c r="L1940" t="s">
        <v>27</v>
      </c>
      <c r="M1940" t="s">
        <v>6319</v>
      </c>
      <c r="N1940" t="s">
        <v>9777</v>
      </c>
      <c r="O1940" t="s">
        <v>6321</v>
      </c>
      <c r="P1940" t="s">
        <v>6322</v>
      </c>
      <c r="Q1940" t="s">
        <v>9778</v>
      </c>
      <c r="R1940" t="s">
        <v>9779</v>
      </c>
      <c r="S1940" t="str">
        <f t="shared" si="30"/>
        <v>MARTES</v>
      </c>
    </row>
    <row r="1941" spans="1:19" x14ac:dyDescent="0.25">
      <c r="A1941" t="s">
        <v>15403</v>
      </c>
      <c r="B1941" t="s">
        <v>9780</v>
      </c>
      <c r="C1941" t="s">
        <v>9781</v>
      </c>
      <c r="D1941" t="s">
        <v>21</v>
      </c>
      <c r="E1941" t="s">
        <v>9782</v>
      </c>
      <c r="F1941" t="s">
        <v>9348</v>
      </c>
      <c r="G1941" t="s">
        <v>9783</v>
      </c>
      <c r="H1941" s="4">
        <v>45377</v>
      </c>
      <c r="I1941" t="s">
        <v>25</v>
      </c>
      <c r="J1941" s="5">
        <v>34.1</v>
      </c>
      <c r="K1941" t="s">
        <v>1457</v>
      </c>
      <c r="L1941" t="s">
        <v>27</v>
      </c>
      <c r="M1941" t="s">
        <v>6319</v>
      </c>
      <c r="N1941" t="s">
        <v>9784</v>
      </c>
      <c r="O1941" t="s">
        <v>6321</v>
      </c>
      <c r="P1941" t="s">
        <v>6322</v>
      </c>
      <c r="Q1941" t="s">
        <v>9785</v>
      </c>
      <c r="R1941" t="s">
        <v>9786</v>
      </c>
      <c r="S1941" t="str">
        <f t="shared" si="30"/>
        <v>MARTES</v>
      </c>
    </row>
    <row r="1942" spans="1:19" x14ac:dyDescent="0.25">
      <c r="A1942" t="s">
        <v>4488</v>
      </c>
      <c r="B1942" t="s">
        <v>9787</v>
      </c>
      <c r="C1942" t="s">
        <v>9788</v>
      </c>
      <c r="D1942" t="s">
        <v>9789</v>
      </c>
      <c r="E1942" t="s">
        <v>9790</v>
      </c>
      <c r="F1942" t="s">
        <v>9348</v>
      </c>
      <c r="G1942" t="s">
        <v>9791</v>
      </c>
      <c r="H1942" s="4">
        <v>45377</v>
      </c>
      <c r="I1942" t="s">
        <v>25</v>
      </c>
      <c r="J1942" s="5">
        <v>22.2</v>
      </c>
      <c r="K1942" t="s">
        <v>1457</v>
      </c>
      <c r="L1942" t="s">
        <v>27</v>
      </c>
      <c r="M1942" t="s">
        <v>6319</v>
      </c>
      <c r="N1942" t="s">
        <v>9792</v>
      </c>
      <c r="O1942" t="s">
        <v>6321</v>
      </c>
      <c r="P1942" t="s">
        <v>6322</v>
      </c>
      <c r="Q1942" t="s">
        <v>9793</v>
      </c>
      <c r="R1942" t="s">
        <v>9794</v>
      </c>
      <c r="S1942" t="str">
        <f t="shared" si="30"/>
        <v>MARTES</v>
      </c>
    </row>
    <row r="1943" spans="1:19" x14ac:dyDescent="0.25">
      <c r="A1943" t="s">
        <v>15416</v>
      </c>
      <c r="B1943" t="s">
        <v>9795</v>
      </c>
      <c r="C1943" t="s">
        <v>9796</v>
      </c>
      <c r="D1943" t="s">
        <v>9797</v>
      </c>
      <c r="E1943" t="s">
        <v>9798</v>
      </c>
      <c r="F1943" t="s">
        <v>9348</v>
      </c>
      <c r="G1943" t="s">
        <v>9799</v>
      </c>
      <c r="H1943" s="4">
        <v>45377</v>
      </c>
      <c r="I1943" t="s">
        <v>25</v>
      </c>
      <c r="J1943" s="5">
        <v>51</v>
      </c>
      <c r="K1943" t="s">
        <v>1457</v>
      </c>
      <c r="L1943" t="s">
        <v>27</v>
      </c>
      <c r="M1943" t="s">
        <v>6319</v>
      </c>
      <c r="N1943" t="s">
        <v>9800</v>
      </c>
      <c r="O1943" t="s">
        <v>6321</v>
      </c>
      <c r="P1943" t="s">
        <v>6322</v>
      </c>
      <c r="Q1943" t="s">
        <v>9801</v>
      </c>
      <c r="R1943" t="s">
        <v>9802</v>
      </c>
      <c r="S1943" t="str">
        <f t="shared" si="30"/>
        <v>MARTES</v>
      </c>
    </row>
    <row r="1944" spans="1:19" x14ac:dyDescent="0.25">
      <c r="A1944" t="s">
        <v>653</v>
      </c>
      <c r="B1944" t="s">
        <v>9738</v>
      </c>
      <c r="C1944" t="s">
        <v>9739</v>
      </c>
      <c r="D1944" t="s">
        <v>21</v>
      </c>
      <c r="E1944" t="s">
        <v>9740</v>
      </c>
      <c r="F1944" t="s">
        <v>9348</v>
      </c>
      <c r="G1944" t="s">
        <v>9803</v>
      </c>
      <c r="H1944" s="4">
        <v>45377</v>
      </c>
      <c r="I1944" t="s">
        <v>25</v>
      </c>
      <c r="J1944" s="5">
        <v>28</v>
      </c>
      <c r="K1944" t="s">
        <v>1457</v>
      </c>
      <c r="L1944" t="s">
        <v>27</v>
      </c>
      <c r="M1944" t="s">
        <v>6319</v>
      </c>
      <c r="N1944" t="s">
        <v>9742</v>
      </c>
      <c r="O1944" t="s">
        <v>6321</v>
      </c>
      <c r="P1944" t="s">
        <v>6322</v>
      </c>
      <c r="Q1944" t="s">
        <v>9743</v>
      </c>
      <c r="R1944" t="s">
        <v>9744</v>
      </c>
      <c r="S1944" t="str">
        <f t="shared" si="30"/>
        <v>MARTES</v>
      </c>
    </row>
    <row r="1945" spans="1:19" x14ac:dyDescent="0.25">
      <c r="A1945" t="s">
        <v>15417</v>
      </c>
      <c r="B1945" t="s">
        <v>9804</v>
      </c>
      <c r="C1945" t="s">
        <v>9805</v>
      </c>
      <c r="D1945" t="s">
        <v>21</v>
      </c>
      <c r="E1945" t="s">
        <v>9806</v>
      </c>
      <c r="F1945" t="s">
        <v>9348</v>
      </c>
      <c r="G1945" t="s">
        <v>9807</v>
      </c>
      <c r="H1945" s="4">
        <v>45377</v>
      </c>
      <c r="I1945" t="s">
        <v>25</v>
      </c>
      <c r="J1945" s="5">
        <v>68.8</v>
      </c>
      <c r="K1945" t="s">
        <v>1457</v>
      </c>
      <c r="L1945" t="s">
        <v>27</v>
      </c>
      <c r="M1945" t="s">
        <v>6319</v>
      </c>
      <c r="N1945" t="s">
        <v>9808</v>
      </c>
      <c r="O1945" t="s">
        <v>6321</v>
      </c>
      <c r="P1945" t="s">
        <v>6322</v>
      </c>
      <c r="Q1945" t="s">
        <v>9809</v>
      </c>
      <c r="R1945" t="s">
        <v>9810</v>
      </c>
      <c r="S1945" t="str">
        <f t="shared" si="30"/>
        <v>MARTES</v>
      </c>
    </row>
    <row r="1946" spans="1:19" x14ac:dyDescent="0.25">
      <c r="A1946" t="s">
        <v>15417</v>
      </c>
      <c r="B1946" t="s">
        <v>9804</v>
      </c>
      <c r="C1946" t="s">
        <v>9805</v>
      </c>
      <c r="D1946" t="s">
        <v>21</v>
      </c>
      <c r="E1946" t="s">
        <v>9806</v>
      </c>
      <c r="F1946" t="s">
        <v>9348</v>
      </c>
      <c r="G1946" t="s">
        <v>9811</v>
      </c>
      <c r="H1946" s="4">
        <v>45377</v>
      </c>
      <c r="I1946" t="s">
        <v>25</v>
      </c>
      <c r="J1946" s="5">
        <v>14.7</v>
      </c>
      <c r="K1946" t="s">
        <v>1457</v>
      </c>
      <c r="L1946" t="s">
        <v>27</v>
      </c>
      <c r="M1946" t="s">
        <v>6319</v>
      </c>
      <c r="N1946" t="s">
        <v>9808</v>
      </c>
      <c r="O1946" t="s">
        <v>6321</v>
      </c>
      <c r="P1946" t="s">
        <v>6322</v>
      </c>
      <c r="Q1946" t="s">
        <v>9809</v>
      </c>
      <c r="R1946" t="s">
        <v>9810</v>
      </c>
      <c r="S1946" t="str">
        <f t="shared" si="30"/>
        <v>MARTES</v>
      </c>
    </row>
    <row r="1947" spans="1:19" x14ac:dyDescent="0.25">
      <c r="A1947" t="s">
        <v>2134</v>
      </c>
      <c r="B1947" t="s">
        <v>9812</v>
      </c>
      <c r="C1947" t="s">
        <v>9813</v>
      </c>
      <c r="D1947" t="s">
        <v>9814</v>
      </c>
      <c r="E1947" t="s">
        <v>9815</v>
      </c>
      <c r="F1947" t="s">
        <v>8244</v>
      </c>
      <c r="G1947" t="s">
        <v>9816</v>
      </c>
      <c r="H1947" s="4">
        <v>45377</v>
      </c>
      <c r="I1947" t="s">
        <v>25</v>
      </c>
      <c r="J1947" s="5">
        <v>37.9</v>
      </c>
      <c r="K1947" t="s">
        <v>1457</v>
      </c>
      <c r="L1947" t="s">
        <v>27</v>
      </c>
      <c r="M1947" t="s">
        <v>6319</v>
      </c>
      <c r="N1947" t="s">
        <v>9817</v>
      </c>
      <c r="O1947" t="s">
        <v>6321</v>
      </c>
      <c r="P1947" t="s">
        <v>6322</v>
      </c>
      <c r="Q1947" t="s">
        <v>9818</v>
      </c>
      <c r="R1947" t="s">
        <v>9819</v>
      </c>
      <c r="S1947" t="str">
        <f t="shared" si="30"/>
        <v>MARTES</v>
      </c>
    </row>
    <row r="1948" spans="1:19" x14ac:dyDescent="0.25">
      <c r="A1948" t="s">
        <v>247</v>
      </c>
      <c r="B1948" t="s">
        <v>9820</v>
      </c>
      <c r="C1948" t="s">
        <v>9821</v>
      </c>
      <c r="D1948" t="s">
        <v>9822</v>
      </c>
      <c r="E1948" t="s">
        <v>9823</v>
      </c>
      <c r="F1948" t="s">
        <v>9348</v>
      </c>
      <c r="G1948" t="s">
        <v>9824</v>
      </c>
      <c r="H1948" s="4">
        <v>45377</v>
      </c>
      <c r="I1948" t="s">
        <v>25</v>
      </c>
      <c r="J1948" s="5">
        <v>96</v>
      </c>
      <c r="K1948" t="s">
        <v>1457</v>
      </c>
      <c r="L1948" t="s">
        <v>27</v>
      </c>
      <c r="M1948" t="s">
        <v>6319</v>
      </c>
      <c r="N1948" t="s">
        <v>9825</v>
      </c>
      <c r="O1948" t="s">
        <v>6321</v>
      </c>
      <c r="P1948" t="s">
        <v>6322</v>
      </c>
      <c r="Q1948" t="s">
        <v>9826</v>
      </c>
      <c r="R1948" t="s">
        <v>9827</v>
      </c>
      <c r="S1948" t="str">
        <f t="shared" si="30"/>
        <v>MARTES</v>
      </c>
    </row>
    <row r="1949" spans="1:19" x14ac:dyDescent="0.25">
      <c r="A1949" t="s">
        <v>2875</v>
      </c>
      <c r="B1949" t="s">
        <v>9828</v>
      </c>
      <c r="C1949" t="s">
        <v>9829</v>
      </c>
      <c r="D1949" t="s">
        <v>21</v>
      </c>
      <c r="E1949" t="s">
        <v>9830</v>
      </c>
      <c r="F1949" t="s">
        <v>9348</v>
      </c>
      <c r="G1949" t="s">
        <v>9831</v>
      </c>
      <c r="H1949" s="4">
        <v>45377</v>
      </c>
      <c r="I1949" t="s">
        <v>25</v>
      </c>
      <c r="J1949" s="5">
        <v>23.6</v>
      </c>
      <c r="K1949" t="s">
        <v>1457</v>
      </c>
      <c r="L1949" t="s">
        <v>27</v>
      </c>
      <c r="M1949" t="s">
        <v>6319</v>
      </c>
      <c r="N1949" t="s">
        <v>9832</v>
      </c>
      <c r="O1949" t="s">
        <v>6321</v>
      </c>
      <c r="P1949" t="s">
        <v>6322</v>
      </c>
      <c r="Q1949" t="s">
        <v>9833</v>
      </c>
      <c r="R1949" t="s">
        <v>9834</v>
      </c>
      <c r="S1949" t="str">
        <f t="shared" si="30"/>
        <v>MARTES</v>
      </c>
    </row>
    <row r="1950" spans="1:19" x14ac:dyDescent="0.25">
      <c r="A1950">
        <v>0</v>
      </c>
      <c r="B1950" t="s">
        <v>9835</v>
      </c>
      <c r="C1950" t="s">
        <v>9836</v>
      </c>
      <c r="D1950" t="s">
        <v>21</v>
      </c>
      <c r="E1950" t="s">
        <v>9837</v>
      </c>
      <c r="F1950" t="s">
        <v>9838</v>
      </c>
      <c r="G1950" t="s">
        <v>9839</v>
      </c>
      <c r="H1950" s="4">
        <v>45377</v>
      </c>
      <c r="I1950" t="s">
        <v>25</v>
      </c>
      <c r="J1950" s="5">
        <v>50.9</v>
      </c>
      <c r="K1950" t="s">
        <v>1457</v>
      </c>
      <c r="L1950" t="s">
        <v>909</v>
      </c>
      <c r="M1950" t="s">
        <v>9840</v>
      </c>
      <c r="N1950" t="s">
        <v>9841</v>
      </c>
      <c r="O1950" t="s">
        <v>9842</v>
      </c>
      <c r="P1950" t="s">
        <v>9843</v>
      </c>
      <c r="Q1950" t="s">
        <v>9844</v>
      </c>
      <c r="R1950" t="s">
        <v>9845</v>
      </c>
      <c r="S1950" t="str">
        <f t="shared" si="30"/>
        <v>MARTES</v>
      </c>
    </row>
    <row r="1951" spans="1:19" x14ac:dyDescent="0.25">
      <c r="A1951" t="s">
        <v>15418</v>
      </c>
      <c r="B1951" t="s">
        <v>9846</v>
      </c>
      <c r="C1951" t="s">
        <v>9847</v>
      </c>
      <c r="D1951" t="s">
        <v>21</v>
      </c>
      <c r="E1951" t="s">
        <v>9848</v>
      </c>
      <c r="F1951" t="s">
        <v>9348</v>
      </c>
      <c r="G1951" t="s">
        <v>9849</v>
      </c>
      <c r="H1951" s="4">
        <v>45377</v>
      </c>
      <c r="I1951" t="s">
        <v>25</v>
      </c>
      <c r="J1951" s="5">
        <v>70.8</v>
      </c>
      <c r="K1951" t="s">
        <v>1457</v>
      </c>
      <c r="L1951" t="s">
        <v>27</v>
      </c>
      <c r="M1951" t="s">
        <v>5613</v>
      </c>
      <c r="N1951" t="s">
        <v>9850</v>
      </c>
      <c r="O1951" t="s">
        <v>5615</v>
      </c>
      <c r="P1951" t="s">
        <v>5616</v>
      </c>
      <c r="Q1951" t="s">
        <v>9851</v>
      </c>
      <c r="R1951" t="s">
        <v>9852</v>
      </c>
      <c r="S1951" t="str">
        <f t="shared" si="30"/>
        <v>MARTES</v>
      </c>
    </row>
    <row r="1952" spans="1:19" x14ac:dyDescent="0.25">
      <c r="A1952" t="s">
        <v>15419</v>
      </c>
      <c r="B1952" t="s">
        <v>9853</v>
      </c>
      <c r="C1952" t="s">
        <v>9854</v>
      </c>
      <c r="D1952" t="s">
        <v>21</v>
      </c>
      <c r="E1952" t="s">
        <v>9855</v>
      </c>
      <c r="F1952" t="s">
        <v>9348</v>
      </c>
      <c r="G1952" t="s">
        <v>9856</v>
      </c>
      <c r="H1952" s="4">
        <v>45377</v>
      </c>
      <c r="I1952" t="s">
        <v>25</v>
      </c>
      <c r="J1952" s="5">
        <v>52.1</v>
      </c>
      <c r="K1952" t="s">
        <v>1457</v>
      </c>
      <c r="L1952" t="s">
        <v>27</v>
      </c>
      <c r="M1952" t="s">
        <v>5613</v>
      </c>
      <c r="N1952" t="s">
        <v>9857</v>
      </c>
      <c r="O1952" t="s">
        <v>5615</v>
      </c>
      <c r="P1952" t="s">
        <v>5616</v>
      </c>
      <c r="Q1952" t="s">
        <v>9858</v>
      </c>
      <c r="R1952" t="s">
        <v>9859</v>
      </c>
      <c r="S1952" t="str">
        <f t="shared" si="30"/>
        <v>MARTES</v>
      </c>
    </row>
    <row r="1953" spans="1:19" x14ac:dyDescent="0.25">
      <c r="A1953" t="s">
        <v>414</v>
      </c>
      <c r="B1953" t="s">
        <v>9860</v>
      </c>
      <c r="C1953" t="s">
        <v>9861</v>
      </c>
      <c r="D1953" t="s">
        <v>21</v>
      </c>
      <c r="E1953" t="s">
        <v>9862</v>
      </c>
      <c r="F1953" t="s">
        <v>9348</v>
      </c>
      <c r="G1953" t="s">
        <v>9863</v>
      </c>
      <c r="H1953" s="4">
        <v>45377</v>
      </c>
      <c r="I1953" t="s">
        <v>25</v>
      </c>
      <c r="J1953" s="5">
        <v>235</v>
      </c>
      <c r="K1953" t="s">
        <v>1457</v>
      </c>
      <c r="L1953" t="s">
        <v>27</v>
      </c>
      <c r="M1953" t="s">
        <v>5613</v>
      </c>
      <c r="N1953" t="s">
        <v>9864</v>
      </c>
      <c r="O1953" t="s">
        <v>5615</v>
      </c>
      <c r="P1953" t="s">
        <v>5616</v>
      </c>
      <c r="Q1953" t="s">
        <v>9865</v>
      </c>
      <c r="R1953" t="s">
        <v>9866</v>
      </c>
      <c r="S1953" t="str">
        <f t="shared" si="30"/>
        <v>MARTES</v>
      </c>
    </row>
    <row r="1954" spans="1:19" x14ac:dyDescent="0.25">
      <c r="A1954" t="s">
        <v>414</v>
      </c>
      <c r="B1954" t="s">
        <v>9860</v>
      </c>
      <c r="C1954" t="s">
        <v>9861</v>
      </c>
      <c r="D1954" t="s">
        <v>21</v>
      </c>
      <c r="E1954" t="s">
        <v>9862</v>
      </c>
      <c r="F1954" t="s">
        <v>9348</v>
      </c>
      <c r="G1954" t="s">
        <v>9867</v>
      </c>
      <c r="H1954" s="4">
        <v>45377</v>
      </c>
      <c r="I1954" t="s">
        <v>25</v>
      </c>
      <c r="J1954" s="5">
        <v>98.1</v>
      </c>
      <c r="K1954" t="s">
        <v>1457</v>
      </c>
      <c r="L1954" t="s">
        <v>27</v>
      </c>
      <c r="M1954" t="s">
        <v>5613</v>
      </c>
      <c r="N1954" t="s">
        <v>9864</v>
      </c>
      <c r="O1954" t="s">
        <v>5615</v>
      </c>
      <c r="P1954" t="s">
        <v>5616</v>
      </c>
      <c r="Q1954" t="s">
        <v>9865</v>
      </c>
      <c r="R1954" t="s">
        <v>9866</v>
      </c>
      <c r="S1954" t="str">
        <f t="shared" si="30"/>
        <v>MARTES</v>
      </c>
    </row>
    <row r="1955" spans="1:19" x14ac:dyDescent="0.25">
      <c r="A1955" t="s">
        <v>735</v>
      </c>
      <c r="B1955" t="s">
        <v>9868</v>
      </c>
      <c r="C1955" t="s">
        <v>9869</v>
      </c>
      <c r="D1955" t="s">
        <v>21</v>
      </c>
      <c r="E1955" t="s">
        <v>9870</v>
      </c>
      <c r="F1955" t="s">
        <v>9348</v>
      </c>
      <c r="G1955" t="s">
        <v>9871</v>
      </c>
      <c r="H1955" s="4">
        <v>45377</v>
      </c>
      <c r="I1955" t="s">
        <v>25</v>
      </c>
      <c r="J1955" s="5">
        <v>167.8</v>
      </c>
      <c r="K1955" t="s">
        <v>1457</v>
      </c>
      <c r="L1955" t="s">
        <v>27</v>
      </c>
      <c r="M1955" t="s">
        <v>5613</v>
      </c>
      <c r="N1955" t="s">
        <v>9872</v>
      </c>
      <c r="O1955" t="s">
        <v>5615</v>
      </c>
      <c r="P1955" t="s">
        <v>5616</v>
      </c>
      <c r="Q1955" t="s">
        <v>9873</v>
      </c>
      <c r="R1955" t="s">
        <v>9874</v>
      </c>
      <c r="S1955" t="str">
        <f t="shared" si="30"/>
        <v>MARTES</v>
      </c>
    </row>
    <row r="1956" spans="1:19" x14ac:dyDescent="0.25">
      <c r="A1956" t="s">
        <v>7023</v>
      </c>
      <c r="B1956" t="s">
        <v>9875</v>
      </c>
      <c r="C1956" t="s">
        <v>9876</v>
      </c>
      <c r="D1956" t="s">
        <v>21</v>
      </c>
      <c r="E1956" t="s">
        <v>9877</v>
      </c>
      <c r="F1956" t="s">
        <v>9348</v>
      </c>
      <c r="G1956" t="s">
        <v>9878</v>
      </c>
      <c r="H1956" s="4">
        <v>45377</v>
      </c>
      <c r="I1956" t="s">
        <v>25</v>
      </c>
      <c r="J1956" s="5">
        <v>89.4</v>
      </c>
      <c r="K1956" t="s">
        <v>1457</v>
      </c>
      <c r="L1956" t="s">
        <v>27</v>
      </c>
      <c r="M1956" t="s">
        <v>5613</v>
      </c>
      <c r="N1956" t="s">
        <v>9879</v>
      </c>
      <c r="O1956" t="s">
        <v>5615</v>
      </c>
      <c r="P1956" t="s">
        <v>5616</v>
      </c>
      <c r="Q1956" t="s">
        <v>9880</v>
      </c>
      <c r="R1956" t="s">
        <v>9881</v>
      </c>
      <c r="S1956" t="str">
        <f t="shared" si="30"/>
        <v>MARTES</v>
      </c>
    </row>
    <row r="1957" spans="1:19" x14ac:dyDescent="0.25">
      <c r="A1957" t="s">
        <v>15420</v>
      </c>
      <c r="B1957" t="s">
        <v>9882</v>
      </c>
      <c r="C1957" t="s">
        <v>9883</v>
      </c>
      <c r="D1957" t="s">
        <v>21</v>
      </c>
      <c r="E1957" t="s">
        <v>9884</v>
      </c>
      <c r="F1957" t="s">
        <v>9348</v>
      </c>
      <c r="G1957" t="s">
        <v>9885</v>
      </c>
      <c r="H1957" s="4">
        <v>45377</v>
      </c>
      <c r="I1957" t="s">
        <v>25</v>
      </c>
      <c r="J1957" s="5">
        <v>26.3</v>
      </c>
      <c r="K1957" t="s">
        <v>1457</v>
      </c>
      <c r="L1957" t="s">
        <v>27</v>
      </c>
      <c r="M1957" t="s">
        <v>5613</v>
      </c>
      <c r="N1957" t="s">
        <v>9886</v>
      </c>
      <c r="O1957" t="s">
        <v>5615</v>
      </c>
      <c r="P1957" t="s">
        <v>5616</v>
      </c>
      <c r="Q1957" t="s">
        <v>9887</v>
      </c>
      <c r="R1957" t="s">
        <v>9888</v>
      </c>
      <c r="S1957" t="str">
        <f t="shared" si="30"/>
        <v>MARTES</v>
      </c>
    </row>
    <row r="1958" spans="1:19" x14ac:dyDescent="0.25">
      <c r="A1958">
        <v>0</v>
      </c>
      <c r="B1958" t="s">
        <v>9835</v>
      </c>
      <c r="C1958" t="s">
        <v>9836</v>
      </c>
      <c r="D1958" t="s">
        <v>21</v>
      </c>
      <c r="E1958" t="s">
        <v>9837</v>
      </c>
      <c r="F1958" t="s">
        <v>9838</v>
      </c>
      <c r="G1958" t="s">
        <v>9889</v>
      </c>
      <c r="H1958" s="4">
        <v>45377</v>
      </c>
      <c r="I1958" t="s">
        <v>25</v>
      </c>
      <c r="J1958" s="5">
        <v>68.599999999999994</v>
      </c>
      <c r="K1958" t="s">
        <v>1457</v>
      </c>
      <c r="L1958" t="s">
        <v>909</v>
      </c>
      <c r="M1958" t="s">
        <v>9840</v>
      </c>
      <c r="N1958" t="s">
        <v>9841</v>
      </c>
      <c r="O1958" t="s">
        <v>9842</v>
      </c>
      <c r="P1958" t="s">
        <v>9843</v>
      </c>
      <c r="Q1958" t="s">
        <v>9844</v>
      </c>
      <c r="R1958" t="s">
        <v>9845</v>
      </c>
      <c r="S1958" t="str">
        <f t="shared" si="30"/>
        <v>MARTES</v>
      </c>
    </row>
    <row r="1959" spans="1:19" x14ac:dyDescent="0.25">
      <c r="A1959" t="s">
        <v>15418</v>
      </c>
      <c r="B1959" t="s">
        <v>9846</v>
      </c>
      <c r="C1959" t="s">
        <v>9847</v>
      </c>
      <c r="D1959" t="s">
        <v>21</v>
      </c>
      <c r="E1959" t="s">
        <v>9848</v>
      </c>
      <c r="F1959" t="s">
        <v>9348</v>
      </c>
      <c r="G1959" t="s">
        <v>9890</v>
      </c>
      <c r="H1959" s="4">
        <v>45377</v>
      </c>
      <c r="I1959" t="s">
        <v>25</v>
      </c>
      <c r="J1959" s="5">
        <v>37.1</v>
      </c>
      <c r="K1959" t="s">
        <v>1457</v>
      </c>
      <c r="L1959" t="s">
        <v>27</v>
      </c>
      <c r="M1959" t="s">
        <v>5613</v>
      </c>
      <c r="N1959" t="s">
        <v>9850</v>
      </c>
      <c r="O1959" t="s">
        <v>5615</v>
      </c>
      <c r="P1959" t="s">
        <v>5616</v>
      </c>
      <c r="Q1959" t="s">
        <v>9851</v>
      </c>
      <c r="R1959" t="s">
        <v>9852</v>
      </c>
      <c r="S1959" t="str">
        <f t="shared" si="30"/>
        <v>MARTES</v>
      </c>
    </row>
    <row r="1960" spans="1:19" x14ac:dyDescent="0.25">
      <c r="A1960" t="s">
        <v>513</v>
      </c>
      <c r="B1960" t="s">
        <v>9891</v>
      </c>
      <c r="C1960" t="s">
        <v>9892</v>
      </c>
      <c r="D1960" t="s">
        <v>21</v>
      </c>
      <c r="E1960" t="s">
        <v>9893</v>
      </c>
      <c r="F1960" t="s">
        <v>9348</v>
      </c>
      <c r="G1960" t="s">
        <v>9894</v>
      </c>
      <c r="H1960" s="4">
        <v>45377</v>
      </c>
      <c r="I1960" t="s">
        <v>84</v>
      </c>
      <c r="J1960" s="5">
        <v>153.5</v>
      </c>
      <c r="K1960" t="s">
        <v>1457</v>
      </c>
      <c r="L1960" t="s">
        <v>27</v>
      </c>
      <c r="M1960" t="s">
        <v>5613</v>
      </c>
      <c r="N1960" t="s">
        <v>9895</v>
      </c>
      <c r="O1960" t="s">
        <v>5615</v>
      </c>
      <c r="P1960" t="s">
        <v>5616</v>
      </c>
      <c r="Q1960" t="s">
        <v>9896</v>
      </c>
      <c r="R1960" t="s">
        <v>9897</v>
      </c>
      <c r="S1960" t="str">
        <f t="shared" si="30"/>
        <v>MARTES</v>
      </c>
    </row>
    <row r="1961" spans="1:19" x14ac:dyDescent="0.25">
      <c r="A1961" t="s">
        <v>8055</v>
      </c>
      <c r="B1961" t="s">
        <v>9898</v>
      </c>
      <c r="C1961" t="s">
        <v>9899</v>
      </c>
      <c r="D1961" t="s">
        <v>21</v>
      </c>
      <c r="E1961" t="s">
        <v>9900</v>
      </c>
      <c r="F1961" t="s">
        <v>9348</v>
      </c>
      <c r="G1961" t="s">
        <v>9901</v>
      </c>
      <c r="H1961" s="4">
        <v>45377</v>
      </c>
      <c r="I1961" t="s">
        <v>25</v>
      </c>
      <c r="J1961" s="5">
        <v>20.5</v>
      </c>
      <c r="K1961" t="s">
        <v>1457</v>
      </c>
      <c r="L1961" t="s">
        <v>27</v>
      </c>
      <c r="M1961" t="s">
        <v>5613</v>
      </c>
      <c r="N1961" t="s">
        <v>9902</v>
      </c>
      <c r="O1961" t="s">
        <v>5615</v>
      </c>
      <c r="P1961" t="s">
        <v>5616</v>
      </c>
      <c r="Q1961" t="s">
        <v>9903</v>
      </c>
      <c r="R1961" t="s">
        <v>9904</v>
      </c>
      <c r="S1961" t="str">
        <f t="shared" si="30"/>
        <v>MARTES</v>
      </c>
    </row>
    <row r="1962" spans="1:19" x14ac:dyDescent="0.25">
      <c r="A1962" t="s">
        <v>141</v>
      </c>
      <c r="B1962" t="s">
        <v>9905</v>
      </c>
      <c r="C1962" t="s">
        <v>9906</v>
      </c>
      <c r="D1962" t="s">
        <v>21</v>
      </c>
      <c r="E1962" t="s">
        <v>9907</v>
      </c>
      <c r="F1962" t="s">
        <v>9348</v>
      </c>
      <c r="G1962" t="s">
        <v>9908</v>
      </c>
      <c r="H1962" s="4">
        <v>45377</v>
      </c>
      <c r="I1962" t="s">
        <v>25</v>
      </c>
      <c r="J1962" s="5">
        <v>34.799999999999997</v>
      </c>
      <c r="K1962" t="s">
        <v>1457</v>
      </c>
      <c r="L1962" t="s">
        <v>27</v>
      </c>
      <c r="M1962" t="s">
        <v>5613</v>
      </c>
      <c r="N1962" t="s">
        <v>9909</v>
      </c>
      <c r="O1962" t="s">
        <v>5615</v>
      </c>
      <c r="P1962" t="s">
        <v>5616</v>
      </c>
      <c r="Q1962" t="s">
        <v>9910</v>
      </c>
      <c r="R1962" t="s">
        <v>9911</v>
      </c>
      <c r="S1962" t="str">
        <f t="shared" si="30"/>
        <v>MARTES</v>
      </c>
    </row>
    <row r="1963" spans="1:19" x14ac:dyDescent="0.25">
      <c r="A1963" t="s">
        <v>15421</v>
      </c>
      <c r="B1963" t="s">
        <v>9912</v>
      </c>
      <c r="C1963" t="s">
        <v>9913</v>
      </c>
      <c r="D1963" t="s">
        <v>21</v>
      </c>
      <c r="E1963" t="s">
        <v>9914</v>
      </c>
      <c r="F1963" t="s">
        <v>9348</v>
      </c>
      <c r="G1963" t="s">
        <v>9915</v>
      </c>
      <c r="H1963" s="4">
        <v>45377</v>
      </c>
      <c r="I1963" t="s">
        <v>25</v>
      </c>
      <c r="J1963" s="5">
        <v>35.9</v>
      </c>
      <c r="K1963" t="s">
        <v>1457</v>
      </c>
      <c r="L1963" t="s">
        <v>27</v>
      </c>
      <c r="M1963" t="s">
        <v>6319</v>
      </c>
      <c r="N1963" t="s">
        <v>9916</v>
      </c>
      <c r="O1963" t="s">
        <v>6321</v>
      </c>
      <c r="P1963" t="s">
        <v>6322</v>
      </c>
      <c r="Q1963" t="s">
        <v>9917</v>
      </c>
      <c r="R1963" t="s">
        <v>9918</v>
      </c>
      <c r="S1963" t="str">
        <f t="shared" si="30"/>
        <v>MARTES</v>
      </c>
    </row>
    <row r="1964" spans="1:19" x14ac:dyDescent="0.25">
      <c r="A1964" t="s">
        <v>15422</v>
      </c>
      <c r="B1964" t="s">
        <v>9919</v>
      </c>
      <c r="C1964" t="s">
        <v>9920</v>
      </c>
      <c r="D1964" t="s">
        <v>9921</v>
      </c>
      <c r="E1964" t="s">
        <v>9922</v>
      </c>
      <c r="F1964" t="s">
        <v>9348</v>
      </c>
      <c r="G1964" t="s">
        <v>9923</v>
      </c>
      <c r="H1964" s="4">
        <v>45377</v>
      </c>
      <c r="I1964" t="s">
        <v>25</v>
      </c>
      <c r="J1964" s="5">
        <v>200.1</v>
      </c>
      <c r="K1964" t="s">
        <v>1457</v>
      </c>
      <c r="L1964" t="s">
        <v>27</v>
      </c>
      <c r="M1964" t="s">
        <v>6319</v>
      </c>
      <c r="N1964" t="s">
        <v>9924</v>
      </c>
      <c r="O1964" t="s">
        <v>6321</v>
      </c>
      <c r="P1964" t="s">
        <v>6322</v>
      </c>
      <c r="Q1964" t="s">
        <v>9925</v>
      </c>
      <c r="R1964" t="s">
        <v>9926</v>
      </c>
      <c r="S1964" t="str">
        <f t="shared" si="30"/>
        <v>MARTES</v>
      </c>
    </row>
    <row r="1965" spans="1:19" x14ac:dyDescent="0.25">
      <c r="A1965" t="s">
        <v>15423</v>
      </c>
      <c r="B1965" t="s">
        <v>9927</v>
      </c>
      <c r="C1965" t="s">
        <v>9928</v>
      </c>
      <c r="D1965" t="s">
        <v>21</v>
      </c>
      <c r="E1965" t="s">
        <v>9929</v>
      </c>
      <c r="F1965" t="s">
        <v>9348</v>
      </c>
      <c r="G1965" t="s">
        <v>9930</v>
      </c>
      <c r="H1965" s="4">
        <v>45377</v>
      </c>
      <c r="I1965" t="s">
        <v>25</v>
      </c>
      <c r="J1965" s="5">
        <v>27.4</v>
      </c>
      <c r="K1965" t="s">
        <v>1457</v>
      </c>
      <c r="L1965" t="s">
        <v>27</v>
      </c>
      <c r="M1965" t="s">
        <v>6319</v>
      </c>
      <c r="N1965" t="s">
        <v>9931</v>
      </c>
      <c r="O1965" t="s">
        <v>6321</v>
      </c>
      <c r="P1965" t="s">
        <v>6322</v>
      </c>
      <c r="Q1965" t="s">
        <v>9932</v>
      </c>
      <c r="R1965" t="s">
        <v>9933</v>
      </c>
      <c r="S1965" t="str">
        <f t="shared" si="30"/>
        <v>MARTES</v>
      </c>
    </row>
    <row r="1966" spans="1:19" x14ac:dyDescent="0.25">
      <c r="A1966" t="s">
        <v>1050</v>
      </c>
      <c r="B1966" t="s">
        <v>9934</v>
      </c>
      <c r="C1966" t="s">
        <v>9935</v>
      </c>
      <c r="D1966" t="s">
        <v>21</v>
      </c>
      <c r="E1966" t="s">
        <v>9936</v>
      </c>
      <c r="F1966" t="s">
        <v>9348</v>
      </c>
      <c r="G1966" t="s">
        <v>9937</v>
      </c>
      <c r="H1966" s="4">
        <v>45377</v>
      </c>
      <c r="I1966" t="s">
        <v>25</v>
      </c>
      <c r="J1966" s="5">
        <v>109.9</v>
      </c>
      <c r="K1966" t="s">
        <v>1457</v>
      </c>
      <c r="L1966" t="s">
        <v>27</v>
      </c>
      <c r="M1966" t="s">
        <v>6319</v>
      </c>
      <c r="N1966" t="s">
        <v>9938</v>
      </c>
      <c r="O1966" t="s">
        <v>6321</v>
      </c>
      <c r="P1966" t="s">
        <v>6322</v>
      </c>
      <c r="Q1966" t="s">
        <v>9939</v>
      </c>
      <c r="R1966" t="s">
        <v>9940</v>
      </c>
      <c r="S1966" t="str">
        <f t="shared" si="30"/>
        <v>MARTES</v>
      </c>
    </row>
    <row r="1967" spans="1:19" x14ac:dyDescent="0.25">
      <c r="A1967" t="s">
        <v>936</v>
      </c>
      <c r="B1967" t="s">
        <v>9482</v>
      </c>
      <c r="C1967" t="s">
        <v>9483</v>
      </c>
      <c r="D1967" t="s">
        <v>21</v>
      </c>
      <c r="E1967" t="s">
        <v>9484</v>
      </c>
      <c r="F1967" t="s">
        <v>9348</v>
      </c>
      <c r="G1967" t="s">
        <v>9941</v>
      </c>
      <c r="H1967" s="4">
        <v>45377</v>
      </c>
      <c r="I1967" t="s">
        <v>25</v>
      </c>
      <c r="J1967" s="5">
        <v>154.19999999999999</v>
      </c>
      <c r="K1967" t="s">
        <v>1457</v>
      </c>
      <c r="L1967" t="s">
        <v>27</v>
      </c>
      <c r="M1967" t="s">
        <v>6319</v>
      </c>
      <c r="N1967" t="s">
        <v>9486</v>
      </c>
      <c r="O1967" t="s">
        <v>6321</v>
      </c>
      <c r="P1967" t="s">
        <v>6322</v>
      </c>
      <c r="Q1967" t="s">
        <v>9487</v>
      </c>
      <c r="R1967" t="s">
        <v>9488</v>
      </c>
      <c r="S1967" t="str">
        <f t="shared" si="30"/>
        <v>MARTES</v>
      </c>
    </row>
    <row r="1968" spans="1:19" x14ac:dyDescent="0.25">
      <c r="A1968" t="s">
        <v>735</v>
      </c>
      <c r="B1968" t="s">
        <v>9942</v>
      </c>
      <c r="C1968" t="s">
        <v>9943</v>
      </c>
      <c r="D1968" t="s">
        <v>21</v>
      </c>
      <c r="E1968" t="s">
        <v>9944</v>
      </c>
      <c r="F1968" t="s">
        <v>9348</v>
      </c>
      <c r="G1968" t="s">
        <v>9945</v>
      </c>
      <c r="H1968" s="4">
        <v>45377</v>
      </c>
      <c r="I1968" t="s">
        <v>25</v>
      </c>
      <c r="J1968" s="5">
        <v>125.1</v>
      </c>
      <c r="K1968" t="s">
        <v>1457</v>
      </c>
      <c r="L1968" t="s">
        <v>27</v>
      </c>
      <c r="M1968" t="s">
        <v>6319</v>
      </c>
      <c r="N1968" t="s">
        <v>9946</v>
      </c>
      <c r="O1968" t="s">
        <v>6321</v>
      </c>
      <c r="P1968" t="s">
        <v>6322</v>
      </c>
      <c r="Q1968" t="s">
        <v>9947</v>
      </c>
      <c r="R1968" t="s">
        <v>9948</v>
      </c>
      <c r="S1968" t="str">
        <f t="shared" si="30"/>
        <v>MARTES</v>
      </c>
    </row>
    <row r="1969" spans="1:19" x14ac:dyDescent="0.25">
      <c r="A1969" t="s">
        <v>3051</v>
      </c>
      <c r="B1969" t="s">
        <v>9949</v>
      </c>
      <c r="C1969" t="s">
        <v>9950</v>
      </c>
      <c r="D1969" t="s">
        <v>21</v>
      </c>
      <c r="E1969" t="s">
        <v>9951</v>
      </c>
      <c r="F1969" t="s">
        <v>9348</v>
      </c>
      <c r="G1969" t="s">
        <v>9952</v>
      </c>
      <c r="H1969" s="4">
        <v>45377</v>
      </c>
      <c r="I1969" t="s">
        <v>25</v>
      </c>
      <c r="J1969" s="5">
        <v>55.1</v>
      </c>
      <c r="K1969" t="s">
        <v>1457</v>
      </c>
      <c r="L1969" t="s">
        <v>27</v>
      </c>
      <c r="M1969" t="s">
        <v>6319</v>
      </c>
      <c r="N1969" t="s">
        <v>9953</v>
      </c>
      <c r="O1969" t="s">
        <v>6321</v>
      </c>
      <c r="P1969" t="s">
        <v>6322</v>
      </c>
      <c r="Q1969" t="s">
        <v>9954</v>
      </c>
      <c r="R1969" t="s">
        <v>9955</v>
      </c>
      <c r="S1969" t="str">
        <f t="shared" si="30"/>
        <v>MARTES</v>
      </c>
    </row>
    <row r="1970" spans="1:19" x14ac:dyDescent="0.25">
      <c r="A1970" t="s">
        <v>247</v>
      </c>
      <c r="B1970" t="s">
        <v>9820</v>
      </c>
      <c r="C1970" t="s">
        <v>9821</v>
      </c>
      <c r="D1970" t="s">
        <v>9822</v>
      </c>
      <c r="E1970" t="s">
        <v>9823</v>
      </c>
      <c r="F1970" t="s">
        <v>9348</v>
      </c>
      <c r="G1970" t="s">
        <v>9956</v>
      </c>
      <c r="H1970" s="4">
        <v>45377</v>
      </c>
      <c r="I1970" t="s">
        <v>25</v>
      </c>
      <c r="J1970" s="5">
        <v>179.6</v>
      </c>
      <c r="K1970" t="s">
        <v>1457</v>
      </c>
      <c r="L1970" t="s">
        <v>27</v>
      </c>
      <c r="M1970" t="s">
        <v>6319</v>
      </c>
      <c r="N1970" t="s">
        <v>9825</v>
      </c>
      <c r="O1970" t="s">
        <v>6321</v>
      </c>
      <c r="P1970" t="s">
        <v>6322</v>
      </c>
      <c r="Q1970" t="s">
        <v>9826</v>
      </c>
      <c r="R1970" t="s">
        <v>9827</v>
      </c>
      <c r="S1970" t="str">
        <f t="shared" si="30"/>
        <v>MARTES</v>
      </c>
    </row>
    <row r="1971" spans="1:19" x14ac:dyDescent="0.25">
      <c r="A1971" t="s">
        <v>247</v>
      </c>
      <c r="B1971" t="s">
        <v>9820</v>
      </c>
      <c r="C1971" t="s">
        <v>9821</v>
      </c>
      <c r="D1971" t="s">
        <v>9822</v>
      </c>
      <c r="E1971" t="s">
        <v>9823</v>
      </c>
      <c r="F1971" t="s">
        <v>9348</v>
      </c>
      <c r="G1971" t="s">
        <v>9957</v>
      </c>
      <c r="H1971" s="4">
        <v>45377</v>
      </c>
      <c r="I1971" t="s">
        <v>25</v>
      </c>
      <c r="J1971" s="5">
        <v>70.099999999999994</v>
      </c>
      <c r="K1971" t="s">
        <v>1457</v>
      </c>
      <c r="L1971" t="s">
        <v>27</v>
      </c>
      <c r="M1971" t="s">
        <v>6319</v>
      </c>
      <c r="N1971" t="s">
        <v>9825</v>
      </c>
      <c r="O1971" t="s">
        <v>6321</v>
      </c>
      <c r="P1971" t="s">
        <v>6322</v>
      </c>
      <c r="Q1971" t="s">
        <v>9826</v>
      </c>
      <c r="R1971" t="s">
        <v>9827</v>
      </c>
      <c r="S1971" t="str">
        <f t="shared" si="30"/>
        <v>MARTES</v>
      </c>
    </row>
    <row r="1972" spans="1:19" x14ac:dyDescent="0.25">
      <c r="A1972" t="s">
        <v>1015</v>
      </c>
      <c r="B1972" t="s">
        <v>9489</v>
      </c>
      <c r="C1972" t="s">
        <v>9490</v>
      </c>
      <c r="D1972" t="s">
        <v>21</v>
      </c>
      <c r="E1972" t="s">
        <v>9491</v>
      </c>
      <c r="F1972" t="s">
        <v>9348</v>
      </c>
      <c r="G1972" t="s">
        <v>9958</v>
      </c>
      <c r="H1972" s="4">
        <v>45377</v>
      </c>
      <c r="I1972" t="s">
        <v>25</v>
      </c>
      <c r="J1972" s="5">
        <v>29</v>
      </c>
      <c r="K1972" t="s">
        <v>1457</v>
      </c>
      <c r="L1972" t="s">
        <v>27</v>
      </c>
      <c r="M1972" t="s">
        <v>6319</v>
      </c>
      <c r="N1972" t="s">
        <v>9493</v>
      </c>
      <c r="O1972" t="s">
        <v>6321</v>
      </c>
      <c r="P1972" t="s">
        <v>6322</v>
      </c>
      <c r="Q1972" t="s">
        <v>9494</v>
      </c>
      <c r="R1972" t="s">
        <v>9456</v>
      </c>
      <c r="S1972" t="str">
        <f t="shared" si="30"/>
        <v>MARTES</v>
      </c>
    </row>
    <row r="1973" spans="1:19" x14ac:dyDescent="0.25">
      <c r="A1973" t="s">
        <v>15409</v>
      </c>
      <c r="B1973" t="s">
        <v>9495</v>
      </c>
      <c r="C1973" t="s">
        <v>9496</v>
      </c>
      <c r="D1973" t="s">
        <v>21</v>
      </c>
      <c r="E1973" t="s">
        <v>9497</v>
      </c>
      <c r="F1973" t="s">
        <v>9348</v>
      </c>
      <c r="G1973" t="s">
        <v>9959</v>
      </c>
      <c r="H1973" s="4">
        <v>45377</v>
      </c>
      <c r="I1973" t="s">
        <v>25</v>
      </c>
      <c r="J1973" s="5">
        <v>411.9</v>
      </c>
      <c r="K1973" t="s">
        <v>1457</v>
      </c>
      <c r="L1973" t="s">
        <v>27</v>
      </c>
      <c r="M1973" t="s">
        <v>6319</v>
      </c>
      <c r="N1973" t="s">
        <v>9499</v>
      </c>
      <c r="O1973" t="s">
        <v>6321</v>
      </c>
      <c r="P1973" t="s">
        <v>6322</v>
      </c>
      <c r="Q1973" t="s">
        <v>9500</v>
      </c>
      <c r="R1973" t="s">
        <v>9501</v>
      </c>
      <c r="S1973" t="str">
        <f t="shared" si="30"/>
        <v>MARTES</v>
      </c>
    </row>
    <row r="1974" spans="1:19" x14ac:dyDescent="0.25">
      <c r="A1974" t="s">
        <v>15409</v>
      </c>
      <c r="B1974" t="s">
        <v>9495</v>
      </c>
      <c r="C1974" t="s">
        <v>9496</v>
      </c>
      <c r="D1974" t="s">
        <v>21</v>
      </c>
      <c r="E1974" t="s">
        <v>9497</v>
      </c>
      <c r="F1974" t="s">
        <v>9348</v>
      </c>
      <c r="G1974" t="s">
        <v>9960</v>
      </c>
      <c r="H1974" s="4">
        <v>45377</v>
      </c>
      <c r="I1974" t="s">
        <v>25</v>
      </c>
      <c r="J1974" s="5">
        <v>148.5</v>
      </c>
      <c r="K1974" t="s">
        <v>1457</v>
      </c>
      <c r="L1974" t="s">
        <v>27</v>
      </c>
      <c r="M1974" t="s">
        <v>6319</v>
      </c>
      <c r="N1974" t="s">
        <v>9499</v>
      </c>
      <c r="O1974" t="s">
        <v>6321</v>
      </c>
      <c r="P1974" t="s">
        <v>6322</v>
      </c>
      <c r="Q1974" t="s">
        <v>9500</v>
      </c>
      <c r="R1974" t="s">
        <v>9501</v>
      </c>
      <c r="S1974" t="str">
        <f t="shared" si="30"/>
        <v>MARTES</v>
      </c>
    </row>
    <row r="1975" spans="1:19" x14ac:dyDescent="0.25">
      <c r="A1975" t="s">
        <v>2875</v>
      </c>
      <c r="B1975" t="s">
        <v>9828</v>
      </c>
      <c r="C1975" t="s">
        <v>9829</v>
      </c>
      <c r="D1975" t="s">
        <v>21</v>
      </c>
      <c r="E1975" t="s">
        <v>9830</v>
      </c>
      <c r="F1975" t="s">
        <v>9348</v>
      </c>
      <c r="G1975" t="s">
        <v>9961</v>
      </c>
      <c r="H1975" s="4">
        <v>45377</v>
      </c>
      <c r="I1975" t="s">
        <v>25</v>
      </c>
      <c r="J1975" s="5">
        <v>47.8</v>
      </c>
      <c r="K1975" t="s">
        <v>1457</v>
      </c>
      <c r="L1975" t="s">
        <v>27</v>
      </c>
      <c r="M1975" t="s">
        <v>6319</v>
      </c>
      <c r="N1975" t="s">
        <v>9832</v>
      </c>
      <c r="O1975" t="s">
        <v>6321</v>
      </c>
      <c r="P1975" t="s">
        <v>6322</v>
      </c>
      <c r="Q1975" t="s">
        <v>9833</v>
      </c>
      <c r="R1975" t="s">
        <v>9834</v>
      </c>
      <c r="S1975" t="str">
        <f t="shared" si="30"/>
        <v>MARTES</v>
      </c>
    </row>
    <row r="1976" spans="1:19" x14ac:dyDescent="0.25">
      <c r="A1976" t="s">
        <v>15410</v>
      </c>
      <c r="B1976" t="s">
        <v>9510</v>
      </c>
      <c r="C1976" t="s">
        <v>9511</v>
      </c>
      <c r="D1976" t="s">
        <v>21</v>
      </c>
      <c r="E1976" t="s">
        <v>9512</v>
      </c>
      <c r="F1976" t="s">
        <v>9348</v>
      </c>
      <c r="G1976" t="s">
        <v>9962</v>
      </c>
      <c r="H1976" s="4">
        <v>45377</v>
      </c>
      <c r="I1976" t="s">
        <v>84</v>
      </c>
      <c r="J1976" s="5">
        <v>114.2</v>
      </c>
      <c r="K1976" t="s">
        <v>1457</v>
      </c>
      <c r="L1976" t="s">
        <v>27</v>
      </c>
      <c r="M1976" t="s">
        <v>6319</v>
      </c>
      <c r="N1976" t="s">
        <v>9514</v>
      </c>
      <c r="O1976" t="s">
        <v>6321</v>
      </c>
      <c r="P1976" t="s">
        <v>6322</v>
      </c>
      <c r="Q1976" t="s">
        <v>9515</v>
      </c>
      <c r="R1976" t="s">
        <v>9516</v>
      </c>
      <c r="S1976" t="str">
        <f t="shared" si="30"/>
        <v>MARTES</v>
      </c>
    </row>
    <row r="1977" spans="1:19" x14ac:dyDescent="0.25">
      <c r="A1977" t="s">
        <v>15410</v>
      </c>
      <c r="B1977" t="s">
        <v>9510</v>
      </c>
      <c r="C1977" t="s">
        <v>9511</v>
      </c>
      <c r="D1977" t="s">
        <v>21</v>
      </c>
      <c r="E1977" t="s">
        <v>9512</v>
      </c>
      <c r="F1977" t="s">
        <v>9348</v>
      </c>
      <c r="G1977" t="s">
        <v>9963</v>
      </c>
      <c r="H1977" s="4">
        <v>45377</v>
      </c>
      <c r="I1977" t="s">
        <v>25</v>
      </c>
      <c r="J1977" s="5">
        <v>31.6</v>
      </c>
      <c r="K1977" t="s">
        <v>1457</v>
      </c>
      <c r="L1977" t="s">
        <v>27</v>
      </c>
      <c r="M1977" t="s">
        <v>6319</v>
      </c>
      <c r="N1977" t="s">
        <v>9514</v>
      </c>
      <c r="O1977" t="s">
        <v>6321</v>
      </c>
      <c r="P1977" t="s">
        <v>6322</v>
      </c>
      <c r="Q1977" t="s">
        <v>9515</v>
      </c>
      <c r="R1977" t="s">
        <v>9516</v>
      </c>
      <c r="S1977" t="str">
        <f t="shared" si="30"/>
        <v>MARTES</v>
      </c>
    </row>
    <row r="1978" spans="1:19" x14ac:dyDescent="0.25">
      <c r="A1978" t="s">
        <v>281</v>
      </c>
      <c r="B1978" t="s">
        <v>9531</v>
      </c>
      <c r="C1978" t="s">
        <v>9532</v>
      </c>
      <c r="D1978" t="s">
        <v>9533</v>
      </c>
      <c r="E1978" t="s">
        <v>9534</v>
      </c>
      <c r="F1978" t="s">
        <v>9348</v>
      </c>
      <c r="G1978" t="s">
        <v>9964</v>
      </c>
      <c r="H1978" s="4">
        <v>45377</v>
      </c>
      <c r="I1978" t="s">
        <v>25</v>
      </c>
      <c r="J1978" s="5">
        <v>174.2</v>
      </c>
      <c r="K1978" t="s">
        <v>1457</v>
      </c>
      <c r="L1978" t="s">
        <v>27</v>
      </c>
      <c r="M1978" t="s">
        <v>6319</v>
      </c>
      <c r="N1978" t="s">
        <v>9536</v>
      </c>
      <c r="O1978" t="s">
        <v>6321</v>
      </c>
      <c r="P1978" t="s">
        <v>6322</v>
      </c>
      <c r="Q1978" t="s">
        <v>9537</v>
      </c>
      <c r="R1978" t="s">
        <v>9538</v>
      </c>
      <c r="S1978" t="str">
        <f t="shared" si="30"/>
        <v>MARTES</v>
      </c>
    </row>
    <row r="1979" spans="1:19" x14ac:dyDescent="0.25">
      <c r="A1979" t="s">
        <v>15424</v>
      </c>
      <c r="B1979" t="s">
        <v>9965</v>
      </c>
      <c r="C1979" t="s">
        <v>9966</v>
      </c>
      <c r="D1979" t="s">
        <v>21</v>
      </c>
      <c r="E1979" t="s">
        <v>9967</v>
      </c>
      <c r="F1979" t="s">
        <v>9348</v>
      </c>
      <c r="G1979" t="s">
        <v>9968</v>
      </c>
      <c r="H1979" s="4">
        <v>45377</v>
      </c>
      <c r="I1979" t="s">
        <v>25</v>
      </c>
      <c r="J1979" s="5">
        <v>419.5</v>
      </c>
      <c r="K1979" t="s">
        <v>1457</v>
      </c>
      <c r="L1979" t="s">
        <v>27</v>
      </c>
      <c r="M1979" t="s">
        <v>5613</v>
      </c>
      <c r="N1979" t="s">
        <v>9969</v>
      </c>
      <c r="O1979" t="s">
        <v>5615</v>
      </c>
      <c r="P1979" t="s">
        <v>5616</v>
      </c>
      <c r="Q1979" t="s">
        <v>9970</v>
      </c>
      <c r="R1979" t="s">
        <v>9971</v>
      </c>
      <c r="S1979" t="str">
        <f t="shared" si="30"/>
        <v>MARTES</v>
      </c>
    </row>
    <row r="1980" spans="1:19" x14ac:dyDescent="0.25">
      <c r="A1980" t="s">
        <v>15424</v>
      </c>
      <c r="B1980" t="s">
        <v>9965</v>
      </c>
      <c r="C1980" t="s">
        <v>9966</v>
      </c>
      <c r="D1980" t="s">
        <v>21</v>
      </c>
      <c r="E1980" t="s">
        <v>9967</v>
      </c>
      <c r="F1980" t="s">
        <v>9348</v>
      </c>
      <c r="G1980" t="s">
        <v>9972</v>
      </c>
      <c r="H1980" s="4">
        <v>45377</v>
      </c>
      <c r="I1980" t="s">
        <v>25</v>
      </c>
      <c r="J1980" s="5">
        <v>65</v>
      </c>
      <c r="K1980" t="s">
        <v>1457</v>
      </c>
      <c r="L1980" t="s">
        <v>27</v>
      </c>
      <c r="M1980" t="s">
        <v>5613</v>
      </c>
      <c r="N1980" t="s">
        <v>9969</v>
      </c>
      <c r="O1980" t="s">
        <v>5615</v>
      </c>
      <c r="P1980" t="s">
        <v>5616</v>
      </c>
      <c r="Q1980" t="s">
        <v>9970</v>
      </c>
      <c r="R1980" t="s">
        <v>9971</v>
      </c>
      <c r="S1980" t="str">
        <f t="shared" si="30"/>
        <v>MARTES</v>
      </c>
    </row>
    <row r="1981" spans="1:19" x14ac:dyDescent="0.25">
      <c r="A1981" t="s">
        <v>15425</v>
      </c>
      <c r="B1981" t="s">
        <v>9973</v>
      </c>
      <c r="C1981" t="s">
        <v>9974</v>
      </c>
      <c r="D1981" t="s">
        <v>21</v>
      </c>
      <c r="E1981" t="s">
        <v>9975</v>
      </c>
      <c r="F1981" t="s">
        <v>9348</v>
      </c>
      <c r="G1981" t="s">
        <v>9976</v>
      </c>
      <c r="H1981" s="4">
        <v>45377</v>
      </c>
      <c r="I1981" t="s">
        <v>25</v>
      </c>
      <c r="J1981" s="5">
        <v>32</v>
      </c>
      <c r="K1981" t="s">
        <v>1457</v>
      </c>
      <c r="L1981" t="s">
        <v>27</v>
      </c>
      <c r="M1981" t="s">
        <v>5613</v>
      </c>
      <c r="N1981" t="s">
        <v>9977</v>
      </c>
      <c r="O1981" t="s">
        <v>5615</v>
      </c>
      <c r="P1981" t="s">
        <v>5616</v>
      </c>
      <c r="Q1981" t="s">
        <v>9978</v>
      </c>
      <c r="R1981" t="s">
        <v>9979</v>
      </c>
      <c r="S1981" t="str">
        <f t="shared" si="30"/>
        <v>MARTES</v>
      </c>
    </row>
    <row r="1982" spans="1:19" x14ac:dyDescent="0.25">
      <c r="A1982" t="e">
        <v>#N/A</v>
      </c>
      <c r="B1982" t="e">
        <v>#N/A</v>
      </c>
      <c r="C1982" t="s">
        <v>9980</v>
      </c>
      <c r="D1982" t="e">
        <v>#N/A</v>
      </c>
      <c r="E1982" t="e">
        <v>#N/A</v>
      </c>
      <c r="F1982" t="e">
        <v>#N/A</v>
      </c>
      <c r="G1982" t="s">
        <v>9981</v>
      </c>
      <c r="H1982" s="4">
        <v>45377</v>
      </c>
      <c r="I1982" t="s">
        <v>84</v>
      </c>
      <c r="J1982" s="5">
        <v>417.1</v>
      </c>
      <c r="K1982" t="s">
        <v>1457</v>
      </c>
      <c r="L1982" t="e">
        <v>#N/A</v>
      </c>
      <c r="M1982" t="e">
        <v>#N/A</v>
      </c>
      <c r="N1982" t="e">
        <v>#N/A</v>
      </c>
      <c r="O1982" t="e">
        <v>#N/A</v>
      </c>
      <c r="P1982" t="e">
        <v>#N/A</v>
      </c>
      <c r="Q1982" t="e">
        <v>#N/A</v>
      </c>
      <c r="R1982" t="e">
        <v>#N/A</v>
      </c>
      <c r="S1982" t="str">
        <f t="shared" si="30"/>
        <v>MARTES</v>
      </c>
    </row>
    <row r="1983" spans="1:19" x14ac:dyDescent="0.25">
      <c r="A1983" t="s">
        <v>15419</v>
      </c>
      <c r="B1983" t="s">
        <v>9853</v>
      </c>
      <c r="C1983" t="s">
        <v>9854</v>
      </c>
      <c r="D1983" t="s">
        <v>21</v>
      </c>
      <c r="E1983" t="s">
        <v>9855</v>
      </c>
      <c r="F1983" t="s">
        <v>9348</v>
      </c>
      <c r="G1983" t="s">
        <v>9982</v>
      </c>
      <c r="H1983" s="4">
        <v>45377</v>
      </c>
      <c r="I1983" t="s">
        <v>25</v>
      </c>
      <c r="J1983" s="5">
        <v>68.2</v>
      </c>
      <c r="K1983" t="s">
        <v>1457</v>
      </c>
      <c r="L1983" t="s">
        <v>27</v>
      </c>
      <c r="M1983" t="s">
        <v>5613</v>
      </c>
      <c r="N1983" t="s">
        <v>9857</v>
      </c>
      <c r="O1983" t="s">
        <v>5615</v>
      </c>
      <c r="P1983" t="s">
        <v>5616</v>
      </c>
      <c r="Q1983" t="s">
        <v>9858</v>
      </c>
      <c r="R1983" t="s">
        <v>9859</v>
      </c>
      <c r="S1983" t="str">
        <f t="shared" si="30"/>
        <v>MARTES</v>
      </c>
    </row>
    <row r="1984" spans="1:19" x14ac:dyDescent="0.25">
      <c r="A1984" t="s">
        <v>15424</v>
      </c>
      <c r="B1984" t="s">
        <v>9965</v>
      </c>
      <c r="C1984" t="s">
        <v>9966</v>
      </c>
      <c r="D1984" t="s">
        <v>21</v>
      </c>
      <c r="E1984" t="s">
        <v>9967</v>
      </c>
      <c r="F1984" t="s">
        <v>9348</v>
      </c>
      <c r="G1984" t="s">
        <v>9983</v>
      </c>
      <c r="H1984" s="4">
        <v>45377</v>
      </c>
      <c r="I1984" t="s">
        <v>25</v>
      </c>
      <c r="J1984" s="5">
        <v>190.9</v>
      </c>
      <c r="K1984" t="s">
        <v>1457</v>
      </c>
      <c r="L1984" t="s">
        <v>27</v>
      </c>
      <c r="M1984" t="s">
        <v>5613</v>
      </c>
      <c r="N1984" t="s">
        <v>9969</v>
      </c>
      <c r="O1984" t="s">
        <v>5615</v>
      </c>
      <c r="P1984" t="s">
        <v>5616</v>
      </c>
      <c r="Q1984" t="s">
        <v>9970</v>
      </c>
      <c r="R1984" t="s">
        <v>9971</v>
      </c>
      <c r="S1984" t="str">
        <f t="shared" si="30"/>
        <v>MARTES</v>
      </c>
    </row>
    <row r="1985" spans="1:19" x14ac:dyDescent="0.25">
      <c r="A1985" t="s">
        <v>15424</v>
      </c>
      <c r="B1985" t="s">
        <v>9965</v>
      </c>
      <c r="C1985" t="s">
        <v>9966</v>
      </c>
      <c r="D1985" t="s">
        <v>21</v>
      </c>
      <c r="E1985" t="s">
        <v>9967</v>
      </c>
      <c r="F1985" t="s">
        <v>9348</v>
      </c>
      <c r="G1985" t="s">
        <v>9984</v>
      </c>
      <c r="H1985" s="4">
        <v>45377</v>
      </c>
      <c r="I1985" t="s">
        <v>25</v>
      </c>
      <c r="J1985" s="5">
        <v>158.1</v>
      </c>
      <c r="K1985" t="s">
        <v>1457</v>
      </c>
      <c r="L1985" t="s">
        <v>27</v>
      </c>
      <c r="M1985" t="s">
        <v>5613</v>
      </c>
      <c r="N1985" t="s">
        <v>9969</v>
      </c>
      <c r="O1985" t="s">
        <v>5615</v>
      </c>
      <c r="P1985" t="s">
        <v>5616</v>
      </c>
      <c r="Q1985" t="s">
        <v>9970</v>
      </c>
      <c r="R1985" t="s">
        <v>9971</v>
      </c>
      <c r="S1985" t="str">
        <f t="shared" si="30"/>
        <v>MARTES</v>
      </c>
    </row>
    <row r="1986" spans="1:19" x14ac:dyDescent="0.25">
      <c r="A1986" t="s">
        <v>15424</v>
      </c>
      <c r="B1986" t="s">
        <v>9965</v>
      </c>
      <c r="C1986" t="s">
        <v>9966</v>
      </c>
      <c r="D1986" t="s">
        <v>21</v>
      </c>
      <c r="E1986" t="s">
        <v>9967</v>
      </c>
      <c r="F1986" t="s">
        <v>9348</v>
      </c>
      <c r="G1986" t="s">
        <v>9985</v>
      </c>
      <c r="H1986" s="4">
        <v>45377</v>
      </c>
      <c r="I1986" t="s">
        <v>25</v>
      </c>
      <c r="J1986" s="5">
        <v>186</v>
      </c>
      <c r="K1986" t="s">
        <v>1457</v>
      </c>
      <c r="L1986" t="s">
        <v>27</v>
      </c>
      <c r="M1986" t="s">
        <v>5613</v>
      </c>
      <c r="N1986" t="s">
        <v>9969</v>
      </c>
      <c r="O1986" t="s">
        <v>5615</v>
      </c>
      <c r="P1986" t="s">
        <v>5616</v>
      </c>
      <c r="Q1986" t="s">
        <v>9970</v>
      </c>
      <c r="R1986" t="s">
        <v>9971</v>
      </c>
      <c r="S1986" t="str">
        <f t="shared" si="30"/>
        <v>MARTES</v>
      </c>
    </row>
    <row r="1987" spans="1:19" x14ac:dyDescent="0.25">
      <c r="A1987" t="s">
        <v>3784</v>
      </c>
      <c r="B1987" t="s">
        <v>9986</v>
      </c>
      <c r="C1987" t="s">
        <v>9987</v>
      </c>
      <c r="D1987" t="s">
        <v>21</v>
      </c>
      <c r="E1987" t="s">
        <v>9988</v>
      </c>
      <c r="F1987" t="s">
        <v>9348</v>
      </c>
      <c r="G1987" t="s">
        <v>9989</v>
      </c>
      <c r="H1987" s="4">
        <v>45377</v>
      </c>
      <c r="I1987" t="s">
        <v>25</v>
      </c>
      <c r="J1987" s="5">
        <v>1.2</v>
      </c>
      <c r="K1987" t="s">
        <v>1457</v>
      </c>
      <c r="L1987" t="s">
        <v>27</v>
      </c>
      <c r="M1987" t="s">
        <v>6319</v>
      </c>
      <c r="N1987" t="s">
        <v>9990</v>
      </c>
      <c r="O1987" t="s">
        <v>6321</v>
      </c>
      <c r="P1987" t="s">
        <v>6322</v>
      </c>
      <c r="Q1987" t="s">
        <v>9991</v>
      </c>
      <c r="R1987" t="s">
        <v>9992</v>
      </c>
      <c r="S1987" t="str">
        <f t="shared" ref="S1987:S2050" si="31">UPPER(TEXT(H1987,"DDDD"))</f>
        <v>MARTES</v>
      </c>
    </row>
    <row r="1988" spans="1:19" x14ac:dyDescent="0.25">
      <c r="A1988" t="s">
        <v>15408</v>
      </c>
      <c r="B1988" t="s">
        <v>9449</v>
      </c>
      <c r="C1988" t="s">
        <v>9450</v>
      </c>
      <c r="D1988" t="s">
        <v>9451</v>
      </c>
      <c r="E1988" t="s">
        <v>9452</v>
      </c>
      <c r="F1988" t="s">
        <v>8244</v>
      </c>
      <c r="G1988" t="s">
        <v>9993</v>
      </c>
      <c r="H1988" s="4">
        <v>45377</v>
      </c>
      <c r="I1988" t="s">
        <v>25</v>
      </c>
      <c r="J1988" s="5">
        <v>23.2</v>
      </c>
      <c r="K1988" t="s">
        <v>1457</v>
      </c>
      <c r="L1988" t="s">
        <v>27</v>
      </c>
      <c r="M1988" t="s">
        <v>6319</v>
      </c>
      <c r="N1988" t="s">
        <v>9454</v>
      </c>
      <c r="O1988" t="s">
        <v>6321</v>
      </c>
      <c r="P1988" t="s">
        <v>6322</v>
      </c>
      <c r="Q1988" t="s">
        <v>9455</v>
      </c>
      <c r="R1988" t="s">
        <v>9456</v>
      </c>
      <c r="S1988" t="str">
        <f t="shared" si="31"/>
        <v>MARTES</v>
      </c>
    </row>
    <row r="1989" spans="1:19" x14ac:dyDescent="0.25">
      <c r="A1989" t="s">
        <v>15422</v>
      </c>
      <c r="B1989" t="s">
        <v>9919</v>
      </c>
      <c r="C1989" t="s">
        <v>9920</v>
      </c>
      <c r="D1989" t="s">
        <v>9921</v>
      </c>
      <c r="E1989" t="s">
        <v>9922</v>
      </c>
      <c r="F1989" t="s">
        <v>9348</v>
      </c>
      <c r="G1989" t="s">
        <v>9994</v>
      </c>
      <c r="H1989" s="4">
        <v>45377</v>
      </c>
      <c r="I1989" t="s">
        <v>25</v>
      </c>
      <c r="J1989" s="5">
        <v>1.2</v>
      </c>
      <c r="K1989" t="s">
        <v>1457</v>
      </c>
      <c r="L1989" t="s">
        <v>27</v>
      </c>
      <c r="M1989" t="s">
        <v>6319</v>
      </c>
      <c r="N1989" t="s">
        <v>9924</v>
      </c>
      <c r="O1989" t="s">
        <v>6321</v>
      </c>
      <c r="P1989" t="s">
        <v>6322</v>
      </c>
      <c r="Q1989" t="s">
        <v>9925</v>
      </c>
      <c r="R1989" t="s">
        <v>9926</v>
      </c>
      <c r="S1989" t="str">
        <f t="shared" si="31"/>
        <v>MARTES</v>
      </c>
    </row>
    <row r="1990" spans="1:19" x14ac:dyDescent="0.25">
      <c r="A1990" t="s">
        <v>141</v>
      </c>
      <c r="B1990" t="s">
        <v>9995</v>
      </c>
      <c r="C1990" t="s">
        <v>9996</v>
      </c>
      <c r="D1990" t="s">
        <v>21</v>
      </c>
      <c r="E1990" t="s">
        <v>9997</v>
      </c>
      <c r="F1990" t="s">
        <v>9348</v>
      </c>
      <c r="G1990" t="s">
        <v>9998</v>
      </c>
      <c r="H1990" s="4">
        <v>45377</v>
      </c>
      <c r="I1990" t="s">
        <v>25</v>
      </c>
      <c r="J1990" s="5">
        <v>1.2</v>
      </c>
      <c r="K1990" t="s">
        <v>1457</v>
      </c>
      <c r="L1990" t="s">
        <v>27</v>
      </c>
      <c r="M1990" t="s">
        <v>6319</v>
      </c>
      <c r="N1990" t="s">
        <v>9999</v>
      </c>
      <c r="O1990" t="s">
        <v>6321</v>
      </c>
      <c r="P1990" t="s">
        <v>6322</v>
      </c>
      <c r="Q1990" t="s">
        <v>10000</v>
      </c>
      <c r="R1990" t="s">
        <v>10001</v>
      </c>
      <c r="S1990" t="str">
        <f t="shared" si="31"/>
        <v>MARTES</v>
      </c>
    </row>
    <row r="1991" spans="1:19" x14ac:dyDescent="0.25">
      <c r="A1991" t="s">
        <v>212</v>
      </c>
      <c r="B1991" t="s">
        <v>10002</v>
      </c>
      <c r="C1991" t="s">
        <v>10003</v>
      </c>
      <c r="D1991" t="s">
        <v>21</v>
      </c>
      <c r="E1991" t="s">
        <v>10004</v>
      </c>
      <c r="F1991" t="s">
        <v>9348</v>
      </c>
      <c r="G1991" t="s">
        <v>10005</v>
      </c>
      <c r="H1991" s="4">
        <v>45377</v>
      </c>
      <c r="I1991" t="s">
        <v>25</v>
      </c>
      <c r="J1991" s="5">
        <v>1.2</v>
      </c>
      <c r="K1991" t="s">
        <v>1457</v>
      </c>
      <c r="L1991" t="s">
        <v>27</v>
      </c>
      <c r="M1991" t="s">
        <v>6319</v>
      </c>
      <c r="N1991" t="s">
        <v>10006</v>
      </c>
      <c r="O1991" t="s">
        <v>6321</v>
      </c>
      <c r="P1991" t="s">
        <v>6322</v>
      </c>
      <c r="Q1991" t="s">
        <v>10007</v>
      </c>
      <c r="R1991" t="s">
        <v>10008</v>
      </c>
      <c r="S1991" t="str">
        <f t="shared" si="31"/>
        <v>MARTES</v>
      </c>
    </row>
    <row r="1992" spans="1:19" x14ac:dyDescent="0.25">
      <c r="A1992" t="s">
        <v>423</v>
      </c>
      <c r="B1992" t="s">
        <v>10009</v>
      </c>
      <c r="C1992" t="s">
        <v>10010</v>
      </c>
      <c r="D1992" t="s">
        <v>21</v>
      </c>
      <c r="E1992" t="s">
        <v>10011</v>
      </c>
      <c r="F1992" t="s">
        <v>9348</v>
      </c>
      <c r="G1992" t="s">
        <v>10012</v>
      </c>
      <c r="H1992" s="4">
        <v>45377</v>
      </c>
      <c r="I1992" t="s">
        <v>25</v>
      </c>
      <c r="J1992" s="5">
        <v>1.2</v>
      </c>
      <c r="K1992" t="s">
        <v>1457</v>
      </c>
      <c r="L1992" t="s">
        <v>27</v>
      </c>
      <c r="M1992" t="s">
        <v>6319</v>
      </c>
      <c r="N1992" t="s">
        <v>10013</v>
      </c>
      <c r="O1992" t="s">
        <v>6321</v>
      </c>
      <c r="P1992" t="s">
        <v>6322</v>
      </c>
      <c r="Q1992" t="s">
        <v>9778</v>
      </c>
      <c r="R1992" t="s">
        <v>9779</v>
      </c>
      <c r="S1992" t="str">
        <f t="shared" si="31"/>
        <v>MARTES</v>
      </c>
    </row>
    <row r="1993" spans="1:19" x14ac:dyDescent="0.25">
      <c r="A1993" t="s">
        <v>475</v>
      </c>
      <c r="B1993" t="s">
        <v>9546</v>
      </c>
      <c r="C1993" t="s">
        <v>9547</v>
      </c>
      <c r="D1993" t="s">
        <v>21</v>
      </c>
      <c r="E1993" t="s">
        <v>9548</v>
      </c>
      <c r="F1993" t="s">
        <v>9348</v>
      </c>
      <c r="G1993" t="s">
        <v>10014</v>
      </c>
      <c r="H1993" s="4">
        <v>45377</v>
      </c>
      <c r="I1993" t="s">
        <v>25</v>
      </c>
      <c r="J1993" s="5">
        <v>1.2</v>
      </c>
      <c r="K1993" t="s">
        <v>1457</v>
      </c>
      <c r="L1993" t="s">
        <v>27</v>
      </c>
      <c r="M1993" t="s">
        <v>6319</v>
      </c>
      <c r="N1993" t="s">
        <v>9550</v>
      </c>
      <c r="O1993" t="s">
        <v>6321</v>
      </c>
      <c r="P1993" t="s">
        <v>6322</v>
      </c>
      <c r="Q1993" t="s">
        <v>9551</v>
      </c>
      <c r="R1993" t="s">
        <v>9552</v>
      </c>
      <c r="S1993" t="str">
        <f t="shared" si="31"/>
        <v>MARTES</v>
      </c>
    </row>
    <row r="1994" spans="1:19" x14ac:dyDescent="0.25">
      <c r="A1994" t="s">
        <v>611</v>
      </c>
      <c r="B1994" t="s">
        <v>10015</v>
      </c>
      <c r="C1994" t="s">
        <v>10016</v>
      </c>
      <c r="D1994" t="s">
        <v>21</v>
      </c>
      <c r="E1994" t="s">
        <v>10017</v>
      </c>
      <c r="F1994" t="s">
        <v>9348</v>
      </c>
      <c r="G1994" t="s">
        <v>10018</v>
      </c>
      <c r="H1994" s="4">
        <v>45377</v>
      </c>
      <c r="I1994" t="s">
        <v>25</v>
      </c>
      <c r="J1994" s="5">
        <v>1.2</v>
      </c>
      <c r="K1994" t="s">
        <v>1457</v>
      </c>
      <c r="L1994" t="s">
        <v>27</v>
      </c>
      <c r="M1994" t="s">
        <v>6319</v>
      </c>
      <c r="N1994" t="s">
        <v>10019</v>
      </c>
      <c r="O1994" t="s">
        <v>6321</v>
      </c>
      <c r="P1994" t="s">
        <v>6322</v>
      </c>
      <c r="Q1994" t="s">
        <v>10020</v>
      </c>
      <c r="R1994" t="s">
        <v>10021</v>
      </c>
      <c r="S1994" t="str">
        <f t="shared" si="31"/>
        <v>MARTES</v>
      </c>
    </row>
    <row r="1995" spans="1:19" x14ac:dyDescent="0.25">
      <c r="A1995" t="s">
        <v>89</v>
      </c>
      <c r="B1995" t="s">
        <v>10022</v>
      </c>
      <c r="C1995" t="s">
        <v>10023</v>
      </c>
      <c r="D1995" t="s">
        <v>21</v>
      </c>
      <c r="E1995" t="s">
        <v>10024</v>
      </c>
      <c r="F1995" t="s">
        <v>9348</v>
      </c>
      <c r="G1995" t="s">
        <v>10025</v>
      </c>
      <c r="H1995" s="4">
        <v>45377</v>
      </c>
      <c r="I1995" t="s">
        <v>84</v>
      </c>
      <c r="J1995" s="5">
        <v>140.4</v>
      </c>
      <c r="K1995" t="s">
        <v>1457</v>
      </c>
      <c r="L1995" t="s">
        <v>27</v>
      </c>
      <c r="M1995" t="s">
        <v>6319</v>
      </c>
      <c r="N1995" t="s">
        <v>10026</v>
      </c>
      <c r="O1995" t="s">
        <v>6321</v>
      </c>
      <c r="P1995" t="s">
        <v>6322</v>
      </c>
      <c r="Q1995" t="s">
        <v>10027</v>
      </c>
      <c r="R1995" t="s">
        <v>10028</v>
      </c>
      <c r="S1995" t="str">
        <f t="shared" si="31"/>
        <v>MARTES</v>
      </c>
    </row>
    <row r="1996" spans="1:19" x14ac:dyDescent="0.25">
      <c r="A1996" t="s">
        <v>1387</v>
      </c>
      <c r="B1996" t="s">
        <v>10029</v>
      </c>
      <c r="C1996" t="s">
        <v>10030</v>
      </c>
      <c r="D1996" t="s">
        <v>21</v>
      </c>
      <c r="E1996" t="s">
        <v>10031</v>
      </c>
      <c r="F1996" t="s">
        <v>9348</v>
      </c>
      <c r="G1996" t="s">
        <v>10032</v>
      </c>
      <c r="H1996" s="4">
        <v>45377</v>
      </c>
      <c r="I1996" t="s">
        <v>25</v>
      </c>
      <c r="J1996" s="5">
        <v>1.2</v>
      </c>
      <c r="K1996" t="s">
        <v>1457</v>
      </c>
      <c r="L1996" t="s">
        <v>27</v>
      </c>
      <c r="M1996" t="s">
        <v>6319</v>
      </c>
      <c r="N1996" t="s">
        <v>10033</v>
      </c>
      <c r="O1996" t="s">
        <v>6321</v>
      </c>
      <c r="P1996" t="s">
        <v>6322</v>
      </c>
      <c r="Q1996" t="s">
        <v>10034</v>
      </c>
      <c r="R1996" t="s">
        <v>10035</v>
      </c>
      <c r="S1996" t="str">
        <f t="shared" si="31"/>
        <v>MARTES</v>
      </c>
    </row>
    <row r="1997" spans="1:19" x14ac:dyDescent="0.25">
      <c r="A1997" t="s">
        <v>1995</v>
      </c>
      <c r="B1997" t="s">
        <v>10036</v>
      </c>
      <c r="C1997" t="s">
        <v>10037</v>
      </c>
      <c r="D1997" t="s">
        <v>21</v>
      </c>
      <c r="E1997" t="s">
        <v>10038</v>
      </c>
      <c r="F1997" t="s">
        <v>9348</v>
      </c>
      <c r="G1997" t="s">
        <v>10039</v>
      </c>
      <c r="H1997" s="4">
        <v>45377</v>
      </c>
      <c r="I1997" t="s">
        <v>25</v>
      </c>
      <c r="J1997" s="5">
        <v>1.2</v>
      </c>
      <c r="K1997" t="s">
        <v>1457</v>
      </c>
      <c r="L1997" t="s">
        <v>27</v>
      </c>
      <c r="M1997" t="s">
        <v>6319</v>
      </c>
      <c r="N1997" t="s">
        <v>10040</v>
      </c>
      <c r="O1997" t="s">
        <v>6321</v>
      </c>
      <c r="P1997" t="s">
        <v>6322</v>
      </c>
      <c r="Q1997" t="s">
        <v>10041</v>
      </c>
      <c r="R1997" t="s">
        <v>10042</v>
      </c>
      <c r="S1997" t="str">
        <f t="shared" si="31"/>
        <v>MARTES</v>
      </c>
    </row>
    <row r="1998" spans="1:19" x14ac:dyDescent="0.25">
      <c r="A1998" t="s">
        <v>1766</v>
      </c>
      <c r="B1998" t="s">
        <v>10043</v>
      </c>
      <c r="C1998" t="s">
        <v>10044</v>
      </c>
      <c r="D1998" t="s">
        <v>21</v>
      </c>
      <c r="E1998" t="s">
        <v>10045</v>
      </c>
      <c r="F1998" t="s">
        <v>9348</v>
      </c>
      <c r="G1998" t="s">
        <v>10046</v>
      </c>
      <c r="H1998" s="4">
        <v>45377</v>
      </c>
      <c r="I1998" t="s">
        <v>25</v>
      </c>
      <c r="J1998" s="5">
        <v>1.2</v>
      </c>
      <c r="K1998" t="s">
        <v>1457</v>
      </c>
      <c r="L1998" t="s">
        <v>27</v>
      </c>
      <c r="M1998" t="s">
        <v>6319</v>
      </c>
      <c r="N1998" t="s">
        <v>10047</v>
      </c>
      <c r="O1998" t="s">
        <v>6321</v>
      </c>
      <c r="P1998" t="s">
        <v>6322</v>
      </c>
      <c r="Q1998" t="s">
        <v>10048</v>
      </c>
      <c r="R1998" t="s">
        <v>10049</v>
      </c>
      <c r="S1998" t="str">
        <f t="shared" si="31"/>
        <v>MARTES</v>
      </c>
    </row>
    <row r="1999" spans="1:19" x14ac:dyDescent="0.25">
      <c r="A1999" t="s">
        <v>557</v>
      </c>
      <c r="B1999" t="s">
        <v>10050</v>
      </c>
      <c r="C1999" t="s">
        <v>10051</v>
      </c>
      <c r="D1999" t="s">
        <v>21</v>
      </c>
      <c r="E1999" t="s">
        <v>10052</v>
      </c>
      <c r="F1999" t="s">
        <v>9348</v>
      </c>
      <c r="G1999" t="s">
        <v>10053</v>
      </c>
      <c r="H1999" s="4">
        <v>45377</v>
      </c>
      <c r="I1999" t="s">
        <v>25</v>
      </c>
      <c r="J1999" s="5">
        <v>23.6</v>
      </c>
      <c r="K1999" t="s">
        <v>1457</v>
      </c>
      <c r="L1999" t="s">
        <v>27</v>
      </c>
      <c r="M1999" t="s">
        <v>6319</v>
      </c>
      <c r="N1999" t="s">
        <v>10054</v>
      </c>
      <c r="O1999" t="s">
        <v>6321</v>
      </c>
      <c r="P1999" t="s">
        <v>6322</v>
      </c>
      <c r="Q1999" t="s">
        <v>10055</v>
      </c>
      <c r="R1999" t="s">
        <v>10056</v>
      </c>
      <c r="S1999" t="str">
        <f t="shared" si="31"/>
        <v>MARTES</v>
      </c>
    </row>
    <row r="2000" spans="1:19" x14ac:dyDescent="0.25">
      <c r="A2000" t="s">
        <v>15425</v>
      </c>
      <c r="B2000" t="s">
        <v>9973</v>
      </c>
      <c r="C2000" t="s">
        <v>9974</v>
      </c>
      <c r="D2000" t="s">
        <v>21</v>
      </c>
      <c r="E2000" t="s">
        <v>9975</v>
      </c>
      <c r="F2000" t="s">
        <v>9348</v>
      </c>
      <c r="G2000" t="s">
        <v>10057</v>
      </c>
      <c r="H2000" s="4">
        <v>45377</v>
      </c>
      <c r="I2000" t="s">
        <v>25</v>
      </c>
      <c r="J2000" s="5">
        <v>28.7</v>
      </c>
      <c r="K2000" t="s">
        <v>1457</v>
      </c>
      <c r="L2000" t="s">
        <v>27</v>
      </c>
      <c r="M2000" t="s">
        <v>5613</v>
      </c>
      <c r="N2000" t="s">
        <v>9977</v>
      </c>
      <c r="O2000" t="s">
        <v>5615</v>
      </c>
      <c r="P2000" t="s">
        <v>5616</v>
      </c>
      <c r="Q2000" t="s">
        <v>9978</v>
      </c>
      <c r="R2000" t="s">
        <v>9979</v>
      </c>
      <c r="S2000" t="str">
        <f t="shared" si="31"/>
        <v>MARTES</v>
      </c>
    </row>
    <row r="2001" spans="1:19" x14ac:dyDescent="0.25">
      <c r="A2001" t="s">
        <v>397</v>
      </c>
      <c r="B2001" t="s">
        <v>9575</v>
      </c>
      <c r="C2001" t="s">
        <v>9576</v>
      </c>
      <c r="D2001" t="s">
        <v>21</v>
      </c>
      <c r="E2001" t="s">
        <v>9577</v>
      </c>
      <c r="F2001" t="s">
        <v>9348</v>
      </c>
      <c r="G2001" t="s">
        <v>10058</v>
      </c>
      <c r="H2001" s="4">
        <v>45377</v>
      </c>
      <c r="I2001" t="s">
        <v>25</v>
      </c>
      <c r="J2001" s="5">
        <v>57</v>
      </c>
      <c r="K2001" t="s">
        <v>1457</v>
      </c>
      <c r="L2001" t="s">
        <v>27</v>
      </c>
      <c r="M2001" t="s">
        <v>5613</v>
      </c>
      <c r="N2001" t="s">
        <v>9579</v>
      </c>
      <c r="O2001" t="s">
        <v>5615</v>
      </c>
      <c r="P2001" t="s">
        <v>5616</v>
      </c>
      <c r="Q2001" t="s">
        <v>9580</v>
      </c>
      <c r="R2001" t="s">
        <v>9581</v>
      </c>
      <c r="S2001" t="str">
        <f t="shared" si="31"/>
        <v>MARTES</v>
      </c>
    </row>
    <row r="2002" spans="1:19" x14ac:dyDescent="0.25">
      <c r="A2002" t="s">
        <v>1465</v>
      </c>
      <c r="B2002" t="s">
        <v>10059</v>
      </c>
      <c r="C2002" t="s">
        <v>10060</v>
      </c>
      <c r="D2002" t="s">
        <v>21</v>
      </c>
      <c r="E2002" t="s">
        <v>10061</v>
      </c>
      <c r="F2002" t="s">
        <v>8244</v>
      </c>
      <c r="G2002" t="s">
        <v>10062</v>
      </c>
      <c r="H2002" s="4">
        <v>45377</v>
      </c>
      <c r="I2002" t="s">
        <v>84</v>
      </c>
      <c r="J2002" s="5">
        <v>51.6</v>
      </c>
      <c r="K2002" t="s">
        <v>2093</v>
      </c>
      <c r="L2002" t="s">
        <v>772</v>
      </c>
      <c r="M2002" t="s">
        <v>7635</v>
      </c>
      <c r="N2002" t="s">
        <v>10063</v>
      </c>
      <c r="O2002" t="s">
        <v>7637</v>
      </c>
      <c r="P2002" t="s">
        <v>7638</v>
      </c>
      <c r="Q2002" t="s">
        <v>10064</v>
      </c>
      <c r="R2002" t="s">
        <v>10065</v>
      </c>
      <c r="S2002" t="str">
        <f t="shared" si="31"/>
        <v>MARTES</v>
      </c>
    </row>
    <row r="2003" spans="1:19" x14ac:dyDescent="0.25">
      <c r="A2003" t="s">
        <v>1465</v>
      </c>
      <c r="B2003" t="s">
        <v>10059</v>
      </c>
      <c r="C2003" t="s">
        <v>10060</v>
      </c>
      <c r="D2003" t="s">
        <v>21</v>
      </c>
      <c r="E2003" t="s">
        <v>10061</v>
      </c>
      <c r="F2003" t="s">
        <v>8244</v>
      </c>
      <c r="G2003" t="s">
        <v>10066</v>
      </c>
      <c r="H2003" s="4">
        <v>45377</v>
      </c>
      <c r="I2003" t="s">
        <v>84</v>
      </c>
      <c r="J2003" s="5">
        <v>92.4</v>
      </c>
      <c r="K2003" t="s">
        <v>2093</v>
      </c>
      <c r="L2003" t="s">
        <v>772</v>
      </c>
      <c r="M2003" t="s">
        <v>7635</v>
      </c>
      <c r="N2003" t="s">
        <v>10063</v>
      </c>
      <c r="O2003" t="s">
        <v>7637</v>
      </c>
      <c r="P2003" t="s">
        <v>7638</v>
      </c>
      <c r="Q2003" t="s">
        <v>10064</v>
      </c>
      <c r="R2003" t="s">
        <v>10065</v>
      </c>
      <c r="S2003" t="str">
        <f t="shared" si="31"/>
        <v>MARTES</v>
      </c>
    </row>
    <row r="2004" spans="1:19" x14ac:dyDescent="0.25">
      <c r="A2004" t="s">
        <v>1465</v>
      </c>
      <c r="B2004" t="s">
        <v>10059</v>
      </c>
      <c r="C2004" t="s">
        <v>10060</v>
      </c>
      <c r="D2004" t="s">
        <v>21</v>
      </c>
      <c r="E2004" t="s">
        <v>10061</v>
      </c>
      <c r="F2004" t="s">
        <v>8244</v>
      </c>
      <c r="G2004" t="s">
        <v>10067</v>
      </c>
      <c r="H2004" s="4">
        <v>45377</v>
      </c>
      <c r="I2004" t="s">
        <v>84</v>
      </c>
      <c r="J2004" s="5">
        <v>38</v>
      </c>
      <c r="K2004" t="s">
        <v>2093</v>
      </c>
      <c r="L2004" t="s">
        <v>772</v>
      </c>
      <c r="M2004" t="s">
        <v>7635</v>
      </c>
      <c r="N2004" t="s">
        <v>10063</v>
      </c>
      <c r="O2004" t="s">
        <v>7637</v>
      </c>
      <c r="P2004" t="s">
        <v>7638</v>
      </c>
      <c r="Q2004" t="s">
        <v>10064</v>
      </c>
      <c r="R2004" t="s">
        <v>10065</v>
      </c>
      <c r="S2004" t="str">
        <f t="shared" si="31"/>
        <v>MARTES</v>
      </c>
    </row>
    <row r="2005" spans="1:19" x14ac:dyDescent="0.25">
      <c r="A2005" t="s">
        <v>160</v>
      </c>
      <c r="B2005" t="s">
        <v>10068</v>
      </c>
      <c r="C2005" t="s">
        <v>10069</v>
      </c>
      <c r="D2005" t="s">
        <v>21</v>
      </c>
      <c r="E2005" t="s">
        <v>10070</v>
      </c>
      <c r="F2005" t="s">
        <v>8244</v>
      </c>
      <c r="G2005" t="s">
        <v>10071</v>
      </c>
      <c r="H2005" s="4">
        <v>45377</v>
      </c>
      <c r="I2005" t="s">
        <v>25</v>
      </c>
      <c r="J2005" s="5">
        <v>43.1</v>
      </c>
      <c r="K2005" t="s">
        <v>2093</v>
      </c>
      <c r="L2005" t="s">
        <v>772</v>
      </c>
      <c r="M2005" t="s">
        <v>7635</v>
      </c>
      <c r="N2005" t="s">
        <v>10072</v>
      </c>
      <c r="O2005" t="s">
        <v>7637</v>
      </c>
      <c r="P2005" t="s">
        <v>7638</v>
      </c>
      <c r="Q2005" t="s">
        <v>10073</v>
      </c>
      <c r="R2005" t="s">
        <v>10074</v>
      </c>
      <c r="S2005" t="str">
        <f t="shared" si="31"/>
        <v>MARTES</v>
      </c>
    </row>
    <row r="2006" spans="1:19" x14ac:dyDescent="0.25">
      <c r="A2006" t="s">
        <v>3174</v>
      </c>
      <c r="B2006" t="s">
        <v>10075</v>
      </c>
      <c r="C2006" t="s">
        <v>10076</v>
      </c>
      <c r="D2006" t="s">
        <v>21</v>
      </c>
      <c r="E2006" t="s">
        <v>10077</v>
      </c>
      <c r="F2006" t="s">
        <v>8244</v>
      </c>
      <c r="G2006" t="s">
        <v>10078</v>
      </c>
      <c r="H2006" s="4">
        <v>45377</v>
      </c>
      <c r="I2006" t="s">
        <v>25</v>
      </c>
      <c r="J2006" s="5">
        <v>21.3</v>
      </c>
      <c r="K2006" t="s">
        <v>2093</v>
      </c>
      <c r="L2006" t="s">
        <v>27</v>
      </c>
      <c r="M2006" t="s">
        <v>1492</v>
      </c>
      <c r="N2006" t="s">
        <v>10079</v>
      </c>
      <c r="O2006" t="s">
        <v>1494</v>
      </c>
      <c r="P2006" t="s">
        <v>1495</v>
      </c>
      <c r="Q2006" t="s">
        <v>10080</v>
      </c>
      <c r="R2006" t="s">
        <v>10081</v>
      </c>
      <c r="S2006" t="str">
        <f t="shared" si="31"/>
        <v>MARTES</v>
      </c>
    </row>
    <row r="2007" spans="1:19" x14ac:dyDescent="0.25">
      <c r="A2007" t="s">
        <v>1321</v>
      </c>
      <c r="B2007" t="s">
        <v>10082</v>
      </c>
      <c r="C2007" t="s">
        <v>10083</v>
      </c>
      <c r="D2007" t="s">
        <v>21</v>
      </c>
      <c r="E2007" t="s">
        <v>10084</v>
      </c>
      <c r="F2007" t="s">
        <v>8244</v>
      </c>
      <c r="G2007" t="s">
        <v>10085</v>
      </c>
      <c r="H2007" s="4">
        <v>45377</v>
      </c>
      <c r="I2007" t="s">
        <v>25</v>
      </c>
      <c r="J2007" s="5">
        <v>93.9</v>
      </c>
      <c r="K2007" t="s">
        <v>2093</v>
      </c>
      <c r="L2007" t="s">
        <v>27</v>
      </c>
      <c r="M2007" t="s">
        <v>1492</v>
      </c>
      <c r="N2007" t="s">
        <v>10086</v>
      </c>
      <c r="O2007" t="s">
        <v>1494</v>
      </c>
      <c r="P2007" t="s">
        <v>1495</v>
      </c>
      <c r="Q2007" t="s">
        <v>10087</v>
      </c>
      <c r="R2007" t="s">
        <v>10088</v>
      </c>
      <c r="S2007" t="str">
        <f t="shared" si="31"/>
        <v>MARTES</v>
      </c>
    </row>
    <row r="2008" spans="1:19" x14ac:dyDescent="0.25">
      <c r="A2008" t="s">
        <v>813</v>
      </c>
      <c r="B2008" t="s">
        <v>10089</v>
      </c>
      <c r="C2008" t="s">
        <v>10090</v>
      </c>
      <c r="D2008" t="s">
        <v>21</v>
      </c>
      <c r="E2008" t="s">
        <v>10091</v>
      </c>
      <c r="F2008" t="s">
        <v>8244</v>
      </c>
      <c r="G2008" t="s">
        <v>10092</v>
      </c>
      <c r="H2008" s="4">
        <v>45377</v>
      </c>
      <c r="I2008" t="s">
        <v>25</v>
      </c>
      <c r="J2008" s="5">
        <v>22.1</v>
      </c>
      <c r="K2008" t="s">
        <v>2093</v>
      </c>
      <c r="L2008" t="s">
        <v>27</v>
      </c>
      <c r="M2008" t="s">
        <v>1492</v>
      </c>
      <c r="N2008" t="s">
        <v>10093</v>
      </c>
      <c r="O2008" t="s">
        <v>1494</v>
      </c>
      <c r="P2008" t="s">
        <v>1495</v>
      </c>
      <c r="Q2008" t="s">
        <v>10094</v>
      </c>
      <c r="R2008" t="s">
        <v>10095</v>
      </c>
      <c r="S2008" t="str">
        <f t="shared" si="31"/>
        <v>MARTES</v>
      </c>
    </row>
    <row r="2009" spans="1:19" x14ac:dyDescent="0.25">
      <c r="A2009" t="s">
        <v>160</v>
      </c>
      <c r="B2009" t="s">
        <v>10068</v>
      </c>
      <c r="C2009" t="s">
        <v>10069</v>
      </c>
      <c r="D2009" t="s">
        <v>21</v>
      </c>
      <c r="E2009" t="s">
        <v>10070</v>
      </c>
      <c r="F2009" t="s">
        <v>8244</v>
      </c>
      <c r="G2009" t="s">
        <v>10096</v>
      </c>
      <c r="H2009" s="4">
        <v>45377</v>
      </c>
      <c r="I2009" t="s">
        <v>25</v>
      </c>
      <c r="J2009" s="5">
        <v>63.8</v>
      </c>
      <c r="K2009" t="s">
        <v>2093</v>
      </c>
      <c r="L2009" t="s">
        <v>772</v>
      </c>
      <c r="M2009" t="s">
        <v>7635</v>
      </c>
      <c r="N2009" t="s">
        <v>10072</v>
      </c>
      <c r="O2009" t="s">
        <v>7637</v>
      </c>
      <c r="P2009" t="s">
        <v>7638</v>
      </c>
      <c r="Q2009" t="s">
        <v>10073</v>
      </c>
      <c r="R2009" t="s">
        <v>10074</v>
      </c>
      <c r="S2009" t="str">
        <f t="shared" si="31"/>
        <v>MARTES</v>
      </c>
    </row>
    <row r="2010" spans="1:19" x14ac:dyDescent="0.25">
      <c r="A2010" t="s">
        <v>1275</v>
      </c>
      <c r="B2010" t="s">
        <v>10097</v>
      </c>
      <c r="C2010" t="s">
        <v>10098</v>
      </c>
      <c r="D2010" t="s">
        <v>21</v>
      </c>
      <c r="E2010" t="s">
        <v>10099</v>
      </c>
      <c r="F2010" t="s">
        <v>8244</v>
      </c>
      <c r="G2010" t="s">
        <v>10100</v>
      </c>
      <c r="H2010" s="4">
        <v>45377</v>
      </c>
      <c r="I2010" t="s">
        <v>25</v>
      </c>
      <c r="J2010" s="5">
        <v>50.7</v>
      </c>
      <c r="K2010" t="s">
        <v>2093</v>
      </c>
      <c r="L2010" t="s">
        <v>27</v>
      </c>
      <c r="M2010" t="s">
        <v>1492</v>
      </c>
      <c r="N2010" t="s">
        <v>10101</v>
      </c>
      <c r="O2010" t="s">
        <v>1494</v>
      </c>
      <c r="P2010" t="s">
        <v>1495</v>
      </c>
      <c r="Q2010" t="s">
        <v>10102</v>
      </c>
      <c r="R2010" t="s">
        <v>10103</v>
      </c>
      <c r="S2010" t="str">
        <f t="shared" si="31"/>
        <v>MARTES</v>
      </c>
    </row>
    <row r="2011" spans="1:19" x14ac:dyDescent="0.25">
      <c r="A2011" t="s">
        <v>1321</v>
      </c>
      <c r="B2011" t="s">
        <v>10082</v>
      </c>
      <c r="C2011" t="s">
        <v>10083</v>
      </c>
      <c r="D2011" t="s">
        <v>21</v>
      </c>
      <c r="E2011" t="s">
        <v>10084</v>
      </c>
      <c r="F2011" t="s">
        <v>8244</v>
      </c>
      <c r="G2011" t="s">
        <v>10104</v>
      </c>
      <c r="H2011" s="4">
        <v>45377</v>
      </c>
      <c r="I2011" t="s">
        <v>25</v>
      </c>
      <c r="J2011" s="5">
        <v>281.39999999999998</v>
      </c>
      <c r="K2011" t="s">
        <v>2093</v>
      </c>
      <c r="L2011" t="s">
        <v>27</v>
      </c>
      <c r="M2011" t="s">
        <v>1492</v>
      </c>
      <c r="N2011" t="s">
        <v>10086</v>
      </c>
      <c r="O2011" t="s">
        <v>1494</v>
      </c>
      <c r="P2011" t="s">
        <v>1495</v>
      </c>
      <c r="Q2011" t="s">
        <v>10087</v>
      </c>
      <c r="R2011" t="s">
        <v>10088</v>
      </c>
      <c r="S2011" t="str">
        <f t="shared" si="31"/>
        <v>MARTES</v>
      </c>
    </row>
    <row r="2012" spans="1:19" x14ac:dyDescent="0.25">
      <c r="A2012" t="s">
        <v>537</v>
      </c>
      <c r="B2012" t="s">
        <v>10105</v>
      </c>
      <c r="C2012" t="s">
        <v>10106</v>
      </c>
      <c r="D2012" t="s">
        <v>21</v>
      </c>
      <c r="E2012" t="s">
        <v>10107</v>
      </c>
      <c r="F2012" t="s">
        <v>8244</v>
      </c>
      <c r="G2012" t="s">
        <v>10108</v>
      </c>
      <c r="H2012" s="4">
        <v>45377</v>
      </c>
      <c r="I2012" t="s">
        <v>25</v>
      </c>
      <c r="J2012" s="5">
        <v>136.1</v>
      </c>
      <c r="K2012" t="s">
        <v>2093</v>
      </c>
      <c r="L2012" t="s">
        <v>27</v>
      </c>
      <c r="M2012" t="s">
        <v>1492</v>
      </c>
      <c r="N2012" t="s">
        <v>10109</v>
      </c>
      <c r="O2012" t="s">
        <v>1494</v>
      </c>
      <c r="P2012" t="s">
        <v>1495</v>
      </c>
      <c r="Q2012" t="s">
        <v>10110</v>
      </c>
      <c r="R2012" t="s">
        <v>10111</v>
      </c>
      <c r="S2012" t="str">
        <f t="shared" si="31"/>
        <v>MARTES</v>
      </c>
    </row>
    <row r="2013" spans="1:19" x14ac:dyDescent="0.25">
      <c r="A2013" t="s">
        <v>15426</v>
      </c>
      <c r="B2013" t="s">
        <v>10112</v>
      </c>
      <c r="C2013" t="s">
        <v>10113</v>
      </c>
      <c r="D2013" t="s">
        <v>21</v>
      </c>
      <c r="E2013" t="s">
        <v>10114</v>
      </c>
      <c r="F2013" t="s">
        <v>8244</v>
      </c>
      <c r="G2013" t="s">
        <v>10115</v>
      </c>
      <c r="H2013" s="4">
        <v>45377</v>
      </c>
      <c r="I2013" t="s">
        <v>84</v>
      </c>
      <c r="J2013" s="5">
        <v>272.60000000000002</v>
      </c>
      <c r="K2013" t="s">
        <v>2093</v>
      </c>
      <c r="L2013" t="s">
        <v>772</v>
      </c>
      <c r="M2013" t="s">
        <v>7635</v>
      </c>
      <c r="N2013" t="s">
        <v>10116</v>
      </c>
      <c r="O2013" t="s">
        <v>7637</v>
      </c>
      <c r="P2013" t="s">
        <v>7638</v>
      </c>
      <c r="Q2013" t="s">
        <v>10117</v>
      </c>
      <c r="R2013" t="s">
        <v>10118</v>
      </c>
      <c r="S2013" t="str">
        <f t="shared" si="31"/>
        <v>MARTES</v>
      </c>
    </row>
    <row r="2014" spans="1:19" x14ac:dyDescent="0.25">
      <c r="A2014" t="s">
        <v>2392</v>
      </c>
      <c r="B2014" t="s">
        <v>10119</v>
      </c>
      <c r="C2014" t="s">
        <v>10120</v>
      </c>
      <c r="D2014" t="s">
        <v>10121</v>
      </c>
      <c r="E2014" t="s">
        <v>10122</v>
      </c>
      <c r="F2014" t="s">
        <v>8244</v>
      </c>
      <c r="G2014" t="s">
        <v>10123</v>
      </c>
      <c r="H2014" s="4">
        <v>45377</v>
      </c>
      <c r="I2014" t="s">
        <v>25</v>
      </c>
      <c r="J2014" s="5">
        <v>680.7</v>
      </c>
      <c r="K2014" t="s">
        <v>2093</v>
      </c>
      <c r="L2014" t="s">
        <v>772</v>
      </c>
      <c r="M2014" t="s">
        <v>7635</v>
      </c>
      <c r="N2014" t="s">
        <v>10124</v>
      </c>
      <c r="O2014" t="s">
        <v>7637</v>
      </c>
      <c r="P2014" t="s">
        <v>7638</v>
      </c>
      <c r="Q2014" t="s">
        <v>10125</v>
      </c>
      <c r="R2014" t="s">
        <v>10126</v>
      </c>
      <c r="S2014" t="str">
        <f t="shared" si="31"/>
        <v>MARTES</v>
      </c>
    </row>
    <row r="2015" spans="1:19" x14ac:dyDescent="0.25">
      <c r="A2015" t="s">
        <v>15426</v>
      </c>
      <c r="B2015" t="s">
        <v>10112</v>
      </c>
      <c r="C2015" t="s">
        <v>10113</v>
      </c>
      <c r="D2015" t="s">
        <v>21</v>
      </c>
      <c r="E2015" t="s">
        <v>10114</v>
      </c>
      <c r="F2015" t="s">
        <v>8244</v>
      </c>
      <c r="G2015" t="s">
        <v>10127</v>
      </c>
      <c r="H2015" s="4">
        <v>45377</v>
      </c>
      <c r="I2015" t="s">
        <v>25</v>
      </c>
      <c r="J2015" s="5">
        <v>62</v>
      </c>
      <c r="K2015" t="s">
        <v>2093</v>
      </c>
      <c r="L2015" t="s">
        <v>772</v>
      </c>
      <c r="M2015" t="s">
        <v>7635</v>
      </c>
      <c r="N2015" t="s">
        <v>10116</v>
      </c>
      <c r="O2015" t="s">
        <v>7637</v>
      </c>
      <c r="P2015" t="s">
        <v>7638</v>
      </c>
      <c r="Q2015" t="s">
        <v>10117</v>
      </c>
      <c r="R2015" t="s">
        <v>10118</v>
      </c>
      <c r="S2015" t="str">
        <f t="shared" si="31"/>
        <v>MARTES</v>
      </c>
    </row>
    <row r="2016" spans="1:19" x14ac:dyDescent="0.25">
      <c r="A2016" t="s">
        <v>34</v>
      </c>
      <c r="B2016" t="s">
        <v>10128</v>
      </c>
      <c r="C2016" t="s">
        <v>10129</v>
      </c>
      <c r="D2016" t="s">
        <v>21</v>
      </c>
      <c r="E2016" t="s">
        <v>10130</v>
      </c>
      <c r="F2016" t="s">
        <v>8244</v>
      </c>
      <c r="G2016" t="s">
        <v>10131</v>
      </c>
      <c r="H2016" s="4">
        <v>45377</v>
      </c>
      <c r="I2016" t="s">
        <v>25</v>
      </c>
      <c r="J2016" s="5">
        <v>180</v>
      </c>
      <c r="K2016" t="s">
        <v>2093</v>
      </c>
      <c r="L2016" t="s">
        <v>772</v>
      </c>
      <c r="M2016" t="s">
        <v>7635</v>
      </c>
      <c r="N2016" t="s">
        <v>10132</v>
      </c>
      <c r="O2016" t="s">
        <v>7637</v>
      </c>
      <c r="P2016" t="s">
        <v>7638</v>
      </c>
      <c r="Q2016" t="s">
        <v>10133</v>
      </c>
      <c r="R2016" t="s">
        <v>10134</v>
      </c>
      <c r="S2016" t="str">
        <f t="shared" si="31"/>
        <v>MARTES</v>
      </c>
    </row>
    <row r="2017" spans="1:19" x14ac:dyDescent="0.25">
      <c r="A2017" t="s">
        <v>34</v>
      </c>
      <c r="B2017" t="s">
        <v>10128</v>
      </c>
      <c r="C2017" t="s">
        <v>10129</v>
      </c>
      <c r="D2017" t="s">
        <v>21</v>
      </c>
      <c r="E2017" t="s">
        <v>10130</v>
      </c>
      <c r="F2017" t="s">
        <v>8244</v>
      </c>
      <c r="G2017" t="s">
        <v>10135</v>
      </c>
      <c r="H2017" s="4">
        <v>45377</v>
      </c>
      <c r="I2017" t="s">
        <v>25</v>
      </c>
      <c r="J2017" s="5">
        <v>285.60000000000002</v>
      </c>
      <c r="K2017" t="s">
        <v>2093</v>
      </c>
      <c r="L2017" t="s">
        <v>772</v>
      </c>
      <c r="M2017" t="s">
        <v>7635</v>
      </c>
      <c r="N2017" t="s">
        <v>10132</v>
      </c>
      <c r="O2017" t="s">
        <v>7637</v>
      </c>
      <c r="P2017" t="s">
        <v>7638</v>
      </c>
      <c r="Q2017" t="s">
        <v>10133</v>
      </c>
      <c r="R2017" t="s">
        <v>10134</v>
      </c>
      <c r="S2017" t="str">
        <f t="shared" si="31"/>
        <v>MARTES</v>
      </c>
    </row>
    <row r="2018" spans="1:19" x14ac:dyDescent="0.25">
      <c r="A2018" t="s">
        <v>34</v>
      </c>
      <c r="B2018" t="s">
        <v>10128</v>
      </c>
      <c r="C2018" t="s">
        <v>10129</v>
      </c>
      <c r="D2018" t="s">
        <v>21</v>
      </c>
      <c r="E2018" t="s">
        <v>10130</v>
      </c>
      <c r="F2018" t="s">
        <v>8244</v>
      </c>
      <c r="G2018" t="s">
        <v>10136</v>
      </c>
      <c r="H2018" s="4">
        <v>45377</v>
      </c>
      <c r="I2018" t="s">
        <v>25</v>
      </c>
      <c r="J2018" s="5">
        <v>45.3</v>
      </c>
      <c r="K2018" t="s">
        <v>2093</v>
      </c>
      <c r="L2018" t="s">
        <v>772</v>
      </c>
      <c r="M2018" t="s">
        <v>7635</v>
      </c>
      <c r="N2018" t="s">
        <v>10132</v>
      </c>
      <c r="O2018" t="s">
        <v>7637</v>
      </c>
      <c r="P2018" t="s">
        <v>7638</v>
      </c>
      <c r="Q2018" t="s">
        <v>10133</v>
      </c>
      <c r="R2018" t="s">
        <v>10134</v>
      </c>
      <c r="S2018" t="str">
        <f t="shared" si="31"/>
        <v>MARTES</v>
      </c>
    </row>
    <row r="2019" spans="1:19" x14ac:dyDescent="0.25">
      <c r="A2019" t="s">
        <v>34</v>
      </c>
      <c r="B2019" t="s">
        <v>10128</v>
      </c>
      <c r="C2019" t="s">
        <v>10129</v>
      </c>
      <c r="D2019" t="s">
        <v>21</v>
      </c>
      <c r="E2019" t="s">
        <v>10130</v>
      </c>
      <c r="F2019" t="s">
        <v>8244</v>
      </c>
      <c r="G2019" t="s">
        <v>10137</v>
      </c>
      <c r="H2019" s="4">
        <v>45377</v>
      </c>
      <c r="I2019" t="s">
        <v>25</v>
      </c>
      <c r="J2019" s="5">
        <v>308.5</v>
      </c>
      <c r="K2019" t="s">
        <v>2093</v>
      </c>
      <c r="L2019" t="s">
        <v>772</v>
      </c>
      <c r="M2019" t="s">
        <v>7635</v>
      </c>
      <c r="N2019" t="s">
        <v>10132</v>
      </c>
      <c r="O2019" t="s">
        <v>7637</v>
      </c>
      <c r="P2019" t="s">
        <v>7638</v>
      </c>
      <c r="Q2019" t="s">
        <v>10133</v>
      </c>
      <c r="R2019" t="s">
        <v>10134</v>
      </c>
      <c r="S2019" t="str">
        <f t="shared" si="31"/>
        <v>MARTES</v>
      </c>
    </row>
    <row r="2020" spans="1:19" x14ac:dyDescent="0.25">
      <c r="A2020" t="s">
        <v>34</v>
      </c>
      <c r="B2020" t="s">
        <v>10128</v>
      </c>
      <c r="C2020" t="s">
        <v>10129</v>
      </c>
      <c r="D2020" t="s">
        <v>21</v>
      </c>
      <c r="E2020" t="s">
        <v>10130</v>
      </c>
      <c r="F2020" t="s">
        <v>8244</v>
      </c>
      <c r="G2020" t="s">
        <v>10138</v>
      </c>
      <c r="H2020" s="4">
        <v>45377</v>
      </c>
      <c r="I2020" t="s">
        <v>25</v>
      </c>
      <c r="J2020" s="5">
        <v>450.1</v>
      </c>
      <c r="K2020" t="s">
        <v>2093</v>
      </c>
      <c r="L2020" t="s">
        <v>772</v>
      </c>
      <c r="M2020" t="s">
        <v>7635</v>
      </c>
      <c r="N2020" t="s">
        <v>10132</v>
      </c>
      <c r="O2020" t="s">
        <v>7637</v>
      </c>
      <c r="P2020" t="s">
        <v>7638</v>
      </c>
      <c r="Q2020" t="s">
        <v>10133</v>
      </c>
      <c r="R2020" t="s">
        <v>10134</v>
      </c>
      <c r="S2020" t="str">
        <f t="shared" si="31"/>
        <v>MARTES</v>
      </c>
    </row>
    <row r="2021" spans="1:19" x14ac:dyDescent="0.25">
      <c r="A2021" t="s">
        <v>34</v>
      </c>
      <c r="B2021" t="s">
        <v>10128</v>
      </c>
      <c r="C2021" t="s">
        <v>10129</v>
      </c>
      <c r="D2021" t="s">
        <v>21</v>
      </c>
      <c r="E2021" t="s">
        <v>10130</v>
      </c>
      <c r="F2021" t="s">
        <v>8244</v>
      </c>
      <c r="G2021" t="s">
        <v>10139</v>
      </c>
      <c r="H2021" s="4">
        <v>45377</v>
      </c>
      <c r="I2021" t="s">
        <v>25</v>
      </c>
      <c r="J2021" s="5">
        <v>197.3</v>
      </c>
      <c r="K2021" t="s">
        <v>2093</v>
      </c>
      <c r="L2021" t="s">
        <v>772</v>
      </c>
      <c r="M2021" t="s">
        <v>7635</v>
      </c>
      <c r="N2021" t="s">
        <v>10132</v>
      </c>
      <c r="O2021" t="s">
        <v>7637</v>
      </c>
      <c r="P2021" t="s">
        <v>7638</v>
      </c>
      <c r="Q2021" t="s">
        <v>10133</v>
      </c>
      <c r="R2021" t="s">
        <v>10134</v>
      </c>
      <c r="S2021" t="str">
        <f t="shared" si="31"/>
        <v>MARTES</v>
      </c>
    </row>
    <row r="2022" spans="1:19" x14ac:dyDescent="0.25">
      <c r="A2022" t="s">
        <v>34</v>
      </c>
      <c r="B2022" t="s">
        <v>10128</v>
      </c>
      <c r="C2022" t="s">
        <v>10129</v>
      </c>
      <c r="D2022" t="s">
        <v>21</v>
      </c>
      <c r="E2022" t="s">
        <v>10130</v>
      </c>
      <c r="F2022" t="s">
        <v>8244</v>
      </c>
      <c r="G2022" t="s">
        <v>10140</v>
      </c>
      <c r="H2022" s="4">
        <v>45377</v>
      </c>
      <c r="I2022" t="s">
        <v>25</v>
      </c>
      <c r="J2022" s="5">
        <v>303.10000000000002</v>
      </c>
      <c r="K2022" t="s">
        <v>2093</v>
      </c>
      <c r="L2022" t="s">
        <v>772</v>
      </c>
      <c r="M2022" t="s">
        <v>7635</v>
      </c>
      <c r="N2022" t="s">
        <v>10132</v>
      </c>
      <c r="O2022" t="s">
        <v>7637</v>
      </c>
      <c r="P2022" t="s">
        <v>7638</v>
      </c>
      <c r="Q2022" t="s">
        <v>10133</v>
      </c>
      <c r="R2022" t="s">
        <v>10134</v>
      </c>
      <c r="S2022" t="str">
        <f t="shared" si="31"/>
        <v>MARTES</v>
      </c>
    </row>
    <row r="2023" spans="1:19" x14ac:dyDescent="0.25">
      <c r="A2023" t="s">
        <v>34</v>
      </c>
      <c r="B2023" t="s">
        <v>10128</v>
      </c>
      <c r="C2023" t="s">
        <v>10129</v>
      </c>
      <c r="D2023" t="s">
        <v>21</v>
      </c>
      <c r="E2023" t="s">
        <v>10130</v>
      </c>
      <c r="F2023" t="s">
        <v>8244</v>
      </c>
      <c r="G2023" t="s">
        <v>10141</v>
      </c>
      <c r="H2023" s="4">
        <v>45377</v>
      </c>
      <c r="I2023" t="s">
        <v>25</v>
      </c>
      <c r="J2023" s="5">
        <v>62</v>
      </c>
      <c r="K2023" t="s">
        <v>2093</v>
      </c>
      <c r="L2023" t="s">
        <v>772</v>
      </c>
      <c r="M2023" t="s">
        <v>7635</v>
      </c>
      <c r="N2023" t="s">
        <v>10132</v>
      </c>
      <c r="O2023" t="s">
        <v>7637</v>
      </c>
      <c r="P2023" t="s">
        <v>7638</v>
      </c>
      <c r="Q2023" t="s">
        <v>10133</v>
      </c>
      <c r="R2023" t="s">
        <v>10134</v>
      </c>
      <c r="S2023" t="str">
        <f t="shared" si="31"/>
        <v>MARTES</v>
      </c>
    </row>
    <row r="2024" spans="1:19" x14ac:dyDescent="0.25">
      <c r="A2024" t="s">
        <v>2982</v>
      </c>
      <c r="B2024" t="s">
        <v>10142</v>
      </c>
      <c r="C2024" t="s">
        <v>10143</v>
      </c>
      <c r="D2024" t="s">
        <v>21</v>
      </c>
      <c r="E2024" t="s">
        <v>10144</v>
      </c>
      <c r="F2024" t="s">
        <v>8244</v>
      </c>
      <c r="G2024" t="s">
        <v>10145</v>
      </c>
      <c r="H2024" s="4">
        <v>45377</v>
      </c>
      <c r="I2024" t="s">
        <v>25</v>
      </c>
      <c r="J2024" s="5">
        <v>76.599999999999994</v>
      </c>
      <c r="K2024" t="s">
        <v>2093</v>
      </c>
      <c r="L2024" t="s">
        <v>772</v>
      </c>
      <c r="M2024" t="s">
        <v>7635</v>
      </c>
      <c r="N2024" t="s">
        <v>10146</v>
      </c>
      <c r="O2024" t="s">
        <v>7637</v>
      </c>
      <c r="P2024" t="s">
        <v>7638</v>
      </c>
      <c r="Q2024" t="s">
        <v>10147</v>
      </c>
      <c r="R2024" t="s">
        <v>10148</v>
      </c>
      <c r="S2024" t="str">
        <f t="shared" si="31"/>
        <v>MARTES</v>
      </c>
    </row>
    <row r="2025" spans="1:19" x14ac:dyDescent="0.25">
      <c r="A2025" t="s">
        <v>62</v>
      </c>
      <c r="B2025" t="s">
        <v>10149</v>
      </c>
      <c r="C2025" t="s">
        <v>10150</v>
      </c>
      <c r="D2025" t="s">
        <v>21</v>
      </c>
      <c r="E2025" t="s">
        <v>10151</v>
      </c>
      <c r="F2025" t="s">
        <v>8244</v>
      </c>
      <c r="G2025" t="s">
        <v>10152</v>
      </c>
      <c r="H2025" s="4">
        <v>45377</v>
      </c>
      <c r="I2025" t="s">
        <v>25</v>
      </c>
      <c r="J2025" s="5">
        <v>72.099999999999994</v>
      </c>
      <c r="K2025" t="s">
        <v>2093</v>
      </c>
      <c r="L2025" t="s">
        <v>772</v>
      </c>
      <c r="M2025" t="s">
        <v>7635</v>
      </c>
      <c r="N2025" t="s">
        <v>10153</v>
      </c>
      <c r="O2025" t="s">
        <v>7637</v>
      </c>
      <c r="P2025" t="s">
        <v>7638</v>
      </c>
      <c r="Q2025" t="s">
        <v>10154</v>
      </c>
      <c r="R2025" t="s">
        <v>10155</v>
      </c>
      <c r="S2025" t="str">
        <f t="shared" si="31"/>
        <v>MARTES</v>
      </c>
    </row>
    <row r="2026" spans="1:19" x14ac:dyDescent="0.25">
      <c r="A2026" t="s">
        <v>62</v>
      </c>
      <c r="B2026" t="s">
        <v>10149</v>
      </c>
      <c r="C2026" t="s">
        <v>10150</v>
      </c>
      <c r="D2026" t="s">
        <v>21</v>
      </c>
      <c r="E2026" t="s">
        <v>10151</v>
      </c>
      <c r="F2026" t="s">
        <v>8244</v>
      </c>
      <c r="G2026" t="s">
        <v>10156</v>
      </c>
      <c r="H2026" s="4">
        <v>45377</v>
      </c>
      <c r="I2026" t="s">
        <v>25</v>
      </c>
      <c r="J2026" s="5">
        <v>21.7</v>
      </c>
      <c r="K2026" t="s">
        <v>2093</v>
      </c>
      <c r="L2026" t="s">
        <v>772</v>
      </c>
      <c r="M2026" t="s">
        <v>7635</v>
      </c>
      <c r="N2026" t="s">
        <v>10153</v>
      </c>
      <c r="O2026" t="s">
        <v>7637</v>
      </c>
      <c r="P2026" t="s">
        <v>7638</v>
      </c>
      <c r="Q2026" t="s">
        <v>10154</v>
      </c>
      <c r="R2026" t="s">
        <v>10155</v>
      </c>
      <c r="S2026" t="str">
        <f t="shared" si="31"/>
        <v>MARTES</v>
      </c>
    </row>
    <row r="2027" spans="1:19" x14ac:dyDescent="0.25">
      <c r="A2027" t="s">
        <v>15427</v>
      </c>
      <c r="B2027" t="s">
        <v>10157</v>
      </c>
      <c r="C2027" t="s">
        <v>10158</v>
      </c>
      <c r="D2027" t="s">
        <v>21</v>
      </c>
      <c r="E2027" t="s">
        <v>10159</v>
      </c>
      <c r="F2027" t="s">
        <v>8244</v>
      </c>
      <c r="G2027" t="s">
        <v>10160</v>
      </c>
      <c r="H2027" s="4">
        <v>45377</v>
      </c>
      <c r="I2027" t="s">
        <v>25</v>
      </c>
      <c r="J2027" s="5">
        <v>30.3</v>
      </c>
      <c r="K2027" t="s">
        <v>2093</v>
      </c>
      <c r="L2027" t="s">
        <v>772</v>
      </c>
      <c r="M2027" t="s">
        <v>7635</v>
      </c>
      <c r="N2027" t="s">
        <v>10161</v>
      </c>
      <c r="O2027" t="s">
        <v>7637</v>
      </c>
      <c r="P2027" t="s">
        <v>7638</v>
      </c>
      <c r="Q2027" t="s">
        <v>10162</v>
      </c>
      <c r="R2027" t="s">
        <v>10163</v>
      </c>
      <c r="S2027" t="str">
        <f t="shared" si="31"/>
        <v>MARTES</v>
      </c>
    </row>
    <row r="2028" spans="1:19" x14ac:dyDescent="0.25">
      <c r="A2028" t="s">
        <v>671</v>
      </c>
      <c r="B2028" t="s">
        <v>10164</v>
      </c>
      <c r="C2028" t="s">
        <v>10165</v>
      </c>
      <c r="D2028" t="s">
        <v>21</v>
      </c>
      <c r="E2028" t="s">
        <v>10166</v>
      </c>
      <c r="F2028" t="s">
        <v>8244</v>
      </c>
      <c r="G2028" t="s">
        <v>10167</v>
      </c>
      <c r="H2028" s="4">
        <v>45377</v>
      </c>
      <c r="I2028" t="s">
        <v>25</v>
      </c>
      <c r="J2028" s="5">
        <v>25.3</v>
      </c>
      <c r="K2028" t="s">
        <v>2093</v>
      </c>
      <c r="L2028" t="s">
        <v>772</v>
      </c>
      <c r="M2028" t="s">
        <v>7635</v>
      </c>
      <c r="N2028" t="s">
        <v>10168</v>
      </c>
      <c r="O2028" t="s">
        <v>7637</v>
      </c>
      <c r="P2028" t="s">
        <v>7638</v>
      </c>
      <c r="Q2028" t="s">
        <v>10169</v>
      </c>
      <c r="R2028" t="s">
        <v>10170</v>
      </c>
      <c r="S2028" t="str">
        <f t="shared" si="31"/>
        <v>MARTES</v>
      </c>
    </row>
    <row r="2029" spans="1:19" x14ac:dyDescent="0.25">
      <c r="A2029" t="s">
        <v>281</v>
      </c>
      <c r="B2029" t="s">
        <v>10171</v>
      </c>
      <c r="C2029" t="s">
        <v>10172</v>
      </c>
      <c r="D2029" t="s">
        <v>21</v>
      </c>
      <c r="E2029" t="s">
        <v>10173</v>
      </c>
      <c r="F2029" t="s">
        <v>8244</v>
      </c>
      <c r="G2029" t="s">
        <v>10174</v>
      </c>
      <c r="H2029" s="4">
        <v>45377</v>
      </c>
      <c r="I2029" t="s">
        <v>25</v>
      </c>
      <c r="J2029" s="5">
        <v>23.6</v>
      </c>
      <c r="K2029" t="s">
        <v>2093</v>
      </c>
      <c r="L2029" t="s">
        <v>772</v>
      </c>
      <c r="M2029" t="s">
        <v>7635</v>
      </c>
      <c r="N2029" t="s">
        <v>10175</v>
      </c>
      <c r="O2029" t="s">
        <v>7637</v>
      </c>
      <c r="P2029" t="s">
        <v>7638</v>
      </c>
      <c r="Q2029" t="s">
        <v>10176</v>
      </c>
      <c r="R2029" t="s">
        <v>10177</v>
      </c>
      <c r="S2029" t="str">
        <f t="shared" si="31"/>
        <v>MARTES</v>
      </c>
    </row>
    <row r="2030" spans="1:19" x14ac:dyDescent="0.25">
      <c r="A2030" t="s">
        <v>15428</v>
      </c>
      <c r="B2030" t="s">
        <v>10178</v>
      </c>
      <c r="C2030" t="s">
        <v>10179</v>
      </c>
      <c r="D2030" t="s">
        <v>21</v>
      </c>
      <c r="E2030" t="s">
        <v>10180</v>
      </c>
      <c r="F2030" t="s">
        <v>8244</v>
      </c>
      <c r="G2030" t="s">
        <v>10181</v>
      </c>
      <c r="H2030" s="4">
        <v>45377</v>
      </c>
      <c r="I2030" t="s">
        <v>25</v>
      </c>
      <c r="J2030" s="5">
        <v>50.8</v>
      </c>
      <c r="K2030" t="s">
        <v>2093</v>
      </c>
      <c r="L2030" t="s">
        <v>772</v>
      </c>
      <c r="M2030" t="s">
        <v>7635</v>
      </c>
      <c r="N2030" t="s">
        <v>10182</v>
      </c>
      <c r="O2030" t="s">
        <v>7637</v>
      </c>
      <c r="P2030" t="s">
        <v>7638</v>
      </c>
      <c r="Q2030" t="s">
        <v>10183</v>
      </c>
      <c r="R2030" t="s">
        <v>10184</v>
      </c>
      <c r="S2030" t="str">
        <f t="shared" si="31"/>
        <v>MARTES</v>
      </c>
    </row>
    <row r="2031" spans="1:19" x14ac:dyDescent="0.25">
      <c r="A2031" t="s">
        <v>1766</v>
      </c>
      <c r="B2031" t="s">
        <v>10185</v>
      </c>
      <c r="C2031" t="s">
        <v>10186</v>
      </c>
      <c r="D2031" t="s">
        <v>21</v>
      </c>
      <c r="E2031" t="s">
        <v>10187</v>
      </c>
      <c r="F2031" t="s">
        <v>8244</v>
      </c>
      <c r="G2031" t="s">
        <v>10188</v>
      </c>
      <c r="H2031" s="4">
        <v>45377</v>
      </c>
      <c r="I2031" t="s">
        <v>25</v>
      </c>
      <c r="J2031" s="5">
        <v>224.1</v>
      </c>
      <c r="K2031" t="s">
        <v>2093</v>
      </c>
      <c r="L2031" t="s">
        <v>772</v>
      </c>
      <c r="M2031" t="s">
        <v>7635</v>
      </c>
      <c r="N2031" t="s">
        <v>10189</v>
      </c>
      <c r="O2031" t="s">
        <v>7637</v>
      </c>
      <c r="P2031" t="s">
        <v>7638</v>
      </c>
      <c r="Q2031" t="s">
        <v>10190</v>
      </c>
      <c r="R2031" t="s">
        <v>10191</v>
      </c>
      <c r="S2031" t="str">
        <f t="shared" si="31"/>
        <v>MARTES</v>
      </c>
    </row>
    <row r="2032" spans="1:19" x14ac:dyDescent="0.25">
      <c r="A2032" t="s">
        <v>1513</v>
      </c>
      <c r="B2032" t="s">
        <v>10192</v>
      </c>
      <c r="C2032" t="s">
        <v>10193</v>
      </c>
      <c r="D2032" t="s">
        <v>21</v>
      </c>
      <c r="E2032" t="s">
        <v>10194</v>
      </c>
      <c r="F2032" t="s">
        <v>8244</v>
      </c>
      <c r="G2032" t="s">
        <v>10195</v>
      </c>
      <c r="H2032" s="4">
        <v>45377</v>
      </c>
      <c r="I2032" t="s">
        <v>25</v>
      </c>
      <c r="J2032" s="5">
        <v>42.3</v>
      </c>
      <c r="K2032" t="s">
        <v>2093</v>
      </c>
      <c r="L2032" t="s">
        <v>772</v>
      </c>
      <c r="M2032" t="s">
        <v>7635</v>
      </c>
      <c r="N2032" t="s">
        <v>10196</v>
      </c>
      <c r="O2032" t="s">
        <v>7637</v>
      </c>
      <c r="P2032" t="s">
        <v>7638</v>
      </c>
      <c r="Q2032" t="s">
        <v>10197</v>
      </c>
      <c r="R2032" t="s">
        <v>10198</v>
      </c>
      <c r="S2032" t="str">
        <f t="shared" si="31"/>
        <v>MARTES</v>
      </c>
    </row>
    <row r="2033" spans="1:19" x14ac:dyDescent="0.25">
      <c r="A2033" t="s">
        <v>5400</v>
      </c>
      <c r="B2033" t="s">
        <v>10199</v>
      </c>
      <c r="C2033" t="s">
        <v>10200</v>
      </c>
      <c r="D2033" t="s">
        <v>21</v>
      </c>
      <c r="E2033" t="s">
        <v>10201</v>
      </c>
      <c r="F2033" t="s">
        <v>8244</v>
      </c>
      <c r="G2033" t="s">
        <v>10202</v>
      </c>
      <c r="H2033" s="4">
        <v>45377</v>
      </c>
      <c r="I2033" t="s">
        <v>25</v>
      </c>
      <c r="J2033" s="5">
        <v>41.8</v>
      </c>
      <c r="K2033" t="s">
        <v>2093</v>
      </c>
      <c r="L2033" t="s">
        <v>27</v>
      </c>
      <c r="M2033" t="s">
        <v>1492</v>
      </c>
      <c r="N2033" t="s">
        <v>10203</v>
      </c>
      <c r="O2033" t="s">
        <v>1494</v>
      </c>
      <c r="P2033" t="s">
        <v>1495</v>
      </c>
      <c r="Q2033" t="s">
        <v>10204</v>
      </c>
      <c r="R2033" t="s">
        <v>10205</v>
      </c>
      <c r="S2033" t="str">
        <f t="shared" si="31"/>
        <v>MARTES</v>
      </c>
    </row>
    <row r="2034" spans="1:19" x14ac:dyDescent="0.25">
      <c r="A2034" t="s">
        <v>185</v>
      </c>
      <c r="B2034" t="s">
        <v>10206</v>
      </c>
      <c r="C2034" t="s">
        <v>10207</v>
      </c>
      <c r="D2034" t="s">
        <v>10208</v>
      </c>
      <c r="E2034" t="s">
        <v>10209</v>
      </c>
      <c r="F2034" t="s">
        <v>8244</v>
      </c>
      <c r="G2034" t="s">
        <v>10210</v>
      </c>
      <c r="H2034" s="4">
        <v>45377</v>
      </c>
      <c r="I2034" t="s">
        <v>25</v>
      </c>
      <c r="J2034" s="5">
        <v>42</v>
      </c>
      <c r="K2034" t="s">
        <v>2093</v>
      </c>
      <c r="L2034" t="s">
        <v>27</v>
      </c>
      <c r="M2034" t="s">
        <v>1492</v>
      </c>
      <c r="N2034" t="s">
        <v>10211</v>
      </c>
      <c r="O2034" t="s">
        <v>1494</v>
      </c>
      <c r="P2034" t="s">
        <v>1495</v>
      </c>
      <c r="Q2034" t="s">
        <v>10212</v>
      </c>
      <c r="R2034" t="s">
        <v>10213</v>
      </c>
      <c r="S2034" t="str">
        <f t="shared" si="31"/>
        <v>MARTES</v>
      </c>
    </row>
    <row r="2035" spans="1:19" x14ac:dyDescent="0.25">
      <c r="A2035" t="s">
        <v>1074</v>
      </c>
      <c r="B2035" t="s">
        <v>10214</v>
      </c>
      <c r="C2035" t="s">
        <v>10215</v>
      </c>
      <c r="D2035" t="s">
        <v>21</v>
      </c>
      <c r="E2035" t="s">
        <v>10216</v>
      </c>
      <c r="F2035" t="s">
        <v>8244</v>
      </c>
      <c r="G2035" t="s">
        <v>10217</v>
      </c>
      <c r="H2035" s="4">
        <v>45377</v>
      </c>
      <c r="I2035" t="s">
        <v>25</v>
      </c>
      <c r="J2035" s="5">
        <v>83.7</v>
      </c>
      <c r="K2035" t="s">
        <v>2093</v>
      </c>
      <c r="L2035" t="s">
        <v>27</v>
      </c>
      <c r="M2035" t="s">
        <v>1492</v>
      </c>
      <c r="N2035" t="s">
        <v>5365</v>
      </c>
      <c r="O2035" t="s">
        <v>1494</v>
      </c>
      <c r="P2035" t="s">
        <v>1495</v>
      </c>
      <c r="Q2035" t="s">
        <v>10218</v>
      </c>
      <c r="R2035" t="s">
        <v>10219</v>
      </c>
      <c r="S2035" t="str">
        <f t="shared" si="31"/>
        <v>MARTES</v>
      </c>
    </row>
    <row r="2036" spans="1:19" x14ac:dyDescent="0.25">
      <c r="A2036" t="s">
        <v>152</v>
      </c>
      <c r="B2036" t="s">
        <v>10220</v>
      </c>
      <c r="C2036" t="s">
        <v>10221</v>
      </c>
      <c r="D2036" t="s">
        <v>21</v>
      </c>
      <c r="E2036" t="s">
        <v>10222</v>
      </c>
      <c r="F2036" t="s">
        <v>8244</v>
      </c>
      <c r="G2036" t="s">
        <v>10223</v>
      </c>
      <c r="H2036" s="4">
        <v>45377</v>
      </c>
      <c r="I2036" t="s">
        <v>25</v>
      </c>
      <c r="J2036" s="5">
        <v>28.6</v>
      </c>
      <c r="K2036" t="s">
        <v>2093</v>
      </c>
      <c r="L2036" t="s">
        <v>27</v>
      </c>
      <c r="M2036" t="s">
        <v>1492</v>
      </c>
      <c r="N2036" t="s">
        <v>10224</v>
      </c>
      <c r="O2036" t="s">
        <v>1494</v>
      </c>
      <c r="P2036" t="s">
        <v>1495</v>
      </c>
      <c r="Q2036" t="s">
        <v>10225</v>
      </c>
      <c r="R2036" t="s">
        <v>10226</v>
      </c>
      <c r="S2036" t="str">
        <f t="shared" si="31"/>
        <v>MARTES</v>
      </c>
    </row>
    <row r="2037" spans="1:19" x14ac:dyDescent="0.25">
      <c r="A2037" t="s">
        <v>1050</v>
      </c>
      <c r="B2037" t="s">
        <v>10227</v>
      </c>
      <c r="C2037" t="s">
        <v>10228</v>
      </c>
      <c r="D2037" t="s">
        <v>21</v>
      </c>
      <c r="E2037" t="s">
        <v>10229</v>
      </c>
      <c r="F2037" t="s">
        <v>8244</v>
      </c>
      <c r="G2037" t="s">
        <v>10230</v>
      </c>
      <c r="H2037" s="4">
        <v>45377</v>
      </c>
      <c r="I2037" t="s">
        <v>25</v>
      </c>
      <c r="J2037" s="5">
        <v>57.7</v>
      </c>
      <c r="K2037" t="s">
        <v>2093</v>
      </c>
      <c r="L2037" t="s">
        <v>27</v>
      </c>
      <c r="M2037" t="s">
        <v>1492</v>
      </c>
      <c r="N2037" t="s">
        <v>10231</v>
      </c>
      <c r="O2037" t="s">
        <v>1494</v>
      </c>
      <c r="P2037" t="s">
        <v>1495</v>
      </c>
      <c r="Q2037" t="s">
        <v>10232</v>
      </c>
      <c r="R2037" t="s">
        <v>10233</v>
      </c>
      <c r="S2037" t="str">
        <f t="shared" si="31"/>
        <v>MARTES</v>
      </c>
    </row>
    <row r="2038" spans="1:19" x14ac:dyDescent="0.25">
      <c r="A2038" t="s">
        <v>1465</v>
      </c>
      <c r="B2038" t="s">
        <v>10234</v>
      </c>
      <c r="C2038" t="s">
        <v>10235</v>
      </c>
      <c r="D2038" t="s">
        <v>21</v>
      </c>
      <c r="E2038" t="s">
        <v>10236</v>
      </c>
      <c r="F2038" t="s">
        <v>8244</v>
      </c>
      <c r="G2038" t="s">
        <v>10237</v>
      </c>
      <c r="H2038" s="4">
        <v>45377</v>
      </c>
      <c r="I2038" t="s">
        <v>25</v>
      </c>
      <c r="J2038" s="5">
        <v>20.399999999999999</v>
      </c>
      <c r="K2038" t="s">
        <v>2093</v>
      </c>
      <c r="L2038" t="s">
        <v>27</v>
      </c>
      <c r="M2038" t="s">
        <v>1492</v>
      </c>
      <c r="N2038" t="s">
        <v>10238</v>
      </c>
      <c r="O2038" t="s">
        <v>1494</v>
      </c>
      <c r="P2038" t="s">
        <v>1495</v>
      </c>
      <c r="Q2038" t="s">
        <v>10239</v>
      </c>
      <c r="R2038" t="s">
        <v>10240</v>
      </c>
      <c r="S2038" t="str">
        <f t="shared" si="31"/>
        <v>MARTES</v>
      </c>
    </row>
    <row r="2039" spans="1:19" x14ac:dyDescent="0.25">
      <c r="A2039" t="s">
        <v>936</v>
      </c>
      <c r="B2039" t="s">
        <v>10241</v>
      </c>
      <c r="C2039" t="s">
        <v>10242</v>
      </c>
      <c r="D2039" t="s">
        <v>21</v>
      </c>
      <c r="E2039" t="s">
        <v>10243</v>
      </c>
      <c r="F2039" t="s">
        <v>8244</v>
      </c>
      <c r="G2039" t="s">
        <v>10244</v>
      </c>
      <c r="H2039" s="4">
        <v>45377</v>
      </c>
      <c r="I2039" t="s">
        <v>25</v>
      </c>
      <c r="J2039" s="5">
        <v>94.4</v>
      </c>
      <c r="K2039" t="s">
        <v>2093</v>
      </c>
      <c r="L2039" t="s">
        <v>27</v>
      </c>
      <c r="M2039" t="s">
        <v>1492</v>
      </c>
      <c r="N2039" t="s">
        <v>10245</v>
      </c>
      <c r="O2039" t="s">
        <v>1494</v>
      </c>
      <c r="P2039" t="s">
        <v>1495</v>
      </c>
      <c r="Q2039" t="s">
        <v>10246</v>
      </c>
      <c r="R2039" t="s">
        <v>10247</v>
      </c>
      <c r="S2039" t="str">
        <f t="shared" si="31"/>
        <v>MARTES</v>
      </c>
    </row>
    <row r="2040" spans="1:19" x14ac:dyDescent="0.25">
      <c r="A2040" t="s">
        <v>1560</v>
      </c>
      <c r="B2040" t="s">
        <v>10248</v>
      </c>
      <c r="C2040" t="s">
        <v>10249</v>
      </c>
      <c r="D2040" t="s">
        <v>10250</v>
      </c>
      <c r="E2040" t="s">
        <v>10251</v>
      </c>
      <c r="F2040" t="s">
        <v>8244</v>
      </c>
      <c r="G2040" t="s">
        <v>10252</v>
      </c>
      <c r="H2040" s="4">
        <v>45377</v>
      </c>
      <c r="I2040" t="s">
        <v>25</v>
      </c>
      <c r="J2040" s="5">
        <v>45.7</v>
      </c>
      <c r="K2040" t="s">
        <v>2093</v>
      </c>
      <c r="L2040" t="s">
        <v>27</v>
      </c>
      <c r="M2040" t="s">
        <v>1492</v>
      </c>
      <c r="N2040" t="s">
        <v>10253</v>
      </c>
      <c r="O2040" t="s">
        <v>1494</v>
      </c>
      <c r="P2040" t="s">
        <v>1495</v>
      </c>
      <c r="Q2040" t="s">
        <v>10254</v>
      </c>
      <c r="R2040" t="s">
        <v>10255</v>
      </c>
      <c r="S2040" t="str">
        <f t="shared" si="31"/>
        <v>MARTES</v>
      </c>
    </row>
    <row r="2041" spans="1:19" x14ac:dyDescent="0.25">
      <c r="A2041" t="s">
        <v>15429</v>
      </c>
      <c r="B2041" t="s">
        <v>10256</v>
      </c>
      <c r="C2041" t="s">
        <v>10257</v>
      </c>
      <c r="D2041" t="s">
        <v>21</v>
      </c>
      <c r="E2041" t="s">
        <v>10258</v>
      </c>
      <c r="F2041" t="s">
        <v>8244</v>
      </c>
      <c r="G2041" t="s">
        <v>10259</v>
      </c>
      <c r="H2041" s="4">
        <v>45377</v>
      </c>
      <c r="I2041" t="s">
        <v>25</v>
      </c>
      <c r="J2041" s="5">
        <v>507.6</v>
      </c>
      <c r="K2041" t="s">
        <v>2093</v>
      </c>
      <c r="L2041" t="s">
        <v>27</v>
      </c>
      <c r="M2041" t="s">
        <v>1492</v>
      </c>
      <c r="N2041" t="s">
        <v>10260</v>
      </c>
      <c r="O2041" t="s">
        <v>1494</v>
      </c>
      <c r="P2041" t="s">
        <v>1495</v>
      </c>
      <c r="Q2041" t="s">
        <v>10261</v>
      </c>
      <c r="R2041" t="s">
        <v>10262</v>
      </c>
      <c r="S2041" t="str">
        <f t="shared" si="31"/>
        <v>MARTES</v>
      </c>
    </row>
    <row r="2042" spans="1:19" x14ac:dyDescent="0.25">
      <c r="A2042" t="s">
        <v>15429</v>
      </c>
      <c r="B2042" t="s">
        <v>10256</v>
      </c>
      <c r="C2042" t="s">
        <v>10257</v>
      </c>
      <c r="D2042" t="s">
        <v>21</v>
      </c>
      <c r="E2042" t="s">
        <v>10258</v>
      </c>
      <c r="F2042" t="s">
        <v>8244</v>
      </c>
      <c r="G2042" t="s">
        <v>10263</v>
      </c>
      <c r="H2042" s="4">
        <v>45377</v>
      </c>
      <c r="I2042" t="s">
        <v>25</v>
      </c>
      <c r="J2042" s="5">
        <v>46</v>
      </c>
      <c r="K2042" t="s">
        <v>2093</v>
      </c>
      <c r="L2042" t="s">
        <v>27</v>
      </c>
      <c r="M2042" t="s">
        <v>1492</v>
      </c>
      <c r="N2042" t="s">
        <v>10260</v>
      </c>
      <c r="O2042" t="s">
        <v>1494</v>
      </c>
      <c r="P2042" t="s">
        <v>1495</v>
      </c>
      <c r="Q2042" t="s">
        <v>10261</v>
      </c>
      <c r="R2042" t="s">
        <v>10262</v>
      </c>
      <c r="S2042" t="str">
        <f t="shared" si="31"/>
        <v>MARTES</v>
      </c>
    </row>
    <row r="2043" spans="1:19" x14ac:dyDescent="0.25">
      <c r="A2043" t="s">
        <v>919</v>
      </c>
      <c r="B2043" t="s">
        <v>10264</v>
      </c>
      <c r="C2043" t="s">
        <v>10265</v>
      </c>
      <c r="D2043" t="s">
        <v>21</v>
      </c>
      <c r="E2043" t="s">
        <v>10266</v>
      </c>
      <c r="F2043" t="s">
        <v>8244</v>
      </c>
      <c r="G2043" t="s">
        <v>10267</v>
      </c>
      <c r="H2043" s="4">
        <v>45377</v>
      </c>
      <c r="I2043" t="s">
        <v>25</v>
      </c>
      <c r="J2043" s="5">
        <v>47.7</v>
      </c>
      <c r="K2043" t="s">
        <v>2093</v>
      </c>
      <c r="L2043" t="s">
        <v>27</v>
      </c>
      <c r="M2043" t="s">
        <v>1492</v>
      </c>
      <c r="N2043" t="s">
        <v>10268</v>
      </c>
      <c r="O2043" t="s">
        <v>1494</v>
      </c>
      <c r="P2043" t="s">
        <v>1495</v>
      </c>
      <c r="Q2043" t="s">
        <v>10269</v>
      </c>
      <c r="R2043" t="s">
        <v>10270</v>
      </c>
      <c r="S2043" t="str">
        <f t="shared" si="31"/>
        <v>MARTES</v>
      </c>
    </row>
    <row r="2044" spans="1:19" x14ac:dyDescent="0.25">
      <c r="A2044" t="s">
        <v>5014</v>
      </c>
      <c r="B2044" t="s">
        <v>10271</v>
      </c>
      <c r="C2044" t="s">
        <v>10272</v>
      </c>
      <c r="D2044" t="s">
        <v>21</v>
      </c>
      <c r="E2044" t="s">
        <v>10273</v>
      </c>
      <c r="F2044" t="s">
        <v>8244</v>
      </c>
      <c r="G2044" t="s">
        <v>10274</v>
      </c>
      <c r="H2044" s="4">
        <v>45377</v>
      </c>
      <c r="I2044" t="s">
        <v>25</v>
      </c>
      <c r="J2044" s="5">
        <v>35.5</v>
      </c>
      <c r="K2044" t="s">
        <v>2093</v>
      </c>
      <c r="L2044" t="s">
        <v>27</v>
      </c>
      <c r="M2044" t="s">
        <v>1492</v>
      </c>
      <c r="N2044" t="s">
        <v>10275</v>
      </c>
      <c r="O2044" t="s">
        <v>1494</v>
      </c>
      <c r="P2044" t="s">
        <v>1495</v>
      </c>
      <c r="Q2044" t="s">
        <v>10276</v>
      </c>
      <c r="R2044" t="s">
        <v>10277</v>
      </c>
      <c r="S2044" t="str">
        <f t="shared" si="31"/>
        <v>MARTES</v>
      </c>
    </row>
    <row r="2045" spans="1:19" x14ac:dyDescent="0.25">
      <c r="A2045" t="s">
        <v>6234</v>
      </c>
      <c r="B2045" t="s">
        <v>10278</v>
      </c>
      <c r="C2045" t="s">
        <v>10279</v>
      </c>
      <c r="D2045" t="s">
        <v>21</v>
      </c>
      <c r="E2045" t="s">
        <v>10280</v>
      </c>
      <c r="F2045" t="s">
        <v>8244</v>
      </c>
      <c r="G2045" t="s">
        <v>10281</v>
      </c>
      <c r="H2045" s="4">
        <v>45377</v>
      </c>
      <c r="I2045" t="s">
        <v>25</v>
      </c>
      <c r="J2045" s="5">
        <v>134.4</v>
      </c>
      <c r="K2045" t="s">
        <v>2093</v>
      </c>
      <c r="L2045" t="s">
        <v>27</v>
      </c>
      <c r="M2045" t="s">
        <v>1492</v>
      </c>
      <c r="N2045" t="s">
        <v>10282</v>
      </c>
      <c r="O2045" t="s">
        <v>1494</v>
      </c>
      <c r="P2045" t="s">
        <v>1495</v>
      </c>
      <c r="Q2045" t="s">
        <v>10283</v>
      </c>
      <c r="R2045" t="s">
        <v>10284</v>
      </c>
      <c r="S2045" t="str">
        <f t="shared" si="31"/>
        <v>MARTES</v>
      </c>
    </row>
    <row r="2046" spans="1:19" x14ac:dyDescent="0.25">
      <c r="A2046" t="s">
        <v>2003</v>
      </c>
      <c r="B2046" t="s">
        <v>10285</v>
      </c>
      <c r="C2046" t="s">
        <v>10286</v>
      </c>
      <c r="D2046" t="s">
        <v>21</v>
      </c>
      <c r="E2046" t="s">
        <v>10287</v>
      </c>
      <c r="F2046" t="s">
        <v>8244</v>
      </c>
      <c r="G2046" t="s">
        <v>10288</v>
      </c>
      <c r="H2046" s="4">
        <v>45377</v>
      </c>
      <c r="I2046" t="s">
        <v>84</v>
      </c>
      <c r="J2046" s="5">
        <v>171.4</v>
      </c>
      <c r="K2046" t="s">
        <v>2093</v>
      </c>
      <c r="L2046" t="s">
        <v>27</v>
      </c>
      <c r="M2046" t="s">
        <v>1492</v>
      </c>
      <c r="N2046" t="s">
        <v>10289</v>
      </c>
      <c r="O2046" t="s">
        <v>1494</v>
      </c>
      <c r="P2046" t="s">
        <v>1495</v>
      </c>
      <c r="Q2046" t="s">
        <v>10290</v>
      </c>
      <c r="R2046" t="s">
        <v>10291</v>
      </c>
      <c r="S2046" t="str">
        <f t="shared" si="31"/>
        <v>MARTES</v>
      </c>
    </row>
    <row r="2047" spans="1:19" x14ac:dyDescent="0.25">
      <c r="A2047" t="s">
        <v>2003</v>
      </c>
      <c r="B2047" t="s">
        <v>10285</v>
      </c>
      <c r="C2047" t="s">
        <v>10286</v>
      </c>
      <c r="D2047" t="s">
        <v>21</v>
      </c>
      <c r="E2047" t="s">
        <v>10287</v>
      </c>
      <c r="F2047" t="s">
        <v>8244</v>
      </c>
      <c r="G2047" t="s">
        <v>10292</v>
      </c>
      <c r="H2047" s="4">
        <v>45377</v>
      </c>
      <c r="I2047" t="s">
        <v>84</v>
      </c>
      <c r="J2047" s="5">
        <v>100</v>
      </c>
      <c r="K2047" t="s">
        <v>2093</v>
      </c>
      <c r="L2047" t="s">
        <v>27</v>
      </c>
      <c r="M2047" t="s">
        <v>1492</v>
      </c>
      <c r="N2047" t="s">
        <v>10289</v>
      </c>
      <c r="O2047" t="s">
        <v>1494</v>
      </c>
      <c r="P2047" t="s">
        <v>1495</v>
      </c>
      <c r="Q2047" t="s">
        <v>10290</v>
      </c>
      <c r="R2047" t="s">
        <v>10291</v>
      </c>
      <c r="S2047" t="str">
        <f t="shared" si="31"/>
        <v>MARTES</v>
      </c>
    </row>
    <row r="2048" spans="1:19" x14ac:dyDescent="0.25">
      <c r="A2048" t="s">
        <v>1418</v>
      </c>
      <c r="B2048" t="s">
        <v>10293</v>
      </c>
      <c r="C2048" t="s">
        <v>10294</v>
      </c>
      <c r="D2048" t="s">
        <v>21</v>
      </c>
      <c r="E2048" t="s">
        <v>10295</v>
      </c>
      <c r="F2048" t="s">
        <v>8244</v>
      </c>
      <c r="G2048" t="s">
        <v>10296</v>
      </c>
      <c r="H2048" s="4">
        <v>45377</v>
      </c>
      <c r="I2048" t="s">
        <v>25</v>
      </c>
      <c r="J2048" s="5">
        <v>59.7</v>
      </c>
      <c r="K2048" t="s">
        <v>2093</v>
      </c>
      <c r="L2048" t="s">
        <v>27</v>
      </c>
      <c r="M2048" t="s">
        <v>1492</v>
      </c>
      <c r="N2048" t="s">
        <v>10297</v>
      </c>
      <c r="O2048" t="s">
        <v>1494</v>
      </c>
      <c r="P2048" t="s">
        <v>1495</v>
      </c>
      <c r="Q2048" t="s">
        <v>10298</v>
      </c>
      <c r="R2048" t="s">
        <v>10299</v>
      </c>
      <c r="S2048" t="str">
        <f t="shared" si="31"/>
        <v>MARTES</v>
      </c>
    </row>
    <row r="2049" spans="1:19" x14ac:dyDescent="0.25">
      <c r="A2049" t="s">
        <v>5313</v>
      </c>
      <c r="B2049" t="s">
        <v>10300</v>
      </c>
      <c r="C2049" t="s">
        <v>10301</v>
      </c>
      <c r="D2049" t="s">
        <v>21</v>
      </c>
      <c r="E2049" t="s">
        <v>10302</v>
      </c>
      <c r="F2049" t="s">
        <v>8244</v>
      </c>
      <c r="G2049" t="s">
        <v>10303</v>
      </c>
      <c r="H2049" s="4">
        <v>45377</v>
      </c>
      <c r="I2049" t="s">
        <v>25</v>
      </c>
      <c r="J2049" s="5">
        <v>45.5</v>
      </c>
      <c r="K2049" t="s">
        <v>2093</v>
      </c>
      <c r="L2049" t="s">
        <v>27</v>
      </c>
      <c r="M2049" t="s">
        <v>1492</v>
      </c>
      <c r="N2049" t="s">
        <v>10304</v>
      </c>
      <c r="O2049" t="s">
        <v>1494</v>
      </c>
      <c r="P2049" t="s">
        <v>1495</v>
      </c>
      <c r="Q2049" t="s">
        <v>10305</v>
      </c>
      <c r="R2049" t="s">
        <v>10306</v>
      </c>
      <c r="S2049" t="str">
        <f t="shared" si="31"/>
        <v>MARTES</v>
      </c>
    </row>
    <row r="2050" spans="1:19" x14ac:dyDescent="0.25">
      <c r="A2050" t="s">
        <v>1354</v>
      </c>
      <c r="B2050" t="s">
        <v>10307</v>
      </c>
      <c r="C2050" t="s">
        <v>10308</v>
      </c>
      <c r="D2050" t="s">
        <v>21</v>
      </c>
      <c r="E2050" t="s">
        <v>10309</v>
      </c>
      <c r="F2050" t="s">
        <v>8244</v>
      </c>
      <c r="G2050" t="s">
        <v>10310</v>
      </c>
      <c r="H2050" s="4">
        <v>45377</v>
      </c>
      <c r="I2050" t="s">
        <v>25</v>
      </c>
      <c r="J2050" s="5">
        <v>31.2</v>
      </c>
      <c r="K2050" t="s">
        <v>2093</v>
      </c>
      <c r="L2050" t="s">
        <v>27</v>
      </c>
      <c r="M2050" t="s">
        <v>1492</v>
      </c>
      <c r="N2050" t="s">
        <v>10311</v>
      </c>
      <c r="O2050" t="s">
        <v>1494</v>
      </c>
      <c r="P2050" t="s">
        <v>1495</v>
      </c>
      <c r="Q2050" t="s">
        <v>10312</v>
      </c>
      <c r="R2050" t="s">
        <v>10313</v>
      </c>
      <c r="S2050" t="str">
        <f t="shared" si="31"/>
        <v>MARTES</v>
      </c>
    </row>
    <row r="2051" spans="1:19" x14ac:dyDescent="0.25">
      <c r="A2051" t="s">
        <v>1059</v>
      </c>
      <c r="B2051" t="s">
        <v>10314</v>
      </c>
      <c r="C2051" t="s">
        <v>10315</v>
      </c>
      <c r="D2051" t="s">
        <v>21</v>
      </c>
      <c r="E2051" t="s">
        <v>10316</v>
      </c>
      <c r="F2051" t="s">
        <v>8244</v>
      </c>
      <c r="G2051" t="s">
        <v>10317</v>
      </c>
      <c r="H2051" s="4">
        <v>45377</v>
      </c>
      <c r="I2051" t="s">
        <v>25</v>
      </c>
      <c r="J2051" s="5">
        <v>23.1</v>
      </c>
      <c r="K2051" t="s">
        <v>2093</v>
      </c>
      <c r="L2051" t="s">
        <v>27</v>
      </c>
      <c r="M2051" t="s">
        <v>1492</v>
      </c>
      <c r="N2051" t="s">
        <v>10318</v>
      </c>
      <c r="O2051" t="s">
        <v>1494</v>
      </c>
      <c r="P2051" t="s">
        <v>1495</v>
      </c>
      <c r="Q2051" t="s">
        <v>10319</v>
      </c>
      <c r="R2051" t="s">
        <v>10320</v>
      </c>
      <c r="S2051" t="str">
        <f t="shared" ref="S2051:S2114" si="32">UPPER(TEXT(H2051,"DDDD"))</f>
        <v>MARTES</v>
      </c>
    </row>
    <row r="2052" spans="1:19" x14ac:dyDescent="0.25">
      <c r="A2052" t="s">
        <v>878</v>
      </c>
      <c r="B2052" t="s">
        <v>10321</v>
      </c>
      <c r="C2052" t="s">
        <v>10322</v>
      </c>
      <c r="D2052" t="s">
        <v>21</v>
      </c>
      <c r="E2052" t="s">
        <v>10323</v>
      </c>
      <c r="F2052" t="s">
        <v>8244</v>
      </c>
      <c r="G2052" t="s">
        <v>10324</v>
      </c>
      <c r="H2052" s="4">
        <v>45377</v>
      </c>
      <c r="I2052" t="s">
        <v>25</v>
      </c>
      <c r="J2052" s="5">
        <v>53.4</v>
      </c>
      <c r="K2052" t="s">
        <v>2093</v>
      </c>
      <c r="L2052" t="s">
        <v>27</v>
      </c>
      <c r="M2052" t="s">
        <v>1492</v>
      </c>
      <c r="N2052" t="s">
        <v>10325</v>
      </c>
      <c r="O2052" t="s">
        <v>1494</v>
      </c>
      <c r="P2052" t="s">
        <v>1495</v>
      </c>
      <c r="Q2052" t="s">
        <v>10326</v>
      </c>
      <c r="R2052" t="s">
        <v>10327</v>
      </c>
      <c r="S2052" t="str">
        <f t="shared" si="32"/>
        <v>MARTES</v>
      </c>
    </row>
    <row r="2053" spans="1:19" x14ac:dyDescent="0.25">
      <c r="A2053" t="s">
        <v>878</v>
      </c>
      <c r="B2053" t="s">
        <v>10321</v>
      </c>
      <c r="C2053" t="s">
        <v>10322</v>
      </c>
      <c r="D2053" t="s">
        <v>21</v>
      </c>
      <c r="E2053" t="s">
        <v>10323</v>
      </c>
      <c r="F2053" t="s">
        <v>8244</v>
      </c>
      <c r="G2053" t="s">
        <v>10328</v>
      </c>
      <c r="H2053" s="4">
        <v>45377</v>
      </c>
      <c r="I2053" t="s">
        <v>25</v>
      </c>
      <c r="J2053" s="5">
        <v>0</v>
      </c>
      <c r="K2053" t="s">
        <v>2093</v>
      </c>
      <c r="L2053" t="s">
        <v>27</v>
      </c>
      <c r="M2053" t="s">
        <v>1492</v>
      </c>
      <c r="N2053" t="s">
        <v>10325</v>
      </c>
      <c r="O2053" t="s">
        <v>1494</v>
      </c>
      <c r="P2053" t="s">
        <v>1495</v>
      </c>
      <c r="Q2053" t="s">
        <v>10326</v>
      </c>
      <c r="R2053" t="s">
        <v>10327</v>
      </c>
      <c r="S2053" t="str">
        <f t="shared" si="32"/>
        <v>MARTES</v>
      </c>
    </row>
    <row r="2054" spans="1:19" x14ac:dyDescent="0.25">
      <c r="A2054" t="s">
        <v>1995</v>
      </c>
      <c r="B2054" t="s">
        <v>10329</v>
      </c>
      <c r="C2054" t="s">
        <v>10330</v>
      </c>
      <c r="D2054" t="s">
        <v>21</v>
      </c>
      <c r="E2054" t="s">
        <v>10331</v>
      </c>
      <c r="F2054" t="s">
        <v>8244</v>
      </c>
      <c r="G2054" t="s">
        <v>10332</v>
      </c>
      <c r="H2054" s="4">
        <v>45377</v>
      </c>
      <c r="I2054" t="s">
        <v>25</v>
      </c>
      <c r="J2054" s="5">
        <v>0</v>
      </c>
      <c r="K2054" t="s">
        <v>2093</v>
      </c>
      <c r="L2054" t="s">
        <v>27</v>
      </c>
      <c r="M2054" t="s">
        <v>1492</v>
      </c>
      <c r="N2054" t="s">
        <v>10333</v>
      </c>
      <c r="O2054" t="s">
        <v>1494</v>
      </c>
      <c r="P2054" t="s">
        <v>1495</v>
      </c>
      <c r="Q2054" t="s">
        <v>10334</v>
      </c>
      <c r="R2054" t="s">
        <v>10335</v>
      </c>
      <c r="S2054" t="str">
        <f t="shared" si="32"/>
        <v>MARTES</v>
      </c>
    </row>
    <row r="2055" spans="1:19" x14ac:dyDescent="0.25">
      <c r="A2055" t="s">
        <v>1995</v>
      </c>
      <c r="B2055" t="s">
        <v>10329</v>
      </c>
      <c r="C2055" t="s">
        <v>10330</v>
      </c>
      <c r="D2055" t="s">
        <v>21</v>
      </c>
      <c r="E2055" t="s">
        <v>10331</v>
      </c>
      <c r="F2055" t="s">
        <v>8244</v>
      </c>
      <c r="G2055" t="s">
        <v>10336</v>
      </c>
      <c r="H2055" s="4">
        <v>45377</v>
      </c>
      <c r="I2055" t="s">
        <v>25</v>
      </c>
      <c r="J2055" s="5">
        <v>109.1</v>
      </c>
      <c r="K2055" t="s">
        <v>2093</v>
      </c>
      <c r="L2055" t="s">
        <v>27</v>
      </c>
      <c r="M2055" t="s">
        <v>1492</v>
      </c>
      <c r="N2055" t="s">
        <v>10333</v>
      </c>
      <c r="O2055" t="s">
        <v>1494</v>
      </c>
      <c r="P2055" t="s">
        <v>1495</v>
      </c>
      <c r="Q2055" t="s">
        <v>10334</v>
      </c>
      <c r="R2055" t="s">
        <v>10335</v>
      </c>
      <c r="S2055" t="str">
        <f t="shared" si="32"/>
        <v>MARTES</v>
      </c>
    </row>
    <row r="2056" spans="1:19" x14ac:dyDescent="0.25">
      <c r="A2056" t="s">
        <v>3051</v>
      </c>
      <c r="B2056" t="s">
        <v>10337</v>
      </c>
      <c r="C2056" t="s">
        <v>10338</v>
      </c>
      <c r="D2056" t="s">
        <v>21</v>
      </c>
      <c r="E2056" t="s">
        <v>10339</v>
      </c>
      <c r="F2056" t="s">
        <v>8244</v>
      </c>
      <c r="G2056" t="s">
        <v>10340</v>
      </c>
      <c r="H2056" s="4">
        <v>45377</v>
      </c>
      <c r="I2056" t="s">
        <v>25</v>
      </c>
      <c r="J2056" s="5">
        <v>61.4</v>
      </c>
      <c r="K2056" t="s">
        <v>2093</v>
      </c>
      <c r="L2056" t="s">
        <v>27</v>
      </c>
      <c r="M2056" t="s">
        <v>1492</v>
      </c>
      <c r="N2056" t="s">
        <v>10341</v>
      </c>
      <c r="O2056" t="s">
        <v>1494</v>
      </c>
      <c r="P2056" t="s">
        <v>1495</v>
      </c>
      <c r="Q2056" t="s">
        <v>10342</v>
      </c>
      <c r="R2056" t="s">
        <v>10343</v>
      </c>
      <c r="S2056" t="str">
        <f t="shared" si="32"/>
        <v>MARTES</v>
      </c>
    </row>
    <row r="2057" spans="1:19" x14ac:dyDescent="0.25">
      <c r="A2057" t="s">
        <v>15430</v>
      </c>
      <c r="B2057" t="s">
        <v>10344</v>
      </c>
      <c r="C2057" t="s">
        <v>10345</v>
      </c>
      <c r="D2057" t="s">
        <v>21</v>
      </c>
      <c r="E2057" t="s">
        <v>10346</v>
      </c>
      <c r="F2057" t="s">
        <v>8244</v>
      </c>
      <c r="G2057" t="s">
        <v>10347</v>
      </c>
      <c r="H2057" s="4">
        <v>45377</v>
      </c>
      <c r="I2057" t="s">
        <v>25</v>
      </c>
      <c r="J2057" s="5">
        <v>23.4</v>
      </c>
      <c r="K2057" t="s">
        <v>2093</v>
      </c>
      <c r="L2057" t="s">
        <v>772</v>
      </c>
      <c r="M2057" t="s">
        <v>7635</v>
      </c>
      <c r="N2057" t="s">
        <v>10348</v>
      </c>
      <c r="O2057" t="s">
        <v>7637</v>
      </c>
      <c r="P2057" t="s">
        <v>7638</v>
      </c>
      <c r="Q2057" t="s">
        <v>10349</v>
      </c>
      <c r="R2057" t="s">
        <v>10350</v>
      </c>
      <c r="S2057" t="str">
        <f t="shared" si="32"/>
        <v>MARTES</v>
      </c>
    </row>
    <row r="2058" spans="1:19" x14ac:dyDescent="0.25">
      <c r="A2058" t="s">
        <v>1465</v>
      </c>
      <c r="B2058" t="s">
        <v>10351</v>
      </c>
      <c r="C2058" t="s">
        <v>10352</v>
      </c>
      <c r="D2058" t="s">
        <v>21</v>
      </c>
      <c r="E2058" t="s">
        <v>10061</v>
      </c>
      <c r="F2058" t="s">
        <v>8244</v>
      </c>
      <c r="G2058" t="s">
        <v>10353</v>
      </c>
      <c r="H2058" s="4">
        <v>45377</v>
      </c>
      <c r="I2058" t="s">
        <v>25</v>
      </c>
      <c r="J2058" s="5">
        <v>45.7</v>
      </c>
      <c r="K2058" t="s">
        <v>2093</v>
      </c>
      <c r="L2058" t="s">
        <v>772</v>
      </c>
      <c r="M2058" t="s">
        <v>7635</v>
      </c>
      <c r="N2058" t="s">
        <v>10354</v>
      </c>
      <c r="O2058" t="s">
        <v>7637</v>
      </c>
      <c r="P2058" t="s">
        <v>7638</v>
      </c>
      <c r="Q2058" t="s">
        <v>10064</v>
      </c>
      <c r="R2058" t="s">
        <v>10065</v>
      </c>
      <c r="S2058" t="str">
        <f t="shared" si="32"/>
        <v>MARTES</v>
      </c>
    </row>
    <row r="2059" spans="1:19" x14ac:dyDescent="0.25">
      <c r="A2059" t="s">
        <v>15431</v>
      </c>
      <c r="B2059" t="s">
        <v>10355</v>
      </c>
      <c r="C2059" t="s">
        <v>10356</v>
      </c>
      <c r="D2059" t="s">
        <v>21</v>
      </c>
      <c r="E2059" t="s">
        <v>10357</v>
      </c>
      <c r="F2059" t="s">
        <v>8244</v>
      </c>
      <c r="G2059" t="s">
        <v>10358</v>
      </c>
      <c r="H2059" s="4">
        <v>45377</v>
      </c>
      <c r="I2059" t="s">
        <v>25</v>
      </c>
      <c r="J2059" s="5">
        <v>41.6</v>
      </c>
      <c r="K2059" t="s">
        <v>2093</v>
      </c>
      <c r="L2059" t="s">
        <v>772</v>
      </c>
      <c r="M2059" t="s">
        <v>7635</v>
      </c>
      <c r="N2059" t="s">
        <v>10359</v>
      </c>
      <c r="O2059" t="s">
        <v>7637</v>
      </c>
      <c r="P2059" t="s">
        <v>7638</v>
      </c>
      <c r="Q2059" t="s">
        <v>10360</v>
      </c>
      <c r="R2059" t="s">
        <v>10361</v>
      </c>
      <c r="S2059" t="str">
        <f t="shared" si="32"/>
        <v>MARTES</v>
      </c>
    </row>
    <row r="2060" spans="1:19" x14ac:dyDescent="0.25">
      <c r="A2060" t="s">
        <v>573</v>
      </c>
      <c r="B2060" t="s">
        <v>10362</v>
      </c>
      <c r="C2060" t="s">
        <v>10363</v>
      </c>
      <c r="D2060" t="s">
        <v>10364</v>
      </c>
      <c r="E2060" t="s">
        <v>10365</v>
      </c>
      <c r="F2060" t="s">
        <v>8244</v>
      </c>
      <c r="G2060" t="s">
        <v>10366</v>
      </c>
      <c r="H2060" s="4">
        <v>45377</v>
      </c>
      <c r="I2060" t="s">
        <v>25</v>
      </c>
      <c r="J2060" s="5">
        <v>637.5</v>
      </c>
      <c r="K2060" t="s">
        <v>2093</v>
      </c>
      <c r="L2060" t="s">
        <v>772</v>
      </c>
      <c r="M2060" t="s">
        <v>7635</v>
      </c>
      <c r="N2060" t="s">
        <v>10367</v>
      </c>
      <c r="O2060" t="s">
        <v>7637</v>
      </c>
      <c r="P2060" t="s">
        <v>7638</v>
      </c>
      <c r="Q2060" t="s">
        <v>10368</v>
      </c>
      <c r="R2060" t="s">
        <v>10369</v>
      </c>
      <c r="S2060" t="str">
        <f t="shared" si="32"/>
        <v>MARTES</v>
      </c>
    </row>
    <row r="2061" spans="1:19" x14ac:dyDescent="0.25">
      <c r="A2061" t="s">
        <v>2737</v>
      </c>
      <c r="B2061" t="s">
        <v>10370</v>
      </c>
      <c r="C2061" t="s">
        <v>10371</v>
      </c>
      <c r="D2061" t="s">
        <v>21</v>
      </c>
      <c r="E2061" t="s">
        <v>10372</v>
      </c>
      <c r="F2061" t="s">
        <v>8244</v>
      </c>
      <c r="G2061" t="s">
        <v>10373</v>
      </c>
      <c r="H2061" s="4">
        <v>45377</v>
      </c>
      <c r="I2061" t="s">
        <v>84</v>
      </c>
      <c r="J2061" s="5">
        <v>276</v>
      </c>
      <c r="K2061" t="s">
        <v>2093</v>
      </c>
      <c r="L2061" t="s">
        <v>772</v>
      </c>
      <c r="M2061" t="s">
        <v>7635</v>
      </c>
      <c r="N2061" t="s">
        <v>10374</v>
      </c>
      <c r="O2061" t="s">
        <v>7637</v>
      </c>
      <c r="P2061" t="s">
        <v>7638</v>
      </c>
      <c r="Q2061" t="s">
        <v>10375</v>
      </c>
      <c r="R2061" t="s">
        <v>10376</v>
      </c>
      <c r="S2061" t="str">
        <f t="shared" si="32"/>
        <v>MARTES</v>
      </c>
    </row>
    <row r="2062" spans="1:19" x14ac:dyDescent="0.25">
      <c r="A2062" t="s">
        <v>1074</v>
      </c>
      <c r="B2062" t="s">
        <v>10377</v>
      </c>
      <c r="C2062" t="s">
        <v>10378</v>
      </c>
      <c r="D2062" t="s">
        <v>21</v>
      </c>
      <c r="E2062" t="s">
        <v>10379</v>
      </c>
      <c r="F2062" t="s">
        <v>8244</v>
      </c>
      <c r="G2062" t="s">
        <v>10380</v>
      </c>
      <c r="H2062" s="4">
        <v>45377</v>
      </c>
      <c r="I2062" t="s">
        <v>25</v>
      </c>
      <c r="J2062" s="5">
        <v>89</v>
      </c>
      <c r="K2062" t="s">
        <v>2093</v>
      </c>
      <c r="L2062" t="s">
        <v>772</v>
      </c>
      <c r="M2062" t="s">
        <v>7635</v>
      </c>
      <c r="N2062" t="s">
        <v>10381</v>
      </c>
      <c r="O2062" t="s">
        <v>7637</v>
      </c>
      <c r="P2062" t="s">
        <v>7638</v>
      </c>
      <c r="Q2062" t="s">
        <v>10382</v>
      </c>
      <c r="R2062" t="s">
        <v>10383</v>
      </c>
      <c r="S2062" t="str">
        <f t="shared" si="32"/>
        <v>MARTES</v>
      </c>
    </row>
    <row r="2063" spans="1:19" x14ac:dyDescent="0.25">
      <c r="A2063" t="s">
        <v>671</v>
      </c>
      <c r="B2063" t="s">
        <v>10164</v>
      </c>
      <c r="C2063" t="s">
        <v>10165</v>
      </c>
      <c r="D2063" t="s">
        <v>21</v>
      </c>
      <c r="E2063" t="s">
        <v>10166</v>
      </c>
      <c r="F2063" t="s">
        <v>8244</v>
      </c>
      <c r="G2063" t="s">
        <v>10384</v>
      </c>
      <c r="H2063" s="4">
        <v>45377</v>
      </c>
      <c r="I2063" t="s">
        <v>84</v>
      </c>
      <c r="J2063" s="5">
        <v>65</v>
      </c>
      <c r="K2063" t="s">
        <v>2093</v>
      </c>
      <c r="L2063" t="s">
        <v>772</v>
      </c>
      <c r="M2063" t="s">
        <v>7635</v>
      </c>
      <c r="N2063" t="s">
        <v>10168</v>
      </c>
      <c r="O2063" t="s">
        <v>7637</v>
      </c>
      <c r="P2063" t="s">
        <v>7638</v>
      </c>
      <c r="Q2063" t="s">
        <v>10169</v>
      </c>
      <c r="R2063" t="s">
        <v>10170</v>
      </c>
      <c r="S2063" t="str">
        <f t="shared" si="32"/>
        <v>MARTES</v>
      </c>
    </row>
    <row r="2064" spans="1:19" x14ac:dyDescent="0.25">
      <c r="A2064" t="s">
        <v>671</v>
      </c>
      <c r="B2064" t="s">
        <v>10164</v>
      </c>
      <c r="C2064" t="s">
        <v>10165</v>
      </c>
      <c r="D2064" t="s">
        <v>21</v>
      </c>
      <c r="E2064" t="s">
        <v>10166</v>
      </c>
      <c r="F2064" t="s">
        <v>8244</v>
      </c>
      <c r="G2064" t="s">
        <v>10385</v>
      </c>
      <c r="H2064" s="4">
        <v>45377</v>
      </c>
      <c r="I2064" t="s">
        <v>25</v>
      </c>
      <c r="J2064" s="5">
        <v>63.3</v>
      </c>
      <c r="K2064" t="s">
        <v>2093</v>
      </c>
      <c r="L2064" t="s">
        <v>772</v>
      </c>
      <c r="M2064" t="s">
        <v>7635</v>
      </c>
      <c r="N2064" t="s">
        <v>10168</v>
      </c>
      <c r="O2064" t="s">
        <v>7637</v>
      </c>
      <c r="P2064" t="s">
        <v>7638</v>
      </c>
      <c r="Q2064" t="s">
        <v>10169</v>
      </c>
      <c r="R2064" t="s">
        <v>10170</v>
      </c>
      <c r="S2064" t="str">
        <f t="shared" si="32"/>
        <v>MARTES</v>
      </c>
    </row>
    <row r="2065" spans="1:19" x14ac:dyDescent="0.25">
      <c r="A2065" t="s">
        <v>671</v>
      </c>
      <c r="B2065" t="s">
        <v>10164</v>
      </c>
      <c r="C2065" t="s">
        <v>10165</v>
      </c>
      <c r="D2065" t="s">
        <v>21</v>
      </c>
      <c r="E2065" t="s">
        <v>10166</v>
      </c>
      <c r="F2065" t="s">
        <v>8244</v>
      </c>
      <c r="G2065" t="s">
        <v>10386</v>
      </c>
      <c r="H2065" s="4">
        <v>45377</v>
      </c>
      <c r="I2065" t="s">
        <v>84</v>
      </c>
      <c r="J2065" s="5">
        <v>210.9</v>
      </c>
      <c r="K2065" t="s">
        <v>2093</v>
      </c>
      <c r="L2065" t="s">
        <v>772</v>
      </c>
      <c r="M2065" t="s">
        <v>7635</v>
      </c>
      <c r="N2065" t="s">
        <v>10168</v>
      </c>
      <c r="O2065" t="s">
        <v>7637</v>
      </c>
      <c r="P2065" t="s">
        <v>7638</v>
      </c>
      <c r="Q2065" t="s">
        <v>10169</v>
      </c>
      <c r="R2065" t="s">
        <v>10170</v>
      </c>
      <c r="S2065" t="str">
        <f t="shared" si="32"/>
        <v>MARTES</v>
      </c>
    </row>
    <row r="2066" spans="1:19" x14ac:dyDescent="0.25">
      <c r="A2066" t="s">
        <v>671</v>
      </c>
      <c r="B2066" t="s">
        <v>10164</v>
      </c>
      <c r="C2066" t="s">
        <v>10165</v>
      </c>
      <c r="D2066" t="s">
        <v>21</v>
      </c>
      <c r="E2066" t="s">
        <v>10166</v>
      </c>
      <c r="F2066" t="s">
        <v>8244</v>
      </c>
      <c r="G2066" t="s">
        <v>10387</v>
      </c>
      <c r="H2066" s="4">
        <v>45377</v>
      </c>
      <c r="I2066" t="s">
        <v>84</v>
      </c>
      <c r="J2066" s="5">
        <v>219.2</v>
      </c>
      <c r="K2066" t="s">
        <v>2093</v>
      </c>
      <c r="L2066" t="s">
        <v>772</v>
      </c>
      <c r="M2066" t="s">
        <v>7635</v>
      </c>
      <c r="N2066" t="s">
        <v>10168</v>
      </c>
      <c r="O2066" t="s">
        <v>7637</v>
      </c>
      <c r="P2066" t="s">
        <v>7638</v>
      </c>
      <c r="Q2066" t="s">
        <v>10169</v>
      </c>
      <c r="R2066" t="s">
        <v>10170</v>
      </c>
      <c r="S2066" t="str">
        <f t="shared" si="32"/>
        <v>MARTES</v>
      </c>
    </row>
    <row r="2067" spans="1:19" x14ac:dyDescent="0.25">
      <c r="A2067" t="s">
        <v>1766</v>
      </c>
      <c r="B2067" t="s">
        <v>10388</v>
      </c>
      <c r="C2067" t="s">
        <v>10389</v>
      </c>
      <c r="D2067" t="s">
        <v>21</v>
      </c>
      <c r="E2067" t="s">
        <v>10390</v>
      </c>
      <c r="F2067" t="s">
        <v>8244</v>
      </c>
      <c r="G2067" t="s">
        <v>10391</v>
      </c>
      <c r="H2067" s="4">
        <v>45377</v>
      </c>
      <c r="I2067" t="s">
        <v>25</v>
      </c>
      <c r="J2067" s="5">
        <v>24.2</v>
      </c>
      <c r="K2067" t="s">
        <v>2093</v>
      </c>
      <c r="L2067" t="s">
        <v>772</v>
      </c>
      <c r="M2067" t="s">
        <v>7635</v>
      </c>
      <c r="N2067" t="s">
        <v>10392</v>
      </c>
      <c r="O2067" t="s">
        <v>7637</v>
      </c>
      <c r="P2067" t="s">
        <v>7638</v>
      </c>
      <c r="Q2067" t="s">
        <v>10393</v>
      </c>
      <c r="R2067" t="s">
        <v>10394</v>
      </c>
      <c r="S2067" t="str">
        <f t="shared" si="32"/>
        <v>MARTES</v>
      </c>
    </row>
    <row r="2068" spans="1:19" x14ac:dyDescent="0.25">
      <c r="A2068" t="s">
        <v>281</v>
      </c>
      <c r="B2068" t="s">
        <v>10171</v>
      </c>
      <c r="C2068" t="s">
        <v>10172</v>
      </c>
      <c r="D2068" t="s">
        <v>21</v>
      </c>
      <c r="E2068" t="s">
        <v>10173</v>
      </c>
      <c r="F2068" t="s">
        <v>8244</v>
      </c>
      <c r="G2068" t="s">
        <v>10395</v>
      </c>
      <c r="H2068" s="4">
        <v>45377</v>
      </c>
      <c r="I2068" t="s">
        <v>25</v>
      </c>
      <c r="J2068" s="5">
        <v>66.400000000000006</v>
      </c>
      <c r="K2068" t="s">
        <v>2093</v>
      </c>
      <c r="L2068" t="s">
        <v>772</v>
      </c>
      <c r="M2068" t="s">
        <v>7635</v>
      </c>
      <c r="N2068" t="s">
        <v>10175</v>
      </c>
      <c r="O2068" t="s">
        <v>7637</v>
      </c>
      <c r="P2068" t="s">
        <v>7638</v>
      </c>
      <c r="Q2068" t="s">
        <v>10176</v>
      </c>
      <c r="R2068" t="s">
        <v>10177</v>
      </c>
      <c r="S2068" t="str">
        <f t="shared" si="32"/>
        <v>MARTES</v>
      </c>
    </row>
    <row r="2069" spans="1:19" x14ac:dyDescent="0.25">
      <c r="A2069" t="s">
        <v>513</v>
      </c>
      <c r="B2069" t="s">
        <v>10396</v>
      </c>
      <c r="C2069" t="s">
        <v>10397</v>
      </c>
      <c r="D2069" t="s">
        <v>21</v>
      </c>
      <c r="E2069" t="s">
        <v>10398</v>
      </c>
      <c r="F2069" t="s">
        <v>8244</v>
      </c>
      <c r="G2069" t="s">
        <v>10399</v>
      </c>
      <c r="H2069" s="4">
        <v>45377</v>
      </c>
      <c r="I2069" t="s">
        <v>25</v>
      </c>
      <c r="J2069" s="5">
        <v>176.5</v>
      </c>
      <c r="K2069" t="s">
        <v>2093</v>
      </c>
      <c r="L2069" t="s">
        <v>772</v>
      </c>
      <c r="M2069" t="s">
        <v>7635</v>
      </c>
      <c r="N2069" t="s">
        <v>10400</v>
      </c>
      <c r="O2069" t="s">
        <v>7637</v>
      </c>
      <c r="P2069" t="s">
        <v>7638</v>
      </c>
      <c r="Q2069" t="s">
        <v>10401</v>
      </c>
      <c r="R2069" t="s">
        <v>10402</v>
      </c>
      <c r="S2069" t="str">
        <f t="shared" si="32"/>
        <v>MARTES</v>
      </c>
    </row>
    <row r="2070" spans="1:19" x14ac:dyDescent="0.25">
      <c r="A2070" t="s">
        <v>513</v>
      </c>
      <c r="B2070" t="s">
        <v>10396</v>
      </c>
      <c r="C2070" t="s">
        <v>10397</v>
      </c>
      <c r="D2070" t="s">
        <v>21</v>
      </c>
      <c r="E2070" t="s">
        <v>10398</v>
      </c>
      <c r="F2070" t="s">
        <v>8244</v>
      </c>
      <c r="G2070" t="s">
        <v>10403</v>
      </c>
      <c r="H2070" s="4">
        <v>45377</v>
      </c>
      <c r="I2070" t="s">
        <v>25</v>
      </c>
      <c r="J2070" s="5">
        <v>321.39999999999998</v>
      </c>
      <c r="K2070" t="s">
        <v>2093</v>
      </c>
      <c r="L2070" t="s">
        <v>772</v>
      </c>
      <c r="M2070" t="s">
        <v>7635</v>
      </c>
      <c r="N2070" t="s">
        <v>10400</v>
      </c>
      <c r="O2070" t="s">
        <v>7637</v>
      </c>
      <c r="P2070" t="s">
        <v>7638</v>
      </c>
      <c r="Q2070" t="s">
        <v>10401</v>
      </c>
      <c r="R2070" t="s">
        <v>10402</v>
      </c>
      <c r="S2070" t="str">
        <f t="shared" si="32"/>
        <v>MARTES</v>
      </c>
    </row>
    <row r="2071" spans="1:19" x14ac:dyDescent="0.25">
      <c r="A2071" t="s">
        <v>5400</v>
      </c>
      <c r="B2071" t="s">
        <v>10199</v>
      </c>
      <c r="C2071" t="s">
        <v>10200</v>
      </c>
      <c r="D2071" t="s">
        <v>21</v>
      </c>
      <c r="E2071" t="s">
        <v>10201</v>
      </c>
      <c r="F2071" t="s">
        <v>8244</v>
      </c>
      <c r="G2071" t="s">
        <v>10404</v>
      </c>
      <c r="H2071" s="4">
        <v>45377</v>
      </c>
      <c r="I2071" t="s">
        <v>25</v>
      </c>
      <c r="J2071" s="5">
        <v>37</v>
      </c>
      <c r="K2071" t="s">
        <v>2093</v>
      </c>
      <c r="L2071" t="s">
        <v>27</v>
      </c>
      <c r="M2071" t="s">
        <v>1492</v>
      </c>
      <c r="N2071" t="s">
        <v>10203</v>
      </c>
      <c r="O2071" t="s">
        <v>1494</v>
      </c>
      <c r="P2071" t="s">
        <v>1495</v>
      </c>
      <c r="Q2071" t="s">
        <v>10204</v>
      </c>
      <c r="R2071" t="s">
        <v>10205</v>
      </c>
      <c r="S2071" t="str">
        <f t="shared" si="32"/>
        <v>MARTES</v>
      </c>
    </row>
    <row r="2072" spans="1:19" x14ac:dyDescent="0.25">
      <c r="A2072" t="s">
        <v>1074</v>
      </c>
      <c r="B2072" t="s">
        <v>10214</v>
      </c>
      <c r="C2072" t="s">
        <v>10215</v>
      </c>
      <c r="D2072" t="s">
        <v>21</v>
      </c>
      <c r="E2072" t="s">
        <v>10216</v>
      </c>
      <c r="F2072" t="s">
        <v>8244</v>
      </c>
      <c r="G2072" t="s">
        <v>10405</v>
      </c>
      <c r="H2072" s="4">
        <v>45377</v>
      </c>
      <c r="I2072" t="s">
        <v>25</v>
      </c>
      <c r="J2072" s="5">
        <v>113.8</v>
      </c>
      <c r="K2072" t="s">
        <v>2093</v>
      </c>
      <c r="L2072" t="s">
        <v>27</v>
      </c>
      <c r="M2072" t="s">
        <v>1492</v>
      </c>
      <c r="N2072" t="s">
        <v>5365</v>
      </c>
      <c r="O2072" t="s">
        <v>1494</v>
      </c>
      <c r="P2072" t="s">
        <v>1495</v>
      </c>
      <c r="Q2072" t="s">
        <v>10218</v>
      </c>
      <c r="R2072" t="s">
        <v>10219</v>
      </c>
      <c r="S2072" t="str">
        <f t="shared" si="32"/>
        <v>MARTES</v>
      </c>
    </row>
    <row r="2073" spans="1:19" x14ac:dyDescent="0.25">
      <c r="A2073" t="s">
        <v>15432</v>
      </c>
      <c r="B2073" t="s">
        <v>10406</v>
      </c>
      <c r="C2073" t="s">
        <v>10407</v>
      </c>
      <c r="D2073" t="s">
        <v>21</v>
      </c>
      <c r="E2073" t="s">
        <v>10408</v>
      </c>
      <c r="F2073" t="s">
        <v>8244</v>
      </c>
      <c r="G2073" t="s">
        <v>10409</v>
      </c>
      <c r="H2073" s="4">
        <v>45377</v>
      </c>
      <c r="I2073" t="s">
        <v>25</v>
      </c>
      <c r="J2073" s="5">
        <v>39.4</v>
      </c>
      <c r="K2073" t="s">
        <v>2093</v>
      </c>
      <c r="L2073" t="s">
        <v>27</v>
      </c>
      <c r="M2073" t="s">
        <v>1492</v>
      </c>
      <c r="N2073" t="s">
        <v>10410</v>
      </c>
      <c r="O2073" t="s">
        <v>1494</v>
      </c>
      <c r="P2073" t="s">
        <v>1495</v>
      </c>
      <c r="Q2073" t="s">
        <v>10411</v>
      </c>
      <c r="R2073" t="s">
        <v>10412</v>
      </c>
      <c r="S2073" t="str">
        <f t="shared" si="32"/>
        <v>MARTES</v>
      </c>
    </row>
    <row r="2074" spans="1:19" x14ac:dyDescent="0.25">
      <c r="A2074" t="s">
        <v>1050</v>
      </c>
      <c r="B2074" t="s">
        <v>10227</v>
      </c>
      <c r="C2074" t="s">
        <v>10228</v>
      </c>
      <c r="D2074" t="s">
        <v>21</v>
      </c>
      <c r="E2074" t="s">
        <v>10229</v>
      </c>
      <c r="F2074" t="s">
        <v>8244</v>
      </c>
      <c r="G2074" t="s">
        <v>10413</v>
      </c>
      <c r="H2074" s="4">
        <v>45377</v>
      </c>
      <c r="I2074" t="s">
        <v>25</v>
      </c>
      <c r="J2074" s="5">
        <v>41.6</v>
      </c>
      <c r="K2074" t="s">
        <v>2093</v>
      </c>
      <c r="L2074" t="s">
        <v>27</v>
      </c>
      <c r="M2074" t="s">
        <v>1492</v>
      </c>
      <c r="N2074" t="s">
        <v>10231</v>
      </c>
      <c r="O2074" t="s">
        <v>1494</v>
      </c>
      <c r="P2074" t="s">
        <v>1495</v>
      </c>
      <c r="Q2074" t="s">
        <v>10232</v>
      </c>
      <c r="R2074" t="s">
        <v>10233</v>
      </c>
      <c r="S2074" t="str">
        <f t="shared" si="32"/>
        <v>MARTES</v>
      </c>
    </row>
    <row r="2075" spans="1:19" x14ac:dyDescent="0.25">
      <c r="A2075" t="s">
        <v>936</v>
      </c>
      <c r="B2075" t="s">
        <v>10241</v>
      </c>
      <c r="C2075" t="s">
        <v>10242</v>
      </c>
      <c r="D2075" t="s">
        <v>21</v>
      </c>
      <c r="E2075" t="s">
        <v>10243</v>
      </c>
      <c r="F2075" t="s">
        <v>8244</v>
      </c>
      <c r="G2075" t="s">
        <v>10414</v>
      </c>
      <c r="H2075" s="4">
        <v>45377</v>
      </c>
      <c r="I2075" t="s">
        <v>25</v>
      </c>
      <c r="J2075" s="5">
        <v>99.1</v>
      </c>
      <c r="K2075" t="s">
        <v>2093</v>
      </c>
      <c r="L2075" t="s">
        <v>27</v>
      </c>
      <c r="M2075" t="s">
        <v>1492</v>
      </c>
      <c r="N2075" t="s">
        <v>10245</v>
      </c>
      <c r="O2075" t="s">
        <v>1494</v>
      </c>
      <c r="P2075" t="s">
        <v>1495</v>
      </c>
      <c r="Q2075" t="s">
        <v>10246</v>
      </c>
      <c r="R2075" t="s">
        <v>10247</v>
      </c>
      <c r="S2075" t="str">
        <f t="shared" si="32"/>
        <v>MARTES</v>
      </c>
    </row>
    <row r="2076" spans="1:19" x14ac:dyDescent="0.25">
      <c r="A2076" t="s">
        <v>15429</v>
      </c>
      <c r="B2076" t="s">
        <v>10256</v>
      </c>
      <c r="C2076" t="s">
        <v>10257</v>
      </c>
      <c r="D2076" t="s">
        <v>21</v>
      </c>
      <c r="E2076" t="s">
        <v>10258</v>
      </c>
      <c r="F2076" t="s">
        <v>8244</v>
      </c>
      <c r="G2076" t="s">
        <v>10415</v>
      </c>
      <c r="H2076" s="4">
        <v>45377</v>
      </c>
      <c r="I2076" t="s">
        <v>25</v>
      </c>
      <c r="J2076" s="5">
        <v>591.9</v>
      </c>
      <c r="K2076" t="s">
        <v>2093</v>
      </c>
      <c r="L2076" t="s">
        <v>27</v>
      </c>
      <c r="M2076" t="s">
        <v>1492</v>
      </c>
      <c r="N2076" t="s">
        <v>10260</v>
      </c>
      <c r="O2076" t="s">
        <v>1494</v>
      </c>
      <c r="P2076" t="s">
        <v>1495</v>
      </c>
      <c r="Q2076" t="s">
        <v>10261</v>
      </c>
      <c r="R2076" t="s">
        <v>10262</v>
      </c>
      <c r="S2076" t="str">
        <f t="shared" si="32"/>
        <v>MARTES</v>
      </c>
    </row>
    <row r="2077" spans="1:19" x14ac:dyDescent="0.25">
      <c r="A2077" t="s">
        <v>15429</v>
      </c>
      <c r="B2077" t="s">
        <v>10256</v>
      </c>
      <c r="C2077" t="s">
        <v>10257</v>
      </c>
      <c r="D2077" t="s">
        <v>21</v>
      </c>
      <c r="E2077" t="s">
        <v>10258</v>
      </c>
      <c r="F2077" t="s">
        <v>8244</v>
      </c>
      <c r="G2077" t="s">
        <v>10416</v>
      </c>
      <c r="H2077" s="4">
        <v>45377</v>
      </c>
      <c r="I2077" t="s">
        <v>25</v>
      </c>
      <c r="J2077" s="5">
        <v>0</v>
      </c>
      <c r="K2077" t="s">
        <v>2093</v>
      </c>
      <c r="L2077" t="s">
        <v>27</v>
      </c>
      <c r="M2077" t="s">
        <v>1492</v>
      </c>
      <c r="N2077" t="s">
        <v>10260</v>
      </c>
      <c r="O2077" t="s">
        <v>1494</v>
      </c>
      <c r="P2077" t="s">
        <v>1495</v>
      </c>
      <c r="Q2077" t="s">
        <v>10261</v>
      </c>
      <c r="R2077" t="s">
        <v>10262</v>
      </c>
      <c r="S2077" t="str">
        <f t="shared" si="32"/>
        <v>MARTES</v>
      </c>
    </row>
    <row r="2078" spans="1:19" x14ac:dyDescent="0.25">
      <c r="A2078" t="s">
        <v>5014</v>
      </c>
      <c r="B2078" t="s">
        <v>10271</v>
      </c>
      <c r="C2078" t="s">
        <v>10272</v>
      </c>
      <c r="D2078" t="s">
        <v>21</v>
      </c>
      <c r="E2078" t="s">
        <v>10273</v>
      </c>
      <c r="F2078" t="s">
        <v>8244</v>
      </c>
      <c r="G2078" t="s">
        <v>10417</v>
      </c>
      <c r="H2078" s="4">
        <v>45377</v>
      </c>
      <c r="I2078" t="s">
        <v>25</v>
      </c>
      <c r="J2078" s="5">
        <v>51.8</v>
      </c>
      <c r="K2078" t="s">
        <v>2093</v>
      </c>
      <c r="L2078" t="s">
        <v>27</v>
      </c>
      <c r="M2078" t="s">
        <v>1492</v>
      </c>
      <c r="N2078" t="s">
        <v>10275</v>
      </c>
      <c r="O2078" t="s">
        <v>1494</v>
      </c>
      <c r="P2078" t="s">
        <v>1495</v>
      </c>
      <c r="Q2078" t="s">
        <v>10276</v>
      </c>
      <c r="R2078" t="s">
        <v>10277</v>
      </c>
      <c r="S2078" t="str">
        <f t="shared" si="32"/>
        <v>MARTES</v>
      </c>
    </row>
    <row r="2079" spans="1:19" x14ac:dyDescent="0.25">
      <c r="A2079" t="s">
        <v>466</v>
      </c>
      <c r="B2079" t="s">
        <v>10418</v>
      </c>
      <c r="C2079" t="s">
        <v>10419</v>
      </c>
      <c r="D2079" t="s">
        <v>21</v>
      </c>
      <c r="E2079" t="s">
        <v>10420</v>
      </c>
      <c r="F2079" t="s">
        <v>8244</v>
      </c>
      <c r="G2079" t="s">
        <v>10421</v>
      </c>
      <c r="H2079" s="4">
        <v>45377</v>
      </c>
      <c r="I2079" t="s">
        <v>84</v>
      </c>
      <c r="J2079" s="5">
        <v>102.1</v>
      </c>
      <c r="K2079" t="s">
        <v>2093</v>
      </c>
      <c r="L2079" t="s">
        <v>27</v>
      </c>
      <c r="M2079" t="s">
        <v>1492</v>
      </c>
      <c r="N2079" t="s">
        <v>10422</v>
      </c>
      <c r="O2079" t="s">
        <v>1494</v>
      </c>
      <c r="P2079" t="s">
        <v>1495</v>
      </c>
      <c r="Q2079" t="s">
        <v>10423</v>
      </c>
      <c r="R2079" t="s">
        <v>10424</v>
      </c>
      <c r="S2079" t="str">
        <f t="shared" si="32"/>
        <v>MARTES</v>
      </c>
    </row>
    <row r="2080" spans="1:19" x14ac:dyDescent="0.25">
      <c r="A2080" t="s">
        <v>466</v>
      </c>
      <c r="B2080" t="s">
        <v>10418</v>
      </c>
      <c r="C2080" t="s">
        <v>10419</v>
      </c>
      <c r="D2080" t="s">
        <v>21</v>
      </c>
      <c r="E2080" t="s">
        <v>10420</v>
      </c>
      <c r="F2080" t="s">
        <v>8244</v>
      </c>
      <c r="G2080" t="s">
        <v>10425</v>
      </c>
      <c r="H2080" s="4">
        <v>45377</v>
      </c>
      <c r="I2080" t="s">
        <v>84</v>
      </c>
      <c r="J2080" s="5">
        <v>30.1</v>
      </c>
      <c r="K2080" t="s">
        <v>2093</v>
      </c>
      <c r="L2080" t="s">
        <v>27</v>
      </c>
      <c r="M2080" t="s">
        <v>1492</v>
      </c>
      <c r="N2080" t="s">
        <v>10422</v>
      </c>
      <c r="O2080" t="s">
        <v>1494</v>
      </c>
      <c r="P2080" t="s">
        <v>1495</v>
      </c>
      <c r="Q2080" t="s">
        <v>10423</v>
      </c>
      <c r="R2080" t="s">
        <v>10424</v>
      </c>
      <c r="S2080" t="str">
        <f t="shared" si="32"/>
        <v>MARTES</v>
      </c>
    </row>
    <row r="2081" spans="1:19" x14ac:dyDescent="0.25">
      <c r="A2081" t="s">
        <v>714</v>
      </c>
      <c r="B2081" t="s">
        <v>10426</v>
      </c>
      <c r="C2081" t="s">
        <v>10427</v>
      </c>
      <c r="D2081" t="s">
        <v>21</v>
      </c>
      <c r="E2081" t="s">
        <v>10428</v>
      </c>
      <c r="F2081" t="s">
        <v>8244</v>
      </c>
      <c r="G2081" t="s">
        <v>10429</v>
      </c>
      <c r="H2081" s="4">
        <v>45377</v>
      </c>
      <c r="I2081" t="s">
        <v>25</v>
      </c>
      <c r="J2081" s="5">
        <v>44.7</v>
      </c>
      <c r="K2081" t="s">
        <v>2093</v>
      </c>
      <c r="L2081" t="s">
        <v>27</v>
      </c>
      <c r="M2081" t="s">
        <v>1492</v>
      </c>
      <c r="N2081" t="s">
        <v>10430</v>
      </c>
      <c r="O2081" t="s">
        <v>1494</v>
      </c>
      <c r="P2081" t="s">
        <v>1495</v>
      </c>
      <c r="Q2081" t="s">
        <v>10431</v>
      </c>
      <c r="R2081" t="s">
        <v>10432</v>
      </c>
      <c r="S2081" t="str">
        <f t="shared" si="32"/>
        <v>MARTES</v>
      </c>
    </row>
    <row r="2082" spans="1:19" x14ac:dyDescent="0.25">
      <c r="A2082" t="s">
        <v>255</v>
      </c>
      <c r="B2082" t="s">
        <v>10433</v>
      </c>
      <c r="C2082" t="s">
        <v>10434</v>
      </c>
      <c r="D2082" t="s">
        <v>10435</v>
      </c>
      <c r="E2082" t="s">
        <v>10436</v>
      </c>
      <c r="F2082" t="s">
        <v>8244</v>
      </c>
      <c r="G2082" t="s">
        <v>10437</v>
      </c>
      <c r="H2082" s="4">
        <v>45377</v>
      </c>
      <c r="I2082" t="s">
        <v>25</v>
      </c>
      <c r="J2082" s="5">
        <v>48.7</v>
      </c>
      <c r="K2082" t="s">
        <v>2093</v>
      </c>
      <c r="L2082" t="s">
        <v>27</v>
      </c>
      <c r="M2082" t="s">
        <v>1492</v>
      </c>
      <c r="N2082" t="s">
        <v>10438</v>
      </c>
      <c r="O2082" t="s">
        <v>1494</v>
      </c>
      <c r="P2082" t="s">
        <v>1495</v>
      </c>
      <c r="Q2082" t="s">
        <v>10439</v>
      </c>
      <c r="R2082" t="s">
        <v>10440</v>
      </c>
      <c r="S2082" t="str">
        <f t="shared" si="32"/>
        <v>MARTES</v>
      </c>
    </row>
    <row r="2083" spans="1:19" x14ac:dyDescent="0.25">
      <c r="A2083" t="s">
        <v>1418</v>
      </c>
      <c r="B2083" t="s">
        <v>10293</v>
      </c>
      <c r="C2083" t="s">
        <v>10294</v>
      </c>
      <c r="D2083" t="s">
        <v>21</v>
      </c>
      <c r="E2083" t="s">
        <v>10295</v>
      </c>
      <c r="F2083" t="s">
        <v>8244</v>
      </c>
      <c r="G2083" t="s">
        <v>10441</v>
      </c>
      <c r="H2083" s="4">
        <v>45377</v>
      </c>
      <c r="I2083" t="s">
        <v>84</v>
      </c>
      <c r="J2083" s="5">
        <v>21</v>
      </c>
      <c r="K2083" t="s">
        <v>2093</v>
      </c>
      <c r="L2083" t="s">
        <v>27</v>
      </c>
      <c r="M2083" t="s">
        <v>1492</v>
      </c>
      <c r="N2083" t="s">
        <v>10297</v>
      </c>
      <c r="O2083" t="s">
        <v>1494</v>
      </c>
      <c r="P2083" t="s">
        <v>1495</v>
      </c>
      <c r="Q2083" t="s">
        <v>10298</v>
      </c>
      <c r="R2083" t="s">
        <v>10299</v>
      </c>
      <c r="S2083" t="str">
        <f t="shared" si="32"/>
        <v>MARTES</v>
      </c>
    </row>
    <row r="2084" spans="1:19" x14ac:dyDescent="0.25">
      <c r="A2084" t="s">
        <v>1418</v>
      </c>
      <c r="B2084" t="s">
        <v>10293</v>
      </c>
      <c r="C2084" t="s">
        <v>10294</v>
      </c>
      <c r="D2084" t="s">
        <v>21</v>
      </c>
      <c r="E2084" t="s">
        <v>10295</v>
      </c>
      <c r="F2084" t="s">
        <v>8244</v>
      </c>
      <c r="G2084" t="s">
        <v>10442</v>
      </c>
      <c r="H2084" s="4">
        <v>45377</v>
      </c>
      <c r="I2084" t="s">
        <v>84</v>
      </c>
      <c r="J2084" s="5">
        <v>136.5</v>
      </c>
      <c r="K2084" t="s">
        <v>2093</v>
      </c>
      <c r="L2084" t="s">
        <v>27</v>
      </c>
      <c r="M2084" t="s">
        <v>1492</v>
      </c>
      <c r="N2084" t="s">
        <v>10297</v>
      </c>
      <c r="O2084" t="s">
        <v>1494</v>
      </c>
      <c r="P2084" t="s">
        <v>1495</v>
      </c>
      <c r="Q2084" t="s">
        <v>10298</v>
      </c>
      <c r="R2084" t="s">
        <v>10299</v>
      </c>
      <c r="S2084" t="str">
        <f t="shared" si="32"/>
        <v>MARTES</v>
      </c>
    </row>
    <row r="2085" spans="1:19" x14ac:dyDescent="0.25">
      <c r="A2085" t="s">
        <v>15433</v>
      </c>
      <c r="B2085" t="s">
        <v>10443</v>
      </c>
      <c r="C2085" t="s">
        <v>10444</v>
      </c>
      <c r="D2085" t="s">
        <v>10445</v>
      </c>
      <c r="E2085" t="s">
        <v>10446</v>
      </c>
      <c r="F2085" t="s">
        <v>8244</v>
      </c>
      <c r="G2085" t="s">
        <v>10447</v>
      </c>
      <c r="H2085" s="4">
        <v>45377</v>
      </c>
      <c r="I2085" t="s">
        <v>25</v>
      </c>
      <c r="J2085" s="5">
        <v>33.700000000000003</v>
      </c>
      <c r="K2085" t="s">
        <v>2093</v>
      </c>
      <c r="L2085" t="s">
        <v>27</v>
      </c>
      <c r="M2085" t="s">
        <v>1492</v>
      </c>
      <c r="N2085" t="s">
        <v>10448</v>
      </c>
      <c r="O2085" t="s">
        <v>1494</v>
      </c>
      <c r="P2085" t="s">
        <v>1495</v>
      </c>
      <c r="Q2085" t="s">
        <v>10449</v>
      </c>
      <c r="R2085" t="s">
        <v>10450</v>
      </c>
      <c r="S2085" t="str">
        <f t="shared" si="32"/>
        <v>MARTES</v>
      </c>
    </row>
    <row r="2086" spans="1:19" x14ac:dyDescent="0.25">
      <c r="A2086" t="s">
        <v>15434</v>
      </c>
      <c r="B2086" t="s">
        <v>10451</v>
      </c>
      <c r="C2086" t="s">
        <v>10452</v>
      </c>
      <c r="D2086" t="s">
        <v>21</v>
      </c>
      <c r="E2086" t="s">
        <v>10453</v>
      </c>
      <c r="F2086" t="s">
        <v>8244</v>
      </c>
      <c r="G2086" t="s">
        <v>10454</v>
      </c>
      <c r="H2086" s="4">
        <v>45377</v>
      </c>
      <c r="I2086" t="s">
        <v>25</v>
      </c>
      <c r="J2086" s="5">
        <v>68.3</v>
      </c>
      <c r="K2086" t="s">
        <v>2093</v>
      </c>
      <c r="L2086" t="s">
        <v>27</v>
      </c>
      <c r="M2086" t="s">
        <v>1492</v>
      </c>
      <c r="N2086" t="s">
        <v>10455</v>
      </c>
      <c r="O2086" t="s">
        <v>1494</v>
      </c>
      <c r="P2086" t="s">
        <v>1495</v>
      </c>
      <c r="Q2086" t="s">
        <v>10456</v>
      </c>
      <c r="R2086" t="s">
        <v>10457</v>
      </c>
      <c r="S2086" t="str">
        <f t="shared" si="32"/>
        <v>MARTES</v>
      </c>
    </row>
    <row r="2087" spans="1:19" x14ac:dyDescent="0.25">
      <c r="A2087" t="s">
        <v>1059</v>
      </c>
      <c r="B2087" t="s">
        <v>10314</v>
      </c>
      <c r="C2087" t="s">
        <v>10315</v>
      </c>
      <c r="D2087" t="s">
        <v>21</v>
      </c>
      <c r="E2087" t="s">
        <v>10316</v>
      </c>
      <c r="F2087" t="s">
        <v>8244</v>
      </c>
      <c r="G2087" t="s">
        <v>10458</v>
      </c>
      <c r="H2087" s="4">
        <v>45377</v>
      </c>
      <c r="I2087" t="s">
        <v>25</v>
      </c>
      <c r="J2087" s="5">
        <v>24.8</v>
      </c>
      <c r="K2087" t="s">
        <v>2093</v>
      </c>
      <c r="L2087" t="s">
        <v>27</v>
      </c>
      <c r="M2087" t="s">
        <v>1492</v>
      </c>
      <c r="N2087" t="s">
        <v>10318</v>
      </c>
      <c r="O2087" t="s">
        <v>1494</v>
      </c>
      <c r="P2087" t="s">
        <v>1495</v>
      </c>
      <c r="Q2087" t="s">
        <v>10319</v>
      </c>
      <c r="R2087" t="s">
        <v>10320</v>
      </c>
      <c r="S2087" t="str">
        <f t="shared" si="32"/>
        <v>MARTES</v>
      </c>
    </row>
    <row r="2088" spans="1:19" x14ac:dyDescent="0.25">
      <c r="A2088" t="s">
        <v>15435</v>
      </c>
      <c r="B2088" t="s">
        <v>10459</v>
      </c>
      <c r="C2088" t="s">
        <v>10460</v>
      </c>
      <c r="D2088" t="s">
        <v>21</v>
      </c>
      <c r="E2088" t="s">
        <v>10461</v>
      </c>
      <c r="F2088" t="s">
        <v>8244</v>
      </c>
      <c r="G2088" t="s">
        <v>10462</v>
      </c>
      <c r="H2088" s="4">
        <v>45377</v>
      </c>
      <c r="I2088" t="s">
        <v>25</v>
      </c>
      <c r="J2088" s="5">
        <v>144.5</v>
      </c>
      <c r="K2088" t="s">
        <v>2093</v>
      </c>
      <c r="L2088" t="s">
        <v>27</v>
      </c>
      <c r="M2088" t="s">
        <v>1492</v>
      </c>
      <c r="N2088" t="s">
        <v>10463</v>
      </c>
      <c r="O2088" t="s">
        <v>1494</v>
      </c>
      <c r="P2088" t="s">
        <v>1495</v>
      </c>
      <c r="Q2088" t="s">
        <v>10464</v>
      </c>
      <c r="R2088" t="s">
        <v>10465</v>
      </c>
      <c r="S2088" t="str">
        <f t="shared" si="32"/>
        <v>MARTES</v>
      </c>
    </row>
    <row r="2089" spans="1:19" x14ac:dyDescent="0.25">
      <c r="A2089" t="s">
        <v>878</v>
      </c>
      <c r="B2089" t="s">
        <v>10321</v>
      </c>
      <c r="C2089" t="s">
        <v>10322</v>
      </c>
      <c r="D2089" t="s">
        <v>21</v>
      </c>
      <c r="E2089" t="s">
        <v>10323</v>
      </c>
      <c r="F2089" t="s">
        <v>8244</v>
      </c>
      <c r="G2089" t="s">
        <v>10466</v>
      </c>
      <c r="H2089" s="4">
        <v>45377</v>
      </c>
      <c r="I2089" t="s">
        <v>25</v>
      </c>
      <c r="J2089" s="5">
        <v>95.1</v>
      </c>
      <c r="K2089" t="s">
        <v>2093</v>
      </c>
      <c r="L2089" t="s">
        <v>27</v>
      </c>
      <c r="M2089" t="s">
        <v>1492</v>
      </c>
      <c r="N2089" t="s">
        <v>10325</v>
      </c>
      <c r="O2089" t="s">
        <v>1494</v>
      </c>
      <c r="P2089" t="s">
        <v>1495</v>
      </c>
      <c r="Q2089" t="s">
        <v>10326</v>
      </c>
      <c r="R2089" t="s">
        <v>10327</v>
      </c>
      <c r="S2089" t="str">
        <f t="shared" si="32"/>
        <v>MARTES</v>
      </c>
    </row>
    <row r="2090" spans="1:19" x14ac:dyDescent="0.25">
      <c r="A2090" t="s">
        <v>878</v>
      </c>
      <c r="B2090" t="s">
        <v>10321</v>
      </c>
      <c r="C2090" t="s">
        <v>10322</v>
      </c>
      <c r="D2090" t="s">
        <v>21</v>
      </c>
      <c r="E2090" t="s">
        <v>10323</v>
      </c>
      <c r="F2090" t="s">
        <v>8244</v>
      </c>
      <c r="G2090" t="s">
        <v>10467</v>
      </c>
      <c r="H2090" s="4">
        <v>45377</v>
      </c>
      <c r="I2090" t="s">
        <v>25</v>
      </c>
      <c r="J2090" s="5">
        <v>0</v>
      </c>
      <c r="K2090" t="s">
        <v>2093</v>
      </c>
      <c r="L2090" t="s">
        <v>27</v>
      </c>
      <c r="M2090" t="s">
        <v>1492</v>
      </c>
      <c r="N2090" t="s">
        <v>10325</v>
      </c>
      <c r="O2090" t="s">
        <v>1494</v>
      </c>
      <c r="P2090" t="s">
        <v>1495</v>
      </c>
      <c r="Q2090" t="s">
        <v>10326</v>
      </c>
      <c r="R2090" t="s">
        <v>10327</v>
      </c>
      <c r="S2090" t="str">
        <f t="shared" si="32"/>
        <v>MARTES</v>
      </c>
    </row>
    <row r="2091" spans="1:19" x14ac:dyDescent="0.25">
      <c r="A2091" t="s">
        <v>990</v>
      </c>
      <c r="B2091" t="s">
        <v>10468</v>
      </c>
      <c r="C2091" t="s">
        <v>10469</v>
      </c>
      <c r="D2091" t="s">
        <v>10470</v>
      </c>
      <c r="E2091" t="s">
        <v>10471</v>
      </c>
      <c r="F2091" t="s">
        <v>8244</v>
      </c>
      <c r="G2091" t="s">
        <v>10472</v>
      </c>
      <c r="H2091" s="4">
        <v>45377</v>
      </c>
      <c r="I2091" t="s">
        <v>84</v>
      </c>
      <c r="J2091" s="5">
        <v>77.2</v>
      </c>
      <c r="K2091" t="s">
        <v>2093</v>
      </c>
      <c r="L2091" t="s">
        <v>772</v>
      </c>
      <c r="M2091" t="s">
        <v>7635</v>
      </c>
      <c r="N2091" t="s">
        <v>10473</v>
      </c>
      <c r="O2091" t="s">
        <v>7637</v>
      </c>
      <c r="P2091" t="s">
        <v>7638</v>
      </c>
      <c r="Q2091" t="s">
        <v>10474</v>
      </c>
      <c r="R2091" t="s">
        <v>10475</v>
      </c>
      <c r="S2091" t="str">
        <f t="shared" si="32"/>
        <v>MARTES</v>
      </c>
    </row>
    <row r="2092" spans="1:19" x14ac:dyDescent="0.25">
      <c r="A2092" t="s">
        <v>990</v>
      </c>
      <c r="B2092" t="s">
        <v>10468</v>
      </c>
      <c r="C2092" t="s">
        <v>10469</v>
      </c>
      <c r="D2092" t="s">
        <v>10470</v>
      </c>
      <c r="E2092" t="s">
        <v>10471</v>
      </c>
      <c r="F2092" t="s">
        <v>8244</v>
      </c>
      <c r="G2092" t="s">
        <v>10476</v>
      </c>
      <c r="H2092" s="4">
        <v>45377</v>
      </c>
      <c r="I2092" t="s">
        <v>84</v>
      </c>
      <c r="J2092" s="5">
        <v>75.900000000000006</v>
      </c>
      <c r="K2092" t="s">
        <v>2093</v>
      </c>
      <c r="L2092" t="s">
        <v>772</v>
      </c>
      <c r="M2092" t="s">
        <v>7635</v>
      </c>
      <c r="N2092" t="s">
        <v>10473</v>
      </c>
      <c r="O2092" t="s">
        <v>7637</v>
      </c>
      <c r="P2092" t="s">
        <v>7638</v>
      </c>
      <c r="Q2092" t="s">
        <v>10474</v>
      </c>
      <c r="R2092" t="s">
        <v>10475</v>
      </c>
      <c r="S2092" t="str">
        <f t="shared" si="32"/>
        <v>MARTES</v>
      </c>
    </row>
    <row r="2093" spans="1:19" x14ac:dyDescent="0.25">
      <c r="A2093" t="s">
        <v>990</v>
      </c>
      <c r="B2093" t="s">
        <v>10468</v>
      </c>
      <c r="C2093" t="s">
        <v>10469</v>
      </c>
      <c r="D2093" t="s">
        <v>10470</v>
      </c>
      <c r="E2093" t="s">
        <v>10471</v>
      </c>
      <c r="F2093" t="s">
        <v>8244</v>
      </c>
      <c r="G2093" t="s">
        <v>10477</v>
      </c>
      <c r="H2093" s="4">
        <v>45377</v>
      </c>
      <c r="I2093" t="s">
        <v>84</v>
      </c>
      <c r="J2093" s="5">
        <v>80.099999999999994</v>
      </c>
      <c r="K2093" t="s">
        <v>2093</v>
      </c>
      <c r="L2093" t="s">
        <v>772</v>
      </c>
      <c r="M2093" t="s">
        <v>7635</v>
      </c>
      <c r="N2093" t="s">
        <v>10473</v>
      </c>
      <c r="O2093" t="s">
        <v>7637</v>
      </c>
      <c r="P2093" t="s">
        <v>7638</v>
      </c>
      <c r="Q2093" t="s">
        <v>10474</v>
      </c>
      <c r="R2093" t="s">
        <v>10475</v>
      </c>
      <c r="S2093" t="str">
        <f t="shared" si="32"/>
        <v>MARTES</v>
      </c>
    </row>
    <row r="2094" spans="1:19" x14ac:dyDescent="0.25">
      <c r="A2094" t="s">
        <v>4868</v>
      </c>
      <c r="B2094" t="s">
        <v>10478</v>
      </c>
      <c r="C2094" t="s">
        <v>10479</v>
      </c>
      <c r="D2094" t="s">
        <v>21</v>
      </c>
      <c r="E2094" t="s">
        <v>10480</v>
      </c>
      <c r="F2094" t="s">
        <v>8244</v>
      </c>
      <c r="G2094" t="s">
        <v>10481</v>
      </c>
      <c r="H2094" s="4">
        <v>45377</v>
      </c>
      <c r="I2094" t="s">
        <v>25</v>
      </c>
      <c r="J2094" s="5">
        <v>41.4</v>
      </c>
      <c r="K2094" t="s">
        <v>2093</v>
      </c>
      <c r="L2094" t="s">
        <v>772</v>
      </c>
      <c r="M2094" t="s">
        <v>7635</v>
      </c>
      <c r="N2094" t="s">
        <v>5479</v>
      </c>
      <c r="O2094" t="s">
        <v>7637</v>
      </c>
      <c r="P2094" t="s">
        <v>7638</v>
      </c>
      <c r="Q2094" t="s">
        <v>10482</v>
      </c>
      <c r="R2094" t="s">
        <v>10483</v>
      </c>
      <c r="S2094" t="str">
        <f t="shared" si="32"/>
        <v>MARTES</v>
      </c>
    </row>
    <row r="2095" spans="1:19" x14ac:dyDescent="0.25">
      <c r="A2095" t="s">
        <v>999</v>
      </c>
      <c r="B2095" t="s">
        <v>10484</v>
      </c>
      <c r="C2095" t="s">
        <v>10485</v>
      </c>
      <c r="D2095" t="s">
        <v>21</v>
      </c>
      <c r="E2095" t="s">
        <v>10486</v>
      </c>
      <c r="F2095" t="s">
        <v>8244</v>
      </c>
      <c r="G2095" t="s">
        <v>10487</v>
      </c>
      <c r="H2095" s="4">
        <v>45377</v>
      </c>
      <c r="I2095" t="s">
        <v>25</v>
      </c>
      <c r="J2095" s="5">
        <v>25.6</v>
      </c>
      <c r="K2095" t="s">
        <v>2093</v>
      </c>
      <c r="L2095" t="s">
        <v>772</v>
      </c>
      <c r="M2095" t="s">
        <v>7635</v>
      </c>
      <c r="N2095" t="s">
        <v>10488</v>
      </c>
      <c r="O2095" t="s">
        <v>7637</v>
      </c>
      <c r="P2095" t="s">
        <v>7638</v>
      </c>
      <c r="Q2095" t="s">
        <v>10489</v>
      </c>
      <c r="R2095" t="s">
        <v>10490</v>
      </c>
      <c r="S2095" t="str">
        <f t="shared" si="32"/>
        <v>MARTES</v>
      </c>
    </row>
    <row r="2096" spans="1:19" x14ac:dyDescent="0.25">
      <c r="A2096" t="s">
        <v>573</v>
      </c>
      <c r="B2096" t="s">
        <v>10362</v>
      </c>
      <c r="C2096" t="s">
        <v>10363</v>
      </c>
      <c r="D2096" t="s">
        <v>10364</v>
      </c>
      <c r="E2096" t="s">
        <v>10365</v>
      </c>
      <c r="F2096" t="s">
        <v>8244</v>
      </c>
      <c r="G2096" t="s">
        <v>10491</v>
      </c>
      <c r="H2096" s="4">
        <v>45377</v>
      </c>
      <c r="I2096" t="s">
        <v>25</v>
      </c>
      <c r="J2096" s="5">
        <v>142.19999999999999</v>
      </c>
      <c r="K2096" t="s">
        <v>2093</v>
      </c>
      <c r="L2096" t="s">
        <v>772</v>
      </c>
      <c r="M2096" t="s">
        <v>7635</v>
      </c>
      <c r="N2096" t="s">
        <v>10367</v>
      </c>
      <c r="O2096" t="s">
        <v>7637</v>
      </c>
      <c r="P2096" t="s">
        <v>7638</v>
      </c>
      <c r="Q2096" t="s">
        <v>10368</v>
      </c>
      <c r="R2096" t="s">
        <v>10369</v>
      </c>
      <c r="S2096" t="str">
        <f t="shared" si="32"/>
        <v>MARTES</v>
      </c>
    </row>
    <row r="2097" spans="1:19" x14ac:dyDescent="0.25">
      <c r="A2097" t="s">
        <v>573</v>
      </c>
      <c r="B2097" t="s">
        <v>10362</v>
      </c>
      <c r="C2097" t="s">
        <v>10363</v>
      </c>
      <c r="D2097" t="s">
        <v>10364</v>
      </c>
      <c r="E2097" t="s">
        <v>10365</v>
      </c>
      <c r="F2097" t="s">
        <v>8244</v>
      </c>
      <c r="G2097" t="s">
        <v>10492</v>
      </c>
      <c r="H2097" s="4">
        <v>45377</v>
      </c>
      <c r="I2097" t="s">
        <v>25</v>
      </c>
      <c r="J2097" s="5">
        <v>0</v>
      </c>
      <c r="K2097" t="s">
        <v>2093</v>
      </c>
      <c r="L2097" t="s">
        <v>772</v>
      </c>
      <c r="M2097" t="s">
        <v>7635</v>
      </c>
      <c r="N2097" t="s">
        <v>10367</v>
      </c>
      <c r="O2097" t="s">
        <v>7637</v>
      </c>
      <c r="P2097" t="s">
        <v>7638</v>
      </c>
      <c r="Q2097" t="s">
        <v>10368</v>
      </c>
      <c r="R2097" t="s">
        <v>10369</v>
      </c>
      <c r="S2097" t="str">
        <f t="shared" si="32"/>
        <v>MARTES</v>
      </c>
    </row>
    <row r="2098" spans="1:19" x14ac:dyDescent="0.25">
      <c r="A2098" t="s">
        <v>15436</v>
      </c>
      <c r="B2098" t="s">
        <v>10493</v>
      </c>
      <c r="C2098" t="s">
        <v>10494</v>
      </c>
      <c r="D2098" t="s">
        <v>10495</v>
      </c>
      <c r="E2098" t="s">
        <v>10496</v>
      </c>
      <c r="F2098" t="s">
        <v>8244</v>
      </c>
      <c r="G2098" t="s">
        <v>10497</v>
      </c>
      <c r="H2098" s="4">
        <v>45377</v>
      </c>
      <c r="I2098" t="s">
        <v>25</v>
      </c>
      <c r="J2098" s="5">
        <v>34.200000000000003</v>
      </c>
      <c r="K2098" t="s">
        <v>2093</v>
      </c>
      <c r="L2098" t="s">
        <v>772</v>
      </c>
      <c r="M2098" t="s">
        <v>7635</v>
      </c>
      <c r="N2098" t="s">
        <v>10498</v>
      </c>
      <c r="O2098" t="s">
        <v>7637</v>
      </c>
      <c r="P2098" t="s">
        <v>7638</v>
      </c>
      <c r="Q2098" t="s">
        <v>10499</v>
      </c>
      <c r="R2098" t="s">
        <v>10500</v>
      </c>
      <c r="S2098" t="str">
        <f t="shared" si="32"/>
        <v>MARTES</v>
      </c>
    </row>
    <row r="2099" spans="1:19" x14ac:dyDescent="0.25">
      <c r="A2099" t="s">
        <v>2097</v>
      </c>
      <c r="B2099" t="s">
        <v>10501</v>
      </c>
      <c r="C2099" t="s">
        <v>10502</v>
      </c>
      <c r="D2099" t="s">
        <v>21</v>
      </c>
      <c r="E2099" t="s">
        <v>10503</v>
      </c>
      <c r="F2099" t="s">
        <v>8244</v>
      </c>
      <c r="G2099" t="s">
        <v>10504</v>
      </c>
      <c r="H2099" s="4">
        <v>45377</v>
      </c>
      <c r="I2099" t="s">
        <v>25</v>
      </c>
      <c r="J2099" s="5">
        <v>118.9</v>
      </c>
      <c r="K2099" t="s">
        <v>2093</v>
      </c>
      <c r="L2099" t="s">
        <v>772</v>
      </c>
      <c r="M2099" t="s">
        <v>7635</v>
      </c>
      <c r="N2099" t="s">
        <v>10505</v>
      </c>
      <c r="O2099" t="s">
        <v>7637</v>
      </c>
      <c r="P2099" t="s">
        <v>7638</v>
      </c>
      <c r="Q2099" t="s">
        <v>10506</v>
      </c>
      <c r="R2099" t="s">
        <v>10507</v>
      </c>
      <c r="S2099" t="str">
        <f t="shared" si="32"/>
        <v>MARTES</v>
      </c>
    </row>
    <row r="2100" spans="1:19" x14ac:dyDescent="0.25">
      <c r="A2100" t="s">
        <v>2097</v>
      </c>
      <c r="B2100" t="s">
        <v>10501</v>
      </c>
      <c r="C2100" t="s">
        <v>10502</v>
      </c>
      <c r="D2100" t="s">
        <v>21</v>
      </c>
      <c r="E2100" t="s">
        <v>10503</v>
      </c>
      <c r="F2100" t="s">
        <v>8244</v>
      </c>
      <c r="G2100" t="s">
        <v>10508</v>
      </c>
      <c r="H2100" s="4">
        <v>45377</v>
      </c>
      <c r="I2100" t="s">
        <v>25</v>
      </c>
      <c r="J2100" s="5">
        <v>51.1</v>
      </c>
      <c r="K2100" t="s">
        <v>2093</v>
      </c>
      <c r="L2100" t="s">
        <v>772</v>
      </c>
      <c r="M2100" t="s">
        <v>7635</v>
      </c>
      <c r="N2100" t="s">
        <v>10505</v>
      </c>
      <c r="O2100" t="s">
        <v>7637</v>
      </c>
      <c r="P2100" t="s">
        <v>7638</v>
      </c>
      <c r="Q2100" t="s">
        <v>10506</v>
      </c>
      <c r="R2100" t="s">
        <v>10507</v>
      </c>
      <c r="S2100" t="str">
        <f t="shared" si="32"/>
        <v>MARTES</v>
      </c>
    </row>
    <row r="2101" spans="1:19" x14ac:dyDescent="0.25">
      <c r="A2101" t="s">
        <v>513</v>
      </c>
      <c r="B2101" t="s">
        <v>10396</v>
      </c>
      <c r="C2101" t="s">
        <v>10397</v>
      </c>
      <c r="D2101" t="s">
        <v>21</v>
      </c>
      <c r="E2101" t="s">
        <v>10398</v>
      </c>
      <c r="F2101" t="s">
        <v>8244</v>
      </c>
      <c r="G2101" t="s">
        <v>10509</v>
      </c>
      <c r="H2101" s="4">
        <v>45377</v>
      </c>
      <c r="I2101" t="s">
        <v>25</v>
      </c>
      <c r="J2101" s="5">
        <v>23.7</v>
      </c>
      <c r="K2101" t="s">
        <v>2093</v>
      </c>
      <c r="L2101" t="s">
        <v>772</v>
      </c>
      <c r="M2101" t="s">
        <v>7635</v>
      </c>
      <c r="N2101" t="s">
        <v>10400</v>
      </c>
      <c r="O2101" t="s">
        <v>7637</v>
      </c>
      <c r="P2101" t="s">
        <v>7638</v>
      </c>
      <c r="Q2101" t="s">
        <v>10401</v>
      </c>
      <c r="R2101" t="s">
        <v>10402</v>
      </c>
      <c r="S2101" t="str">
        <f t="shared" si="32"/>
        <v>MARTES</v>
      </c>
    </row>
    <row r="2102" spans="1:19" x14ac:dyDescent="0.25">
      <c r="A2102" t="s">
        <v>1751</v>
      </c>
      <c r="B2102" t="s">
        <v>10510</v>
      </c>
      <c r="C2102" t="s">
        <v>10511</v>
      </c>
      <c r="D2102" t="s">
        <v>21</v>
      </c>
      <c r="E2102" t="s">
        <v>10512</v>
      </c>
      <c r="F2102" t="s">
        <v>8244</v>
      </c>
      <c r="G2102" t="s">
        <v>10513</v>
      </c>
      <c r="H2102" s="4">
        <v>45377</v>
      </c>
      <c r="I2102" t="s">
        <v>25</v>
      </c>
      <c r="J2102" s="5">
        <v>44.7</v>
      </c>
      <c r="K2102" t="s">
        <v>2093</v>
      </c>
      <c r="L2102" t="s">
        <v>27</v>
      </c>
      <c r="M2102" t="s">
        <v>1492</v>
      </c>
      <c r="N2102" t="s">
        <v>10514</v>
      </c>
      <c r="O2102" t="s">
        <v>1494</v>
      </c>
      <c r="P2102" t="s">
        <v>1495</v>
      </c>
      <c r="Q2102" t="s">
        <v>10515</v>
      </c>
      <c r="R2102" t="s">
        <v>10516</v>
      </c>
      <c r="S2102" t="str">
        <f t="shared" si="32"/>
        <v>MARTES</v>
      </c>
    </row>
    <row r="2103" spans="1:19" x14ac:dyDescent="0.25">
      <c r="A2103" t="s">
        <v>439</v>
      </c>
      <c r="B2103" t="s">
        <v>10517</v>
      </c>
      <c r="C2103" t="s">
        <v>10518</v>
      </c>
      <c r="D2103" t="s">
        <v>21</v>
      </c>
      <c r="E2103" t="s">
        <v>10519</v>
      </c>
      <c r="F2103" t="s">
        <v>8244</v>
      </c>
      <c r="G2103" t="s">
        <v>10520</v>
      </c>
      <c r="H2103" s="4">
        <v>45377</v>
      </c>
      <c r="I2103" t="s">
        <v>25</v>
      </c>
      <c r="J2103" s="5">
        <v>173.2</v>
      </c>
      <c r="K2103" t="s">
        <v>2093</v>
      </c>
      <c r="L2103" t="s">
        <v>27</v>
      </c>
      <c r="M2103" t="s">
        <v>1492</v>
      </c>
      <c r="N2103" t="s">
        <v>10521</v>
      </c>
      <c r="O2103" t="s">
        <v>1494</v>
      </c>
      <c r="P2103" t="s">
        <v>1495</v>
      </c>
      <c r="Q2103" t="s">
        <v>10522</v>
      </c>
      <c r="R2103" t="s">
        <v>10523</v>
      </c>
      <c r="S2103" t="str">
        <f t="shared" si="32"/>
        <v>MARTES</v>
      </c>
    </row>
    <row r="2104" spans="1:19" x14ac:dyDescent="0.25">
      <c r="A2104" t="s">
        <v>1015</v>
      </c>
      <c r="B2104" t="s">
        <v>7880</v>
      </c>
      <c r="C2104" t="s">
        <v>10524</v>
      </c>
      <c r="D2104" t="s">
        <v>10525</v>
      </c>
      <c r="E2104" t="s">
        <v>10526</v>
      </c>
      <c r="F2104" t="s">
        <v>8244</v>
      </c>
      <c r="G2104" t="s">
        <v>10527</v>
      </c>
      <c r="H2104" s="4">
        <v>45377</v>
      </c>
      <c r="I2104" t="s">
        <v>84</v>
      </c>
      <c r="J2104" s="5">
        <v>199.4</v>
      </c>
      <c r="K2104" t="s">
        <v>2093</v>
      </c>
      <c r="L2104" t="s">
        <v>772</v>
      </c>
      <c r="M2104" t="s">
        <v>7635</v>
      </c>
      <c r="N2104" t="s">
        <v>10528</v>
      </c>
      <c r="O2104" t="s">
        <v>7637</v>
      </c>
      <c r="P2104" t="s">
        <v>7638</v>
      </c>
      <c r="Q2104" t="s">
        <v>10529</v>
      </c>
      <c r="R2104" t="s">
        <v>10530</v>
      </c>
      <c r="S2104" t="str">
        <f t="shared" si="32"/>
        <v>MARTES</v>
      </c>
    </row>
    <row r="2105" spans="1:19" x14ac:dyDescent="0.25">
      <c r="A2105" t="s">
        <v>1015</v>
      </c>
      <c r="B2105" t="s">
        <v>7880</v>
      </c>
      <c r="C2105" t="s">
        <v>10524</v>
      </c>
      <c r="D2105" t="s">
        <v>10525</v>
      </c>
      <c r="E2105" t="s">
        <v>10526</v>
      </c>
      <c r="F2105" t="s">
        <v>8244</v>
      </c>
      <c r="G2105" t="s">
        <v>10531</v>
      </c>
      <c r="H2105" s="4">
        <v>45377</v>
      </c>
      <c r="I2105" t="s">
        <v>84</v>
      </c>
      <c r="J2105" s="5">
        <v>52.7</v>
      </c>
      <c r="K2105" t="s">
        <v>2093</v>
      </c>
      <c r="L2105" t="s">
        <v>772</v>
      </c>
      <c r="M2105" t="s">
        <v>7635</v>
      </c>
      <c r="N2105" t="s">
        <v>10528</v>
      </c>
      <c r="O2105" t="s">
        <v>7637</v>
      </c>
      <c r="P2105" t="s">
        <v>7638</v>
      </c>
      <c r="Q2105" t="s">
        <v>10529</v>
      </c>
      <c r="R2105" t="s">
        <v>10530</v>
      </c>
      <c r="S2105" t="str">
        <f t="shared" si="32"/>
        <v>MARTES</v>
      </c>
    </row>
    <row r="2106" spans="1:19" x14ac:dyDescent="0.25">
      <c r="A2106" t="s">
        <v>1015</v>
      </c>
      <c r="B2106" t="s">
        <v>7880</v>
      </c>
      <c r="C2106" t="s">
        <v>10524</v>
      </c>
      <c r="D2106" t="s">
        <v>10525</v>
      </c>
      <c r="E2106" t="s">
        <v>10526</v>
      </c>
      <c r="F2106" t="s">
        <v>8244</v>
      </c>
      <c r="G2106" t="s">
        <v>10532</v>
      </c>
      <c r="H2106" s="4">
        <v>45377</v>
      </c>
      <c r="I2106" t="s">
        <v>25</v>
      </c>
      <c r="J2106" s="5">
        <v>67.400000000000006</v>
      </c>
      <c r="K2106" t="s">
        <v>2093</v>
      </c>
      <c r="L2106" t="s">
        <v>772</v>
      </c>
      <c r="M2106" t="s">
        <v>7635</v>
      </c>
      <c r="N2106" t="s">
        <v>10528</v>
      </c>
      <c r="O2106" t="s">
        <v>7637</v>
      </c>
      <c r="P2106" t="s">
        <v>7638</v>
      </c>
      <c r="Q2106" t="s">
        <v>10529</v>
      </c>
      <c r="R2106" t="s">
        <v>10530</v>
      </c>
      <c r="S2106" t="str">
        <f t="shared" si="32"/>
        <v>MARTES</v>
      </c>
    </row>
    <row r="2107" spans="1:19" x14ac:dyDescent="0.25">
      <c r="A2107" t="s">
        <v>1015</v>
      </c>
      <c r="B2107" t="s">
        <v>7880</v>
      </c>
      <c r="C2107" t="s">
        <v>10524</v>
      </c>
      <c r="D2107" t="s">
        <v>10525</v>
      </c>
      <c r="E2107" t="s">
        <v>10526</v>
      </c>
      <c r="F2107" t="s">
        <v>8244</v>
      </c>
      <c r="G2107" t="s">
        <v>10533</v>
      </c>
      <c r="H2107" s="4">
        <v>45377</v>
      </c>
      <c r="I2107" t="s">
        <v>84</v>
      </c>
      <c r="J2107" s="5">
        <v>229.2</v>
      </c>
      <c r="K2107" t="s">
        <v>2093</v>
      </c>
      <c r="L2107" t="s">
        <v>772</v>
      </c>
      <c r="M2107" t="s">
        <v>7635</v>
      </c>
      <c r="N2107" t="s">
        <v>10528</v>
      </c>
      <c r="O2107" t="s">
        <v>7637</v>
      </c>
      <c r="P2107" t="s">
        <v>7638</v>
      </c>
      <c r="Q2107" t="s">
        <v>10529</v>
      </c>
      <c r="R2107" t="s">
        <v>10530</v>
      </c>
      <c r="S2107" t="str">
        <f t="shared" si="32"/>
        <v>MARTES</v>
      </c>
    </row>
    <row r="2108" spans="1:19" x14ac:dyDescent="0.25">
      <c r="A2108" t="s">
        <v>1847</v>
      </c>
      <c r="B2108" t="s">
        <v>10534</v>
      </c>
      <c r="C2108" t="s">
        <v>10535</v>
      </c>
      <c r="D2108" t="s">
        <v>21</v>
      </c>
      <c r="E2108" t="s">
        <v>10536</v>
      </c>
      <c r="F2108" t="s">
        <v>8244</v>
      </c>
      <c r="G2108" t="s">
        <v>10537</v>
      </c>
      <c r="H2108" s="4">
        <v>45377</v>
      </c>
      <c r="I2108" t="s">
        <v>25</v>
      </c>
      <c r="J2108" s="5">
        <v>120.6</v>
      </c>
      <c r="K2108" t="s">
        <v>2093</v>
      </c>
      <c r="L2108" t="s">
        <v>772</v>
      </c>
      <c r="M2108" t="s">
        <v>7635</v>
      </c>
      <c r="N2108" t="s">
        <v>10538</v>
      </c>
      <c r="O2108" t="s">
        <v>7637</v>
      </c>
      <c r="P2108" t="s">
        <v>7638</v>
      </c>
      <c r="Q2108" t="s">
        <v>10368</v>
      </c>
      <c r="R2108" t="s">
        <v>10369</v>
      </c>
      <c r="S2108" t="str">
        <f t="shared" si="32"/>
        <v>MARTES</v>
      </c>
    </row>
    <row r="2109" spans="1:19" x14ac:dyDescent="0.25">
      <c r="A2109" t="s">
        <v>1751</v>
      </c>
      <c r="B2109" t="s">
        <v>10510</v>
      </c>
      <c r="C2109" t="s">
        <v>10511</v>
      </c>
      <c r="D2109" t="s">
        <v>21</v>
      </c>
      <c r="E2109" t="s">
        <v>10512</v>
      </c>
      <c r="F2109" t="s">
        <v>8244</v>
      </c>
      <c r="G2109" t="s">
        <v>10539</v>
      </c>
      <c r="H2109" s="4">
        <v>45377</v>
      </c>
      <c r="I2109" t="s">
        <v>25</v>
      </c>
      <c r="J2109" s="5">
        <v>82.1</v>
      </c>
      <c r="K2109" t="s">
        <v>2093</v>
      </c>
      <c r="L2109" t="s">
        <v>27</v>
      </c>
      <c r="M2109" t="s">
        <v>1492</v>
      </c>
      <c r="N2109" t="s">
        <v>10514</v>
      </c>
      <c r="O2109" t="s">
        <v>1494</v>
      </c>
      <c r="P2109" t="s">
        <v>1495</v>
      </c>
      <c r="Q2109" t="s">
        <v>10515</v>
      </c>
      <c r="R2109" t="s">
        <v>10516</v>
      </c>
      <c r="S2109" t="str">
        <f t="shared" si="32"/>
        <v>MARTES</v>
      </c>
    </row>
    <row r="2110" spans="1:19" x14ac:dyDescent="0.25">
      <c r="A2110" t="s">
        <v>3726</v>
      </c>
      <c r="B2110" t="s">
        <v>10540</v>
      </c>
      <c r="C2110" t="s">
        <v>10541</v>
      </c>
      <c r="D2110" t="s">
        <v>21</v>
      </c>
      <c r="E2110" t="s">
        <v>10542</v>
      </c>
      <c r="F2110" t="s">
        <v>8244</v>
      </c>
      <c r="G2110" t="s">
        <v>10543</v>
      </c>
      <c r="H2110" s="4">
        <v>45377</v>
      </c>
      <c r="I2110" t="s">
        <v>25</v>
      </c>
      <c r="J2110" s="5">
        <v>74.400000000000006</v>
      </c>
      <c r="K2110" t="s">
        <v>2093</v>
      </c>
      <c r="L2110" t="s">
        <v>27</v>
      </c>
      <c r="M2110" t="s">
        <v>1492</v>
      </c>
      <c r="N2110" t="s">
        <v>10544</v>
      </c>
      <c r="O2110" t="s">
        <v>1494</v>
      </c>
      <c r="P2110" t="s">
        <v>1495</v>
      </c>
      <c r="Q2110" t="s">
        <v>10545</v>
      </c>
      <c r="R2110" t="s">
        <v>10546</v>
      </c>
      <c r="S2110" t="str">
        <f t="shared" si="32"/>
        <v>MARTES</v>
      </c>
    </row>
    <row r="2111" spans="1:19" x14ac:dyDescent="0.25">
      <c r="A2111" t="s">
        <v>2225</v>
      </c>
      <c r="B2111" t="s">
        <v>10547</v>
      </c>
      <c r="C2111" t="s">
        <v>10548</v>
      </c>
      <c r="D2111" t="s">
        <v>21</v>
      </c>
      <c r="E2111" t="s">
        <v>10549</v>
      </c>
      <c r="F2111" t="s">
        <v>8244</v>
      </c>
      <c r="G2111" t="s">
        <v>10550</v>
      </c>
      <c r="H2111" s="4">
        <v>45377</v>
      </c>
      <c r="I2111" t="s">
        <v>25</v>
      </c>
      <c r="J2111" s="5">
        <v>144.30000000000001</v>
      </c>
      <c r="K2111" t="s">
        <v>2093</v>
      </c>
      <c r="L2111" t="s">
        <v>27</v>
      </c>
      <c r="M2111" t="s">
        <v>1492</v>
      </c>
      <c r="N2111" t="s">
        <v>10551</v>
      </c>
      <c r="O2111" t="s">
        <v>1494</v>
      </c>
      <c r="P2111" t="s">
        <v>1495</v>
      </c>
      <c r="Q2111" t="s">
        <v>10552</v>
      </c>
      <c r="R2111" t="s">
        <v>10553</v>
      </c>
      <c r="S2111" t="str">
        <f t="shared" si="32"/>
        <v>MARTES</v>
      </c>
    </row>
    <row r="2112" spans="1:19" x14ac:dyDescent="0.25">
      <c r="A2112" t="s">
        <v>34</v>
      </c>
      <c r="B2112" t="s">
        <v>10554</v>
      </c>
      <c r="C2112" t="s">
        <v>10555</v>
      </c>
      <c r="D2112" t="s">
        <v>21</v>
      </c>
      <c r="E2112" t="s">
        <v>10556</v>
      </c>
      <c r="F2112" t="s">
        <v>8244</v>
      </c>
      <c r="G2112" t="s">
        <v>10557</v>
      </c>
      <c r="H2112" s="4">
        <v>45377</v>
      </c>
      <c r="I2112" t="s">
        <v>25</v>
      </c>
      <c r="J2112" s="5">
        <v>40.200000000000003</v>
      </c>
      <c r="K2112" t="s">
        <v>2093</v>
      </c>
      <c r="L2112" t="s">
        <v>27</v>
      </c>
      <c r="M2112" t="s">
        <v>1492</v>
      </c>
      <c r="N2112" t="s">
        <v>10558</v>
      </c>
      <c r="O2112" t="s">
        <v>1494</v>
      </c>
      <c r="P2112" t="s">
        <v>1495</v>
      </c>
      <c r="Q2112" t="s">
        <v>10559</v>
      </c>
      <c r="R2112" t="s">
        <v>10560</v>
      </c>
      <c r="S2112" t="str">
        <f t="shared" si="32"/>
        <v>MARTES</v>
      </c>
    </row>
    <row r="2113" spans="1:19" x14ac:dyDescent="0.25">
      <c r="A2113" t="s">
        <v>345</v>
      </c>
      <c r="B2113" t="s">
        <v>10561</v>
      </c>
      <c r="C2113" t="s">
        <v>10562</v>
      </c>
      <c r="D2113" t="s">
        <v>21</v>
      </c>
      <c r="E2113" t="s">
        <v>10563</v>
      </c>
      <c r="F2113" t="s">
        <v>8244</v>
      </c>
      <c r="G2113" t="s">
        <v>10564</v>
      </c>
      <c r="H2113" s="4">
        <v>45377</v>
      </c>
      <c r="I2113" t="s">
        <v>25</v>
      </c>
      <c r="J2113" s="5">
        <v>181.9</v>
      </c>
      <c r="K2113" t="s">
        <v>2093</v>
      </c>
      <c r="L2113" t="s">
        <v>27</v>
      </c>
      <c r="M2113" t="s">
        <v>1492</v>
      </c>
      <c r="N2113" t="s">
        <v>10565</v>
      </c>
      <c r="O2113" t="s">
        <v>1494</v>
      </c>
      <c r="P2113" t="s">
        <v>1495</v>
      </c>
      <c r="Q2113" t="s">
        <v>10566</v>
      </c>
      <c r="R2113" t="s">
        <v>10567</v>
      </c>
      <c r="S2113" t="str">
        <f t="shared" si="32"/>
        <v>MARTES</v>
      </c>
    </row>
    <row r="2114" spans="1:19" x14ac:dyDescent="0.25">
      <c r="A2114" t="s">
        <v>15437</v>
      </c>
      <c r="B2114" t="s">
        <v>10568</v>
      </c>
      <c r="C2114" t="s">
        <v>10569</v>
      </c>
      <c r="D2114" t="s">
        <v>10570</v>
      </c>
      <c r="E2114" t="s">
        <v>10571</v>
      </c>
      <c r="F2114" t="s">
        <v>8244</v>
      </c>
      <c r="G2114" t="s">
        <v>10572</v>
      </c>
      <c r="H2114" s="4">
        <v>45377</v>
      </c>
      <c r="I2114" t="s">
        <v>25</v>
      </c>
      <c r="J2114" s="5">
        <v>195.2</v>
      </c>
      <c r="K2114" t="s">
        <v>2093</v>
      </c>
      <c r="L2114" t="s">
        <v>27</v>
      </c>
      <c r="M2114" t="s">
        <v>1492</v>
      </c>
      <c r="N2114" t="s">
        <v>10573</v>
      </c>
      <c r="O2114" t="s">
        <v>1494</v>
      </c>
      <c r="P2114" t="s">
        <v>1495</v>
      </c>
      <c r="Q2114" t="s">
        <v>10574</v>
      </c>
      <c r="R2114" t="s">
        <v>10575</v>
      </c>
      <c r="S2114" t="str">
        <f t="shared" si="32"/>
        <v>MARTES</v>
      </c>
    </row>
    <row r="2115" spans="1:19" x14ac:dyDescent="0.25">
      <c r="A2115" t="s">
        <v>15437</v>
      </c>
      <c r="B2115" t="s">
        <v>10568</v>
      </c>
      <c r="C2115" t="s">
        <v>10569</v>
      </c>
      <c r="D2115" t="s">
        <v>10570</v>
      </c>
      <c r="E2115" t="s">
        <v>10571</v>
      </c>
      <c r="F2115" t="s">
        <v>8244</v>
      </c>
      <c r="G2115" t="s">
        <v>10576</v>
      </c>
      <c r="H2115" s="4">
        <v>45377</v>
      </c>
      <c r="I2115" t="s">
        <v>25</v>
      </c>
      <c r="J2115" s="5">
        <v>10.9</v>
      </c>
      <c r="K2115" t="s">
        <v>2093</v>
      </c>
      <c r="L2115" t="s">
        <v>27</v>
      </c>
      <c r="M2115" t="s">
        <v>1492</v>
      </c>
      <c r="N2115" t="s">
        <v>10573</v>
      </c>
      <c r="O2115" t="s">
        <v>1494</v>
      </c>
      <c r="P2115" t="s">
        <v>1495</v>
      </c>
      <c r="Q2115" t="s">
        <v>10574</v>
      </c>
      <c r="R2115" t="s">
        <v>10575</v>
      </c>
      <c r="S2115" t="str">
        <f t="shared" ref="S2115:S2178" si="33">UPPER(TEXT(H2115,"DDDD"))</f>
        <v>MARTES</v>
      </c>
    </row>
    <row r="2116" spans="1:19" x14ac:dyDescent="0.25">
      <c r="A2116" t="s">
        <v>1015</v>
      </c>
      <c r="B2116" t="s">
        <v>7880</v>
      </c>
      <c r="C2116" t="s">
        <v>10524</v>
      </c>
      <c r="D2116" t="s">
        <v>10525</v>
      </c>
      <c r="E2116" t="s">
        <v>10526</v>
      </c>
      <c r="F2116" t="s">
        <v>8244</v>
      </c>
      <c r="G2116" t="s">
        <v>10577</v>
      </c>
      <c r="H2116" s="4">
        <v>45377</v>
      </c>
      <c r="I2116" t="s">
        <v>84</v>
      </c>
      <c r="J2116" s="5">
        <v>257.8</v>
      </c>
      <c r="K2116" t="s">
        <v>2093</v>
      </c>
      <c r="L2116" t="s">
        <v>772</v>
      </c>
      <c r="M2116" t="s">
        <v>7635</v>
      </c>
      <c r="N2116" t="s">
        <v>10528</v>
      </c>
      <c r="O2116" t="s">
        <v>7637</v>
      </c>
      <c r="P2116" t="s">
        <v>7638</v>
      </c>
      <c r="Q2116" t="s">
        <v>10529</v>
      </c>
      <c r="R2116" t="s">
        <v>10530</v>
      </c>
      <c r="S2116" t="str">
        <f t="shared" si="33"/>
        <v>MARTES</v>
      </c>
    </row>
    <row r="2117" spans="1:19" x14ac:dyDescent="0.25">
      <c r="A2117" t="s">
        <v>42</v>
      </c>
      <c r="B2117" t="s">
        <v>10578</v>
      </c>
      <c r="C2117" t="s">
        <v>10579</v>
      </c>
      <c r="D2117" t="s">
        <v>21</v>
      </c>
      <c r="E2117" t="s">
        <v>10580</v>
      </c>
      <c r="F2117" t="s">
        <v>8244</v>
      </c>
      <c r="G2117" t="s">
        <v>10581</v>
      </c>
      <c r="H2117" s="4">
        <v>45377</v>
      </c>
      <c r="I2117" t="s">
        <v>25</v>
      </c>
      <c r="J2117" s="5">
        <v>109.5</v>
      </c>
      <c r="K2117" t="s">
        <v>2093</v>
      </c>
      <c r="L2117" t="s">
        <v>772</v>
      </c>
      <c r="M2117" t="s">
        <v>7635</v>
      </c>
      <c r="N2117" t="s">
        <v>10582</v>
      </c>
      <c r="O2117" t="s">
        <v>7637</v>
      </c>
      <c r="P2117" t="s">
        <v>7638</v>
      </c>
      <c r="Q2117" t="s">
        <v>10583</v>
      </c>
      <c r="R2117" t="s">
        <v>10584</v>
      </c>
      <c r="S2117" t="str">
        <f t="shared" si="33"/>
        <v>MARTES</v>
      </c>
    </row>
    <row r="2118" spans="1:19" x14ac:dyDescent="0.25">
      <c r="A2118" t="s">
        <v>767</v>
      </c>
      <c r="B2118" t="s">
        <v>10585</v>
      </c>
      <c r="C2118" t="s">
        <v>10586</v>
      </c>
      <c r="D2118" t="s">
        <v>21</v>
      </c>
      <c r="E2118" t="s">
        <v>10587</v>
      </c>
      <c r="F2118" t="s">
        <v>8244</v>
      </c>
      <c r="G2118" t="s">
        <v>10588</v>
      </c>
      <c r="H2118" s="4">
        <v>45377</v>
      </c>
      <c r="I2118" t="s">
        <v>84</v>
      </c>
      <c r="J2118" s="5">
        <v>64</v>
      </c>
      <c r="K2118" t="s">
        <v>2093</v>
      </c>
      <c r="L2118" t="s">
        <v>27</v>
      </c>
      <c r="M2118" t="s">
        <v>1492</v>
      </c>
      <c r="N2118" t="s">
        <v>10589</v>
      </c>
      <c r="O2118" t="s">
        <v>1494</v>
      </c>
      <c r="P2118" t="s">
        <v>1495</v>
      </c>
      <c r="Q2118" t="s">
        <v>10590</v>
      </c>
      <c r="R2118" t="s">
        <v>10591</v>
      </c>
      <c r="S2118" t="str">
        <f t="shared" si="33"/>
        <v>MARTES</v>
      </c>
    </row>
    <row r="2119" spans="1:19" x14ac:dyDescent="0.25">
      <c r="A2119" t="s">
        <v>990</v>
      </c>
      <c r="B2119" t="s">
        <v>10468</v>
      </c>
      <c r="C2119" t="s">
        <v>10469</v>
      </c>
      <c r="D2119" t="s">
        <v>10470</v>
      </c>
      <c r="E2119" t="s">
        <v>10471</v>
      </c>
      <c r="F2119" t="s">
        <v>8244</v>
      </c>
      <c r="G2119" t="s">
        <v>10592</v>
      </c>
      <c r="H2119" s="4">
        <v>45377</v>
      </c>
      <c r="I2119" t="s">
        <v>84</v>
      </c>
      <c r="J2119" s="5">
        <v>206.2</v>
      </c>
      <c r="K2119" t="s">
        <v>2093</v>
      </c>
      <c r="L2119" t="s">
        <v>772</v>
      </c>
      <c r="M2119" t="s">
        <v>7635</v>
      </c>
      <c r="N2119" t="s">
        <v>10473</v>
      </c>
      <c r="O2119" t="s">
        <v>7637</v>
      </c>
      <c r="P2119" t="s">
        <v>7638</v>
      </c>
      <c r="Q2119" t="s">
        <v>10474</v>
      </c>
      <c r="R2119" t="s">
        <v>10475</v>
      </c>
      <c r="S2119" t="str">
        <f t="shared" si="33"/>
        <v>MARTES</v>
      </c>
    </row>
    <row r="2120" spans="1:19" x14ac:dyDescent="0.25">
      <c r="A2120" t="s">
        <v>990</v>
      </c>
      <c r="B2120" t="s">
        <v>10468</v>
      </c>
      <c r="C2120" t="s">
        <v>10469</v>
      </c>
      <c r="D2120" t="s">
        <v>10470</v>
      </c>
      <c r="E2120" t="s">
        <v>10471</v>
      </c>
      <c r="F2120" t="s">
        <v>8244</v>
      </c>
      <c r="G2120" t="s">
        <v>10593</v>
      </c>
      <c r="H2120" s="4">
        <v>45377</v>
      </c>
      <c r="I2120" t="s">
        <v>84</v>
      </c>
      <c r="J2120" s="5">
        <v>88.7</v>
      </c>
      <c r="K2120" t="s">
        <v>2093</v>
      </c>
      <c r="L2120" t="s">
        <v>772</v>
      </c>
      <c r="M2120" t="s">
        <v>7635</v>
      </c>
      <c r="N2120" t="s">
        <v>10473</v>
      </c>
      <c r="O2120" t="s">
        <v>7637</v>
      </c>
      <c r="P2120" t="s">
        <v>7638</v>
      </c>
      <c r="Q2120" t="s">
        <v>10474</v>
      </c>
      <c r="R2120" t="s">
        <v>10475</v>
      </c>
      <c r="S2120" t="str">
        <f t="shared" si="33"/>
        <v>MARTES</v>
      </c>
    </row>
    <row r="2121" spans="1:19" x14ac:dyDescent="0.25">
      <c r="A2121" t="s">
        <v>160</v>
      </c>
      <c r="B2121" t="s">
        <v>10594</v>
      </c>
      <c r="C2121" t="s">
        <v>10595</v>
      </c>
      <c r="D2121" t="s">
        <v>21</v>
      </c>
      <c r="E2121" t="s">
        <v>10596</v>
      </c>
      <c r="F2121" t="s">
        <v>8244</v>
      </c>
      <c r="G2121" t="s">
        <v>10597</v>
      </c>
      <c r="H2121" s="4">
        <v>45377</v>
      </c>
      <c r="I2121" t="s">
        <v>25</v>
      </c>
      <c r="J2121" s="5">
        <v>198.1</v>
      </c>
      <c r="K2121" t="s">
        <v>2093</v>
      </c>
      <c r="L2121" t="s">
        <v>772</v>
      </c>
      <c r="M2121" t="s">
        <v>7635</v>
      </c>
      <c r="N2121" t="s">
        <v>10598</v>
      </c>
      <c r="O2121" t="s">
        <v>7637</v>
      </c>
      <c r="P2121" t="s">
        <v>7638</v>
      </c>
      <c r="Q2121" t="s">
        <v>10073</v>
      </c>
      <c r="R2121" t="s">
        <v>10074</v>
      </c>
      <c r="S2121" t="str">
        <f t="shared" si="33"/>
        <v>MARTES</v>
      </c>
    </row>
    <row r="2122" spans="1:19" x14ac:dyDescent="0.25">
      <c r="A2122" t="s">
        <v>2392</v>
      </c>
      <c r="B2122" t="s">
        <v>10599</v>
      </c>
      <c r="C2122" t="s">
        <v>10600</v>
      </c>
      <c r="D2122" t="s">
        <v>21</v>
      </c>
      <c r="E2122" t="s">
        <v>10601</v>
      </c>
      <c r="F2122" t="s">
        <v>8244</v>
      </c>
      <c r="G2122" t="s">
        <v>10602</v>
      </c>
      <c r="H2122" s="4">
        <v>45377</v>
      </c>
      <c r="I2122" t="s">
        <v>25</v>
      </c>
      <c r="J2122" s="5">
        <v>21.5</v>
      </c>
      <c r="K2122" t="s">
        <v>2093</v>
      </c>
      <c r="L2122" t="s">
        <v>772</v>
      </c>
      <c r="M2122" t="s">
        <v>7635</v>
      </c>
      <c r="N2122" t="s">
        <v>10603</v>
      </c>
      <c r="O2122" t="s">
        <v>7637</v>
      </c>
      <c r="P2122" t="s">
        <v>7638</v>
      </c>
      <c r="Q2122" t="s">
        <v>10604</v>
      </c>
      <c r="R2122" t="s">
        <v>10605</v>
      </c>
      <c r="S2122" t="str">
        <f t="shared" si="33"/>
        <v>MARTES</v>
      </c>
    </row>
    <row r="2123" spans="1:19" x14ac:dyDescent="0.25">
      <c r="A2123" t="s">
        <v>3585</v>
      </c>
      <c r="B2123" t="s">
        <v>10606</v>
      </c>
      <c r="C2123" t="s">
        <v>10607</v>
      </c>
      <c r="D2123" t="s">
        <v>21</v>
      </c>
      <c r="E2123" t="s">
        <v>10608</v>
      </c>
      <c r="F2123" t="s">
        <v>8244</v>
      </c>
      <c r="G2123" t="s">
        <v>10609</v>
      </c>
      <c r="H2123" s="4">
        <v>45377</v>
      </c>
      <c r="I2123" t="s">
        <v>25</v>
      </c>
      <c r="J2123" s="5">
        <v>48.2</v>
      </c>
      <c r="K2123" t="s">
        <v>2093</v>
      </c>
      <c r="L2123" t="s">
        <v>772</v>
      </c>
      <c r="M2123" t="s">
        <v>7635</v>
      </c>
      <c r="N2123" t="s">
        <v>10610</v>
      </c>
      <c r="O2123" t="s">
        <v>7637</v>
      </c>
      <c r="P2123" t="s">
        <v>7638</v>
      </c>
      <c r="Q2123" t="s">
        <v>10611</v>
      </c>
      <c r="R2123" t="s">
        <v>10612</v>
      </c>
      <c r="S2123" t="str">
        <f t="shared" si="33"/>
        <v>MARTES</v>
      </c>
    </row>
    <row r="2124" spans="1:19" x14ac:dyDescent="0.25">
      <c r="A2124" t="s">
        <v>982</v>
      </c>
      <c r="B2124" t="s">
        <v>10613</v>
      </c>
      <c r="C2124" t="s">
        <v>10614</v>
      </c>
      <c r="D2124" t="s">
        <v>21</v>
      </c>
      <c r="E2124" t="s">
        <v>10615</v>
      </c>
      <c r="F2124" t="s">
        <v>8244</v>
      </c>
      <c r="G2124" t="s">
        <v>10616</v>
      </c>
      <c r="H2124" s="4">
        <v>45377</v>
      </c>
      <c r="I2124" t="s">
        <v>84</v>
      </c>
      <c r="J2124" s="5">
        <v>130.9</v>
      </c>
      <c r="K2124" t="s">
        <v>2093</v>
      </c>
      <c r="L2124" t="s">
        <v>27</v>
      </c>
      <c r="M2124" t="s">
        <v>1492</v>
      </c>
      <c r="N2124" t="s">
        <v>10617</v>
      </c>
      <c r="O2124" t="s">
        <v>1494</v>
      </c>
      <c r="P2124" t="s">
        <v>1495</v>
      </c>
      <c r="Q2124" t="s">
        <v>10618</v>
      </c>
      <c r="R2124" t="s">
        <v>10619</v>
      </c>
      <c r="S2124" t="str">
        <f t="shared" si="33"/>
        <v>MARTES</v>
      </c>
    </row>
    <row r="2125" spans="1:19" x14ac:dyDescent="0.25">
      <c r="A2125" t="s">
        <v>982</v>
      </c>
      <c r="B2125" t="s">
        <v>10613</v>
      </c>
      <c r="C2125" t="s">
        <v>10614</v>
      </c>
      <c r="D2125" t="s">
        <v>21</v>
      </c>
      <c r="E2125" t="s">
        <v>10615</v>
      </c>
      <c r="F2125" t="s">
        <v>8244</v>
      </c>
      <c r="G2125" t="s">
        <v>10620</v>
      </c>
      <c r="H2125" s="4">
        <v>45377</v>
      </c>
      <c r="I2125" t="s">
        <v>84</v>
      </c>
      <c r="J2125" s="5">
        <v>155.80000000000001</v>
      </c>
      <c r="K2125" t="s">
        <v>2093</v>
      </c>
      <c r="L2125" t="s">
        <v>27</v>
      </c>
      <c r="M2125" t="s">
        <v>1492</v>
      </c>
      <c r="N2125" t="s">
        <v>10617</v>
      </c>
      <c r="O2125" t="s">
        <v>1494</v>
      </c>
      <c r="P2125" t="s">
        <v>1495</v>
      </c>
      <c r="Q2125" t="s">
        <v>10618</v>
      </c>
      <c r="R2125" t="s">
        <v>10619</v>
      </c>
      <c r="S2125" t="str">
        <f t="shared" si="33"/>
        <v>MARTES</v>
      </c>
    </row>
    <row r="2126" spans="1:19" x14ac:dyDescent="0.25">
      <c r="A2126" t="s">
        <v>982</v>
      </c>
      <c r="B2126" t="s">
        <v>10613</v>
      </c>
      <c r="C2126" t="s">
        <v>10614</v>
      </c>
      <c r="D2126" t="s">
        <v>21</v>
      </c>
      <c r="E2126" t="s">
        <v>10615</v>
      </c>
      <c r="F2126" t="s">
        <v>8244</v>
      </c>
      <c r="G2126" t="s">
        <v>10621</v>
      </c>
      <c r="H2126" s="4">
        <v>45377</v>
      </c>
      <c r="I2126" t="s">
        <v>84</v>
      </c>
      <c r="J2126" s="5">
        <v>82.7</v>
      </c>
      <c r="K2126" t="s">
        <v>2093</v>
      </c>
      <c r="L2126" t="s">
        <v>27</v>
      </c>
      <c r="M2126" t="s">
        <v>1492</v>
      </c>
      <c r="N2126" t="s">
        <v>10617</v>
      </c>
      <c r="O2126" t="s">
        <v>1494</v>
      </c>
      <c r="P2126" t="s">
        <v>1495</v>
      </c>
      <c r="Q2126" t="s">
        <v>10618</v>
      </c>
      <c r="R2126" t="s">
        <v>10619</v>
      </c>
      <c r="S2126" t="str">
        <f t="shared" si="33"/>
        <v>MARTES</v>
      </c>
    </row>
    <row r="2127" spans="1:19" x14ac:dyDescent="0.25">
      <c r="A2127" t="s">
        <v>767</v>
      </c>
      <c r="B2127" t="s">
        <v>10585</v>
      </c>
      <c r="C2127" t="s">
        <v>10586</v>
      </c>
      <c r="D2127" t="s">
        <v>21</v>
      </c>
      <c r="E2127" t="s">
        <v>10587</v>
      </c>
      <c r="F2127" t="s">
        <v>8244</v>
      </c>
      <c r="G2127" t="s">
        <v>10622</v>
      </c>
      <c r="H2127" s="4">
        <v>45377</v>
      </c>
      <c r="I2127" t="s">
        <v>84</v>
      </c>
      <c r="J2127" s="5">
        <v>151.6</v>
      </c>
      <c r="K2127" t="s">
        <v>2093</v>
      </c>
      <c r="L2127" t="s">
        <v>27</v>
      </c>
      <c r="M2127" t="s">
        <v>1492</v>
      </c>
      <c r="N2127" t="s">
        <v>10589</v>
      </c>
      <c r="O2127" t="s">
        <v>1494</v>
      </c>
      <c r="P2127" t="s">
        <v>1495</v>
      </c>
      <c r="Q2127" t="s">
        <v>10590</v>
      </c>
      <c r="R2127" t="s">
        <v>10591</v>
      </c>
      <c r="S2127" t="str">
        <f t="shared" si="33"/>
        <v>MARTES</v>
      </c>
    </row>
    <row r="2128" spans="1:19" x14ac:dyDescent="0.25">
      <c r="A2128" t="s">
        <v>767</v>
      </c>
      <c r="B2128" t="s">
        <v>10585</v>
      </c>
      <c r="C2128" t="s">
        <v>10586</v>
      </c>
      <c r="D2128" t="s">
        <v>21</v>
      </c>
      <c r="E2128" t="s">
        <v>10587</v>
      </c>
      <c r="F2128" t="s">
        <v>8244</v>
      </c>
      <c r="G2128" t="s">
        <v>10623</v>
      </c>
      <c r="H2128" s="4">
        <v>45377</v>
      </c>
      <c r="I2128" t="s">
        <v>25</v>
      </c>
      <c r="J2128" s="5">
        <v>33.200000000000003</v>
      </c>
      <c r="K2128" t="s">
        <v>2093</v>
      </c>
      <c r="L2128" t="s">
        <v>27</v>
      </c>
      <c r="M2128" t="s">
        <v>1492</v>
      </c>
      <c r="N2128" t="s">
        <v>10589</v>
      </c>
      <c r="O2128" t="s">
        <v>1494</v>
      </c>
      <c r="P2128" t="s">
        <v>1495</v>
      </c>
      <c r="Q2128" t="s">
        <v>10590</v>
      </c>
      <c r="R2128" t="s">
        <v>10591</v>
      </c>
      <c r="S2128" t="str">
        <f t="shared" si="33"/>
        <v>MARTES</v>
      </c>
    </row>
    <row r="2129" spans="1:19" x14ac:dyDescent="0.25">
      <c r="A2129" t="s">
        <v>239</v>
      </c>
      <c r="B2129" t="s">
        <v>10624</v>
      </c>
      <c r="C2129" t="s">
        <v>10625</v>
      </c>
      <c r="D2129" t="s">
        <v>21</v>
      </c>
      <c r="E2129" t="s">
        <v>10626</v>
      </c>
      <c r="F2129" t="s">
        <v>8244</v>
      </c>
      <c r="G2129" t="s">
        <v>10627</v>
      </c>
      <c r="H2129" s="4">
        <v>45377</v>
      </c>
      <c r="I2129" t="s">
        <v>25</v>
      </c>
      <c r="J2129" s="5">
        <v>36.9</v>
      </c>
      <c r="K2129" t="s">
        <v>2093</v>
      </c>
      <c r="L2129" t="s">
        <v>27</v>
      </c>
      <c r="M2129" t="s">
        <v>1492</v>
      </c>
      <c r="N2129" t="s">
        <v>10628</v>
      </c>
      <c r="O2129" t="s">
        <v>1494</v>
      </c>
      <c r="P2129" t="s">
        <v>1495</v>
      </c>
      <c r="Q2129" t="s">
        <v>10629</v>
      </c>
      <c r="R2129" t="s">
        <v>10630</v>
      </c>
      <c r="S2129" t="str">
        <f t="shared" si="33"/>
        <v>MARTES</v>
      </c>
    </row>
    <row r="2130" spans="1:19" x14ac:dyDescent="0.25">
      <c r="A2130" t="s">
        <v>490</v>
      </c>
      <c r="B2130" t="s">
        <v>10631</v>
      </c>
      <c r="C2130" t="s">
        <v>10632</v>
      </c>
      <c r="D2130" t="s">
        <v>21</v>
      </c>
      <c r="E2130" t="s">
        <v>10633</v>
      </c>
      <c r="F2130" t="s">
        <v>8244</v>
      </c>
      <c r="G2130" t="s">
        <v>10634</v>
      </c>
      <c r="H2130" s="4">
        <v>45377</v>
      </c>
      <c r="I2130" t="s">
        <v>25</v>
      </c>
      <c r="J2130" s="5">
        <v>47.6</v>
      </c>
      <c r="K2130" t="s">
        <v>2093</v>
      </c>
      <c r="L2130" t="s">
        <v>27</v>
      </c>
      <c r="M2130" t="s">
        <v>1492</v>
      </c>
      <c r="N2130" t="s">
        <v>10635</v>
      </c>
      <c r="O2130" t="s">
        <v>1494</v>
      </c>
      <c r="P2130" t="s">
        <v>1495</v>
      </c>
      <c r="Q2130" t="s">
        <v>10636</v>
      </c>
      <c r="R2130" t="s">
        <v>10637</v>
      </c>
      <c r="S2130" t="str">
        <f t="shared" si="33"/>
        <v>MARTES</v>
      </c>
    </row>
    <row r="2131" spans="1:19" x14ac:dyDescent="0.25">
      <c r="A2131" t="s">
        <v>141</v>
      </c>
      <c r="B2131" t="s">
        <v>10638</v>
      </c>
      <c r="C2131" t="s">
        <v>10639</v>
      </c>
      <c r="D2131" t="s">
        <v>21</v>
      </c>
      <c r="E2131" t="s">
        <v>10640</v>
      </c>
      <c r="F2131" t="s">
        <v>8244</v>
      </c>
      <c r="G2131" t="s">
        <v>10641</v>
      </c>
      <c r="H2131" s="4">
        <v>45377</v>
      </c>
      <c r="I2131" t="s">
        <v>25</v>
      </c>
      <c r="J2131" s="5">
        <v>27.6</v>
      </c>
      <c r="K2131" t="s">
        <v>2093</v>
      </c>
      <c r="L2131" t="s">
        <v>27</v>
      </c>
      <c r="M2131" t="s">
        <v>1492</v>
      </c>
      <c r="N2131" t="s">
        <v>10642</v>
      </c>
      <c r="O2131" t="s">
        <v>1494</v>
      </c>
      <c r="P2131" t="s">
        <v>1495</v>
      </c>
      <c r="Q2131" t="s">
        <v>10643</v>
      </c>
      <c r="R2131" t="s">
        <v>10644</v>
      </c>
      <c r="S2131" t="str">
        <f t="shared" si="33"/>
        <v>MARTES</v>
      </c>
    </row>
    <row r="2132" spans="1:19" x14ac:dyDescent="0.25">
      <c r="A2132" t="s">
        <v>123</v>
      </c>
      <c r="B2132" t="s">
        <v>10645</v>
      </c>
      <c r="C2132" t="s">
        <v>10646</v>
      </c>
      <c r="D2132" t="s">
        <v>21</v>
      </c>
      <c r="E2132" t="s">
        <v>10647</v>
      </c>
      <c r="F2132" t="s">
        <v>8244</v>
      </c>
      <c r="G2132" t="s">
        <v>10648</v>
      </c>
      <c r="H2132" s="4">
        <v>45377</v>
      </c>
      <c r="I2132" t="s">
        <v>84</v>
      </c>
      <c r="J2132" s="5">
        <v>225.8</v>
      </c>
      <c r="K2132" t="s">
        <v>2093</v>
      </c>
      <c r="L2132" t="s">
        <v>772</v>
      </c>
      <c r="M2132" t="s">
        <v>7635</v>
      </c>
      <c r="N2132" t="s">
        <v>10649</v>
      </c>
      <c r="O2132" t="s">
        <v>7637</v>
      </c>
      <c r="P2132" t="s">
        <v>7638</v>
      </c>
      <c r="Q2132" t="s">
        <v>10650</v>
      </c>
      <c r="R2132" t="s">
        <v>10651</v>
      </c>
      <c r="S2132" t="str">
        <f t="shared" si="33"/>
        <v>MARTES</v>
      </c>
    </row>
    <row r="2133" spans="1:19" x14ac:dyDescent="0.25">
      <c r="A2133" t="s">
        <v>2280</v>
      </c>
      <c r="B2133" t="s">
        <v>10652</v>
      </c>
      <c r="C2133" t="s">
        <v>10653</v>
      </c>
      <c r="D2133" t="s">
        <v>21</v>
      </c>
      <c r="E2133" t="s">
        <v>10654</v>
      </c>
      <c r="F2133" t="s">
        <v>8244</v>
      </c>
      <c r="G2133" t="s">
        <v>10655</v>
      </c>
      <c r="H2133" s="4">
        <v>45377</v>
      </c>
      <c r="I2133" t="s">
        <v>84</v>
      </c>
      <c r="J2133" s="5">
        <v>69.599999999999994</v>
      </c>
      <c r="K2133" t="s">
        <v>2584</v>
      </c>
      <c r="L2133" t="s">
        <v>27</v>
      </c>
      <c r="M2133" t="s">
        <v>28</v>
      </c>
      <c r="N2133" t="s">
        <v>10656</v>
      </c>
      <c r="O2133" t="s">
        <v>30</v>
      </c>
      <c r="P2133" t="s">
        <v>31</v>
      </c>
      <c r="Q2133" t="s">
        <v>10657</v>
      </c>
      <c r="R2133" t="s">
        <v>10658</v>
      </c>
      <c r="S2133" t="str">
        <f t="shared" si="33"/>
        <v>MARTES</v>
      </c>
    </row>
    <row r="2134" spans="1:19" x14ac:dyDescent="0.25">
      <c r="A2134" t="s">
        <v>1059</v>
      </c>
      <c r="B2134" t="s">
        <v>10659</v>
      </c>
      <c r="C2134" t="s">
        <v>10660</v>
      </c>
      <c r="D2134" t="s">
        <v>21</v>
      </c>
      <c r="E2134" t="s">
        <v>10661</v>
      </c>
      <c r="F2134" t="s">
        <v>8244</v>
      </c>
      <c r="G2134" t="s">
        <v>10662</v>
      </c>
      <c r="H2134" s="4">
        <v>45377</v>
      </c>
      <c r="I2134" t="s">
        <v>25</v>
      </c>
      <c r="J2134" s="5">
        <v>139</v>
      </c>
      <c r="K2134" t="s">
        <v>2584</v>
      </c>
      <c r="L2134" t="s">
        <v>27</v>
      </c>
      <c r="M2134" t="s">
        <v>28</v>
      </c>
      <c r="N2134" t="s">
        <v>10663</v>
      </c>
      <c r="O2134" t="s">
        <v>30</v>
      </c>
      <c r="P2134" t="s">
        <v>31</v>
      </c>
      <c r="Q2134" t="s">
        <v>10664</v>
      </c>
      <c r="R2134" t="s">
        <v>10665</v>
      </c>
      <c r="S2134" t="str">
        <f t="shared" si="33"/>
        <v>MARTES</v>
      </c>
    </row>
    <row r="2135" spans="1:19" x14ac:dyDescent="0.25">
      <c r="A2135" t="s">
        <v>821</v>
      </c>
      <c r="B2135" t="s">
        <v>10666</v>
      </c>
      <c r="C2135" t="s">
        <v>10667</v>
      </c>
      <c r="D2135" t="s">
        <v>21</v>
      </c>
      <c r="E2135" t="s">
        <v>10668</v>
      </c>
      <c r="F2135" t="s">
        <v>8244</v>
      </c>
      <c r="G2135" t="s">
        <v>10669</v>
      </c>
      <c r="H2135" s="4">
        <v>45377</v>
      </c>
      <c r="I2135" t="s">
        <v>84</v>
      </c>
      <c r="J2135" s="5">
        <v>31.7</v>
      </c>
      <c r="K2135" t="s">
        <v>2584</v>
      </c>
      <c r="L2135" t="s">
        <v>772</v>
      </c>
      <c r="M2135" t="s">
        <v>3308</v>
      </c>
      <c r="N2135" t="s">
        <v>10670</v>
      </c>
      <c r="O2135" t="s">
        <v>3310</v>
      </c>
      <c r="P2135" t="s">
        <v>3311</v>
      </c>
      <c r="Q2135" t="s">
        <v>10671</v>
      </c>
      <c r="R2135" t="s">
        <v>10672</v>
      </c>
      <c r="S2135" t="str">
        <f t="shared" si="33"/>
        <v>MARTES</v>
      </c>
    </row>
    <row r="2136" spans="1:19" x14ac:dyDescent="0.25">
      <c r="A2136" t="s">
        <v>15438</v>
      </c>
      <c r="B2136" t="s">
        <v>10673</v>
      </c>
      <c r="C2136" t="s">
        <v>10674</v>
      </c>
      <c r="D2136" t="s">
        <v>21</v>
      </c>
      <c r="E2136" t="s">
        <v>10675</v>
      </c>
      <c r="F2136" t="s">
        <v>8244</v>
      </c>
      <c r="G2136" t="s">
        <v>10676</v>
      </c>
      <c r="H2136" s="4">
        <v>45377</v>
      </c>
      <c r="I2136" t="s">
        <v>25</v>
      </c>
      <c r="J2136" s="5">
        <v>26.9</v>
      </c>
      <c r="K2136" t="s">
        <v>2584</v>
      </c>
      <c r="L2136" t="s">
        <v>772</v>
      </c>
      <c r="M2136" t="s">
        <v>3308</v>
      </c>
      <c r="N2136" t="s">
        <v>10677</v>
      </c>
      <c r="O2136" t="s">
        <v>3310</v>
      </c>
      <c r="P2136" t="s">
        <v>3311</v>
      </c>
      <c r="Q2136" t="s">
        <v>10678</v>
      </c>
      <c r="R2136" t="s">
        <v>10679</v>
      </c>
      <c r="S2136" t="str">
        <f t="shared" si="33"/>
        <v>MARTES</v>
      </c>
    </row>
    <row r="2137" spans="1:19" x14ac:dyDescent="0.25">
      <c r="A2137" t="s">
        <v>1560</v>
      </c>
      <c r="B2137" t="s">
        <v>10680</v>
      </c>
      <c r="C2137" t="s">
        <v>10681</v>
      </c>
      <c r="D2137" t="s">
        <v>21</v>
      </c>
      <c r="E2137" t="s">
        <v>10682</v>
      </c>
      <c r="F2137" t="s">
        <v>8244</v>
      </c>
      <c r="G2137" t="s">
        <v>10683</v>
      </c>
      <c r="H2137" s="4">
        <v>45377</v>
      </c>
      <c r="I2137" t="s">
        <v>25</v>
      </c>
      <c r="J2137" s="5">
        <v>30.9</v>
      </c>
      <c r="K2137" t="s">
        <v>2584</v>
      </c>
      <c r="L2137" t="s">
        <v>772</v>
      </c>
      <c r="M2137" t="s">
        <v>3308</v>
      </c>
      <c r="N2137" t="s">
        <v>10684</v>
      </c>
      <c r="O2137" t="s">
        <v>3310</v>
      </c>
      <c r="P2137" t="s">
        <v>3311</v>
      </c>
      <c r="Q2137" t="s">
        <v>10685</v>
      </c>
      <c r="R2137" t="s">
        <v>10686</v>
      </c>
      <c r="S2137" t="str">
        <f t="shared" si="33"/>
        <v>MARTES</v>
      </c>
    </row>
    <row r="2138" spans="1:19" x14ac:dyDescent="0.25">
      <c r="A2138" t="s">
        <v>115</v>
      </c>
      <c r="B2138" t="s">
        <v>10687</v>
      </c>
      <c r="C2138" t="s">
        <v>10688</v>
      </c>
      <c r="D2138" t="s">
        <v>21</v>
      </c>
      <c r="E2138" t="s">
        <v>10689</v>
      </c>
      <c r="F2138" t="s">
        <v>8244</v>
      </c>
      <c r="G2138" t="s">
        <v>10690</v>
      </c>
      <c r="H2138" s="4">
        <v>45377</v>
      </c>
      <c r="I2138" t="s">
        <v>25</v>
      </c>
      <c r="J2138" s="5">
        <v>266.39999999999998</v>
      </c>
      <c r="K2138" t="s">
        <v>2584</v>
      </c>
      <c r="L2138" t="s">
        <v>772</v>
      </c>
      <c r="M2138" t="s">
        <v>3308</v>
      </c>
      <c r="N2138" t="s">
        <v>10691</v>
      </c>
      <c r="O2138" t="s">
        <v>3310</v>
      </c>
      <c r="P2138" t="s">
        <v>3311</v>
      </c>
      <c r="Q2138" t="s">
        <v>10692</v>
      </c>
      <c r="R2138" t="s">
        <v>10693</v>
      </c>
      <c r="S2138" t="str">
        <f t="shared" si="33"/>
        <v>MARTES</v>
      </c>
    </row>
    <row r="2139" spans="1:19" x14ac:dyDescent="0.25">
      <c r="A2139" t="s">
        <v>115</v>
      </c>
      <c r="B2139" t="s">
        <v>10687</v>
      </c>
      <c r="C2139" t="s">
        <v>10688</v>
      </c>
      <c r="D2139" t="s">
        <v>21</v>
      </c>
      <c r="E2139" t="s">
        <v>10689</v>
      </c>
      <c r="F2139" t="s">
        <v>8244</v>
      </c>
      <c r="G2139" t="s">
        <v>10694</v>
      </c>
      <c r="H2139" s="4">
        <v>45377</v>
      </c>
      <c r="I2139" t="s">
        <v>25</v>
      </c>
      <c r="J2139" s="5">
        <v>69.5</v>
      </c>
      <c r="K2139" t="s">
        <v>2584</v>
      </c>
      <c r="L2139" t="s">
        <v>772</v>
      </c>
      <c r="M2139" t="s">
        <v>3308</v>
      </c>
      <c r="N2139" t="s">
        <v>10691</v>
      </c>
      <c r="O2139" t="s">
        <v>3310</v>
      </c>
      <c r="P2139" t="s">
        <v>3311</v>
      </c>
      <c r="Q2139" t="s">
        <v>10692</v>
      </c>
      <c r="R2139" t="s">
        <v>10693</v>
      </c>
      <c r="S2139" t="str">
        <f t="shared" si="33"/>
        <v>MARTES</v>
      </c>
    </row>
    <row r="2140" spans="1:19" x14ac:dyDescent="0.25">
      <c r="A2140" t="s">
        <v>70</v>
      </c>
      <c r="B2140" t="s">
        <v>10695</v>
      </c>
      <c r="C2140" t="s">
        <v>10696</v>
      </c>
      <c r="D2140" t="s">
        <v>21</v>
      </c>
      <c r="E2140" t="s">
        <v>10697</v>
      </c>
      <c r="F2140" t="s">
        <v>8244</v>
      </c>
      <c r="G2140" t="s">
        <v>10698</v>
      </c>
      <c r="H2140" s="4">
        <v>45377</v>
      </c>
      <c r="I2140" t="s">
        <v>25</v>
      </c>
      <c r="J2140" s="5">
        <v>129.5</v>
      </c>
      <c r="K2140" t="s">
        <v>2584</v>
      </c>
      <c r="L2140" t="s">
        <v>772</v>
      </c>
      <c r="M2140" t="s">
        <v>3308</v>
      </c>
      <c r="N2140" t="s">
        <v>10699</v>
      </c>
      <c r="O2140" t="s">
        <v>3310</v>
      </c>
      <c r="P2140" t="s">
        <v>3311</v>
      </c>
      <c r="Q2140" t="s">
        <v>10700</v>
      </c>
      <c r="R2140" t="s">
        <v>10701</v>
      </c>
      <c r="S2140" t="str">
        <f t="shared" si="33"/>
        <v>MARTES</v>
      </c>
    </row>
    <row r="2141" spans="1:19" x14ac:dyDescent="0.25">
      <c r="A2141" t="s">
        <v>6356</v>
      </c>
      <c r="B2141" t="s">
        <v>10702</v>
      </c>
      <c r="C2141" t="s">
        <v>10703</v>
      </c>
      <c r="D2141" t="s">
        <v>21</v>
      </c>
      <c r="E2141" t="s">
        <v>10704</v>
      </c>
      <c r="F2141" t="s">
        <v>8244</v>
      </c>
      <c r="G2141" t="s">
        <v>10705</v>
      </c>
      <c r="H2141" s="4">
        <v>45377</v>
      </c>
      <c r="I2141" t="s">
        <v>25</v>
      </c>
      <c r="J2141" s="5">
        <v>194.3</v>
      </c>
      <c r="K2141" t="s">
        <v>2584</v>
      </c>
      <c r="L2141" t="s">
        <v>772</v>
      </c>
      <c r="M2141" t="s">
        <v>3308</v>
      </c>
      <c r="N2141" t="s">
        <v>10706</v>
      </c>
      <c r="O2141" t="s">
        <v>3310</v>
      </c>
      <c r="P2141" t="s">
        <v>3311</v>
      </c>
      <c r="Q2141" t="s">
        <v>10707</v>
      </c>
      <c r="R2141" t="s">
        <v>10708</v>
      </c>
      <c r="S2141" t="str">
        <f t="shared" si="33"/>
        <v>MARTES</v>
      </c>
    </row>
    <row r="2142" spans="1:19" x14ac:dyDescent="0.25">
      <c r="A2142" t="s">
        <v>6167</v>
      </c>
      <c r="B2142" t="s">
        <v>10709</v>
      </c>
      <c r="C2142" t="s">
        <v>10710</v>
      </c>
      <c r="D2142" t="s">
        <v>21</v>
      </c>
      <c r="E2142" t="s">
        <v>10711</v>
      </c>
      <c r="F2142" t="s">
        <v>8244</v>
      </c>
      <c r="G2142" t="s">
        <v>10712</v>
      </c>
      <c r="H2142" s="4">
        <v>45377</v>
      </c>
      <c r="I2142" t="s">
        <v>25</v>
      </c>
      <c r="J2142" s="5">
        <v>62.6</v>
      </c>
      <c r="K2142" t="s">
        <v>2584</v>
      </c>
      <c r="L2142" t="s">
        <v>772</v>
      </c>
      <c r="M2142" t="s">
        <v>3308</v>
      </c>
      <c r="N2142" t="s">
        <v>10713</v>
      </c>
      <c r="O2142" t="s">
        <v>3310</v>
      </c>
      <c r="P2142" t="s">
        <v>3311</v>
      </c>
      <c r="Q2142" t="s">
        <v>10714</v>
      </c>
      <c r="R2142" t="s">
        <v>10715</v>
      </c>
      <c r="S2142" t="str">
        <f t="shared" si="33"/>
        <v>MARTES</v>
      </c>
    </row>
    <row r="2143" spans="1:19" x14ac:dyDescent="0.25">
      <c r="A2143" t="s">
        <v>1059</v>
      </c>
      <c r="B2143" t="s">
        <v>10659</v>
      </c>
      <c r="C2143" t="s">
        <v>10660</v>
      </c>
      <c r="D2143" t="s">
        <v>21</v>
      </c>
      <c r="E2143" t="s">
        <v>10661</v>
      </c>
      <c r="F2143" t="s">
        <v>8244</v>
      </c>
      <c r="G2143" t="s">
        <v>10716</v>
      </c>
      <c r="H2143" s="4">
        <v>45377</v>
      </c>
      <c r="I2143" t="s">
        <v>25</v>
      </c>
      <c r="J2143" s="5">
        <v>115.3</v>
      </c>
      <c r="K2143" t="s">
        <v>2584</v>
      </c>
      <c r="L2143" t="s">
        <v>27</v>
      </c>
      <c r="M2143" t="s">
        <v>28</v>
      </c>
      <c r="N2143" t="s">
        <v>10663</v>
      </c>
      <c r="O2143" t="s">
        <v>30</v>
      </c>
      <c r="P2143" t="s">
        <v>31</v>
      </c>
      <c r="Q2143" t="s">
        <v>10664</v>
      </c>
      <c r="R2143" t="s">
        <v>10665</v>
      </c>
      <c r="S2143" t="str">
        <f t="shared" si="33"/>
        <v>MARTES</v>
      </c>
    </row>
    <row r="2144" spans="1:19" x14ac:dyDescent="0.25">
      <c r="A2144" t="s">
        <v>813</v>
      </c>
      <c r="B2144" t="s">
        <v>10717</v>
      </c>
      <c r="C2144" t="s">
        <v>10718</v>
      </c>
      <c r="D2144" t="s">
        <v>21</v>
      </c>
      <c r="E2144" t="s">
        <v>10719</v>
      </c>
      <c r="F2144" t="s">
        <v>8244</v>
      </c>
      <c r="G2144" t="s">
        <v>10720</v>
      </c>
      <c r="H2144" s="4">
        <v>45377</v>
      </c>
      <c r="I2144" t="s">
        <v>25</v>
      </c>
      <c r="J2144" s="5">
        <v>128.1</v>
      </c>
      <c r="K2144" t="s">
        <v>2584</v>
      </c>
      <c r="L2144" t="s">
        <v>27</v>
      </c>
      <c r="M2144" t="s">
        <v>28</v>
      </c>
      <c r="N2144" t="s">
        <v>10721</v>
      </c>
      <c r="O2144" t="s">
        <v>30</v>
      </c>
      <c r="P2144" t="s">
        <v>31</v>
      </c>
      <c r="Q2144" t="s">
        <v>10722</v>
      </c>
      <c r="R2144" t="s">
        <v>10723</v>
      </c>
      <c r="S2144" t="str">
        <f t="shared" si="33"/>
        <v>MARTES</v>
      </c>
    </row>
    <row r="2145" spans="1:19" x14ac:dyDescent="0.25">
      <c r="A2145" t="s">
        <v>255</v>
      </c>
      <c r="B2145" t="s">
        <v>10724</v>
      </c>
      <c r="C2145" t="s">
        <v>10725</v>
      </c>
      <c r="D2145" t="s">
        <v>21</v>
      </c>
      <c r="E2145" t="s">
        <v>10726</v>
      </c>
      <c r="F2145" t="s">
        <v>8244</v>
      </c>
      <c r="G2145" t="s">
        <v>10727</v>
      </c>
      <c r="H2145" s="4">
        <v>45377</v>
      </c>
      <c r="I2145" t="s">
        <v>25</v>
      </c>
      <c r="J2145" s="5">
        <v>84.3</v>
      </c>
      <c r="K2145" t="s">
        <v>2584</v>
      </c>
      <c r="L2145" t="s">
        <v>27</v>
      </c>
      <c r="M2145" t="s">
        <v>28</v>
      </c>
      <c r="N2145" t="s">
        <v>10728</v>
      </c>
      <c r="O2145" t="s">
        <v>30</v>
      </c>
      <c r="P2145" t="s">
        <v>31</v>
      </c>
      <c r="Q2145" t="s">
        <v>10729</v>
      </c>
      <c r="R2145" t="s">
        <v>10730</v>
      </c>
      <c r="S2145" t="str">
        <f t="shared" si="33"/>
        <v>MARTES</v>
      </c>
    </row>
    <row r="2146" spans="1:19" x14ac:dyDescent="0.25">
      <c r="A2146" t="s">
        <v>727</v>
      </c>
      <c r="B2146" t="s">
        <v>10731</v>
      </c>
      <c r="C2146" t="s">
        <v>10732</v>
      </c>
      <c r="D2146" t="s">
        <v>21</v>
      </c>
      <c r="E2146" t="s">
        <v>10733</v>
      </c>
      <c r="F2146" t="s">
        <v>8244</v>
      </c>
      <c r="G2146" t="s">
        <v>10734</v>
      </c>
      <c r="H2146" s="4">
        <v>45377</v>
      </c>
      <c r="I2146" t="s">
        <v>25</v>
      </c>
      <c r="J2146" s="5">
        <v>85.2</v>
      </c>
      <c r="K2146" t="s">
        <v>2584</v>
      </c>
      <c r="L2146" t="s">
        <v>27</v>
      </c>
      <c r="M2146" t="s">
        <v>28</v>
      </c>
      <c r="N2146" t="s">
        <v>10735</v>
      </c>
      <c r="O2146" t="s">
        <v>30</v>
      </c>
      <c r="P2146" t="s">
        <v>31</v>
      </c>
      <c r="Q2146" t="s">
        <v>10736</v>
      </c>
      <c r="R2146" t="s">
        <v>10737</v>
      </c>
      <c r="S2146" t="str">
        <f t="shared" si="33"/>
        <v>MARTES</v>
      </c>
    </row>
    <row r="2147" spans="1:19" x14ac:dyDescent="0.25">
      <c r="A2147" t="s">
        <v>54</v>
      </c>
      <c r="B2147" t="s">
        <v>10738</v>
      </c>
      <c r="C2147" t="s">
        <v>10739</v>
      </c>
      <c r="D2147" t="s">
        <v>21</v>
      </c>
      <c r="E2147" t="s">
        <v>10740</v>
      </c>
      <c r="F2147" t="s">
        <v>8244</v>
      </c>
      <c r="G2147" t="s">
        <v>10741</v>
      </c>
      <c r="H2147" s="4">
        <v>45377</v>
      </c>
      <c r="I2147" t="s">
        <v>84</v>
      </c>
      <c r="J2147" s="5">
        <v>156.19999999999999</v>
      </c>
      <c r="K2147" t="s">
        <v>2584</v>
      </c>
      <c r="L2147" t="s">
        <v>772</v>
      </c>
      <c r="M2147" t="s">
        <v>3308</v>
      </c>
      <c r="N2147" t="s">
        <v>10742</v>
      </c>
      <c r="O2147" t="s">
        <v>3310</v>
      </c>
      <c r="P2147" t="s">
        <v>3311</v>
      </c>
      <c r="Q2147" t="s">
        <v>10743</v>
      </c>
      <c r="R2147" t="s">
        <v>10744</v>
      </c>
      <c r="S2147" t="str">
        <f t="shared" si="33"/>
        <v>MARTES</v>
      </c>
    </row>
    <row r="2148" spans="1:19" x14ac:dyDescent="0.25">
      <c r="A2148" t="s">
        <v>54</v>
      </c>
      <c r="B2148" t="s">
        <v>10738</v>
      </c>
      <c r="C2148" t="s">
        <v>10739</v>
      </c>
      <c r="D2148" t="s">
        <v>21</v>
      </c>
      <c r="E2148" t="s">
        <v>10740</v>
      </c>
      <c r="F2148" t="s">
        <v>8244</v>
      </c>
      <c r="G2148" t="s">
        <v>10745</v>
      </c>
      <c r="H2148" s="4">
        <v>45377</v>
      </c>
      <c r="I2148" t="s">
        <v>84</v>
      </c>
      <c r="J2148" s="5">
        <v>48.2</v>
      </c>
      <c r="K2148" t="s">
        <v>2584</v>
      </c>
      <c r="L2148" t="s">
        <v>772</v>
      </c>
      <c r="M2148" t="s">
        <v>3308</v>
      </c>
      <c r="N2148" t="s">
        <v>10742</v>
      </c>
      <c r="O2148" t="s">
        <v>3310</v>
      </c>
      <c r="P2148" t="s">
        <v>3311</v>
      </c>
      <c r="Q2148" t="s">
        <v>10743</v>
      </c>
      <c r="R2148" t="s">
        <v>10744</v>
      </c>
      <c r="S2148" t="str">
        <f t="shared" si="33"/>
        <v>MARTES</v>
      </c>
    </row>
    <row r="2149" spans="1:19" x14ac:dyDescent="0.25">
      <c r="A2149" t="s">
        <v>821</v>
      </c>
      <c r="B2149" t="s">
        <v>10666</v>
      </c>
      <c r="C2149" t="s">
        <v>10667</v>
      </c>
      <c r="D2149" t="s">
        <v>21</v>
      </c>
      <c r="E2149" t="s">
        <v>10668</v>
      </c>
      <c r="F2149" t="s">
        <v>8244</v>
      </c>
      <c r="G2149" t="s">
        <v>10746</v>
      </c>
      <c r="H2149" s="4">
        <v>45377</v>
      </c>
      <c r="I2149" t="s">
        <v>84</v>
      </c>
      <c r="J2149" s="5">
        <v>134</v>
      </c>
      <c r="K2149" t="s">
        <v>2584</v>
      </c>
      <c r="L2149" t="s">
        <v>772</v>
      </c>
      <c r="M2149" t="s">
        <v>3308</v>
      </c>
      <c r="N2149" t="s">
        <v>10670</v>
      </c>
      <c r="O2149" t="s">
        <v>3310</v>
      </c>
      <c r="P2149" t="s">
        <v>3311</v>
      </c>
      <c r="Q2149" t="s">
        <v>10671</v>
      </c>
      <c r="R2149" t="s">
        <v>10672</v>
      </c>
      <c r="S2149" t="str">
        <f t="shared" si="33"/>
        <v>MARTES</v>
      </c>
    </row>
    <row r="2150" spans="1:19" x14ac:dyDescent="0.25">
      <c r="A2150" t="s">
        <v>54</v>
      </c>
      <c r="B2150" t="s">
        <v>10738</v>
      </c>
      <c r="C2150" t="s">
        <v>10739</v>
      </c>
      <c r="D2150" t="s">
        <v>21</v>
      </c>
      <c r="E2150" t="s">
        <v>10740</v>
      </c>
      <c r="F2150" t="s">
        <v>8244</v>
      </c>
      <c r="G2150" t="s">
        <v>10747</v>
      </c>
      <c r="H2150" s="4">
        <v>45377</v>
      </c>
      <c r="I2150" t="s">
        <v>84</v>
      </c>
      <c r="J2150" s="5">
        <v>221.3</v>
      </c>
      <c r="K2150" t="s">
        <v>2584</v>
      </c>
      <c r="L2150" t="s">
        <v>772</v>
      </c>
      <c r="M2150" t="s">
        <v>3308</v>
      </c>
      <c r="N2150" t="s">
        <v>10742</v>
      </c>
      <c r="O2150" t="s">
        <v>3310</v>
      </c>
      <c r="P2150" t="s">
        <v>3311</v>
      </c>
      <c r="Q2150" t="s">
        <v>10743</v>
      </c>
      <c r="R2150" t="s">
        <v>10744</v>
      </c>
      <c r="S2150" t="str">
        <f t="shared" si="33"/>
        <v>MARTES</v>
      </c>
    </row>
    <row r="2151" spans="1:19" x14ac:dyDescent="0.25">
      <c r="A2151" t="s">
        <v>727</v>
      </c>
      <c r="B2151" t="s">
        <v>10731</v>
      </c>
      <c r="C2151" t="s">
        <v>10732</v>
      </c>
      <c r="D2151" t="s">
        <v>21</v>
      </c>
      <c r="E2151" t="s">
        <v>10733</v>
      </c>
      <c r="F2151" t="s">
        <v>8244</v>
      </c>
      <c r="G2151" t="s">
        <v>10748</v>
      </c>
      <c r="H2151" s="4">
        <v>45377</v>
      </c>
      <c r="I2151" t="s">
        <v>25</v>
      </c>
      <c r="J2151" s="5">
        <v>99.2</v>
      </c>
      <c r="K2151" t="s">
        <v>2584</v>
      </c>
      <c r="L2151" t="s">
        <v>27</v>
      </c>
      <c r="M2151" t="s">
        <v>28</v>
      </c>
      <c r="N2151" t="s">
        <v>10735</v>
      </c>
      <c r="O2151" t="s">
        <v>30</v>
      </c>
      <c r="P2151" t="s">
        <v>31</v>
      </c>
      <c r="Q2151" t="s">
        <v>10736</v>
      </c>
      <c r="R2151" t="s">
        <v>10737</v>
      </c>
      <c r="S2151" t="str">
        <f t="shared" si="33"/>
        <v>MARTES</v>
      </c>
    </row>
    <row r="2152" spans="1:19" x14ac:dyDescent="0.25">
      <c r="A2152" t="s">
        <v>1169</v>
      </c>
      <c r="B2152" t="s">
        <v>10749</v>
      </c>
      <c r="C2152" t="s">
        <v>10750</v>
      </c>
      <c r="D2152" t="s">
        <v>21</v>
      </c>
      <c r="E2152" t="s">
        <v>10751</v>
      </c>
      <c r="F2152" t="s">
        <v>8244</v>
      </c>
      <c r="G2152" t="s">
        <v>10752</v>
      </c>
      <c r="H2152" s="4">
        <v>45377</v>
      </c>
      <c r="I2152" t="s">
        <v>84</v>
      </c>
      <c r="J2152" s="5">
        <v>31.7</v>
      </c>
      <c r="K2152" t="s">
        <v>2584</v>
      </c>
      <c r="L2152" t="s">
        <v>772</v>
      </c>
      <c r="M2152" t="s">
        <v>3308</v>
      </c>
      <c r="N2152" t="s">
        <v>10753</v>
      </c>
      <c r="O2152" t="s">
        <v>3310</v>
      </c>
      <c r="P2152" t="s">
        <v>3311</v>
      </c>
      <c r="Q2152" t="s">
        <v>10754</v>
      </c>
      <c r="R2152" t="s">
        <v>10755</v>
      </c>
      <c r="S2152" t="str">
        <f t="shared" si="33"/>
        <v>MARTES</v>
      </c>
    </row>
    <row r="2153" spans="1:19" x14ac:dyDescent="0.25">
      <c r="A2153" t="s">
        <v>1995</v>
      </c>
      <c r="B2153" t="s">
        <v>10756</v>
      </c>
      <c r="C2153" t="s">
        <v>10757</v>
      </c>
      <c r="D2153" t="s">
        <v>21</v>
      </c>
      <c r="E2153" t="s">
        <v>10758</v>
      </c>
      <c r="F2153" t="s">
        <v>8244</v>
      </c>
      <c r="G2153" t="s">
        <v>10759</v>
      </c>
      <c r="H2153" s="4">
        <v>45377</v>
      </c>
      <c r="I2153" t="s">
        <v>84</v>
      </c>
      <c r="J2153" s="5">
        <v>38.200000000000003</v>
      </c>
      <c r="K2153" t="s">
        <v>2584</v>
      </c>
      <c r="L2153" t="s">
        <v>772</v>
      </c>
      <c r="M2153" t="s">
        <v>3308</v>
      </c>
      <c r="N2153" t="s">
        <v>10760</v>
      </c>
      <c r="O2153" t="s">
        <v>3310</v>
      </c>
      <c r="P2153" t="s">
        <v>3311</v>
      </c>
      <c r="Q2153" t="s">
        <v>10761</v>
      </c>
      <c r="R2153" t="s">
        <v>10762</v>
      </c>
      <c r="S2153" t="str">
        <f t="shared" si="33"/>
        <v>MARTES</v>
      </c>
    </row>
    <row r="2154" spans="1:19" x14ac:dyDescent="0.25">
      <c r="A2154" t="s">
        <v>1995</v>
      </c>
      <c r="B2154" t="s">
        <v>10756</v>
      </c>
      <c r="C2154" t="s">
        <v>10757</v>
      </c>
      <c r="D2154" t="s">
        <v>21</v>
      </c>
      <c r="E2154" t="s">
        <v>10758</v>
      </c>
      <c r="F2154" t="s">
        <v>8244</v>
      </c>
      <c r="G2154" t="s">
        <v>10763</v>
      </c>
      <c r="H2154" s="4">
        <v>45377</v>
      </c>
      <c r="I2154" t="s">
        <v>84</v>
      </c>
      <c r="J2154" s="5">
        <v>178.4</v>
      </c>
      <c r="K2154" t="s">
        <v>2584</v>
      </c>
      <c r="L2154" t="s">
        <v>772</v>
      </c>
      <c r="M2154" t="s">
        <v>3308</v>
      </c>
      <c r="N2154" t="s">
        <v>10760</v>
      </c>
      <c r="O2154" t="s">
        <v>3310</v>
      </c>
      <c r="P2154" t="s">
        <v>3311</v>
      </c>
      <c r="Q2154" t="s">
        <v>10761</v>
      </c>
      <c r="R2154" t="s">
        <v>10762</v>
      </c>
      <c r="S2154" t="str">
        <f t="shared" si="33"/>
        <v>MARTES</v>
      </c>
    </row>
    <row r="2155" spans="1:19" x14ac:dyDescent="0.25">
      <c r="A2155" t="s">
        <v>1015</v>
      </c>
      <c r="B2155" t="s">
        <v>10764</v>
      </c>
      <c r="C2155" t="s">
        <v>10765</v>
      </c>
      <c r="D2155" t="s">
        <v>21</v>
      </c>
      <c r="E2155" t="s">
        <v>10766</v>
      </c>
      <c r="F2155" t="s">
        <v>8244</v>
      </c>
      <c r="G2155" t="s">
        <v>10767</v>
      </c>
      <c r="H2155" s="4">
        <v>45377</v>
      </c>
      <c r="I2155" t="s">
        <v>84</v>
      </c>
      <c r="J2155" s="5">
        <v>49.3</v>
      </c>
      <c r="K2155" t="s">
        <v>2584</v>
      </c>
      <c r="L2155" t="s">
        <v>27</v>
      </c>
      <c r="M2155" t="s">
        <v>28</v>
      </c>
      <c r="N2155" t="s">
        <v>10768</v>
      </c>
      <c r="O2155" t="s">
        <v>30</v>
      </c>
      <c r="P2155" t="s">
        <v>31</v>
      </c>
      <c r="Q2155" t="s">
        <v>10769</v>
      </c>
      <c r="R2155" t="s">
        <v>10770</v>
      </c>
      <c r="S2155" t="str">
        <f t="shared" si="33"/>
        <v>MARTES</v>
      </c>
    </row>
    <row r="2156" spans="1:19" x14ac:dyDescent="0.25">
      <c r="A2156" t="s">
        <v>1766</v>
      </c>
      <c r="B2156" t="s">
        <v>10771</v>
      </c>
      <c r="C2156" t="s">
        <v>10772</v>
      </c>
      <c r="D2156" t="s">
        <v>21</v>
      </c>
      <c r="E2156" t="s">
        <v>10773</v>
      </c>
      <c r="F2156" t="s">
        <v>8244</v>
      </c>
      <c r="G2156" t="s">
        <v>10774</v>
      </c>
      <c r="H2156" s="4">
        <v>45377</v>
      </c>
      <c r="I2156" t="s">
        <v>25</v>
      </c>
      <c r="J2156" s="5">
        <v>120.5</v>
      </c>
      <c r="K2156" t="s">
        <v>2584</v>
      </c>
      <c r="L2156" t="s">
        <v>27</v>
      </c>
      <c r="M2156" t="s">
        <v>28</v>
      </c>
      <c r="N2156" t="s">
        <v>10775</v>
      </c>
      <c r="O2156" t="s">
        <v>30</v>
      </c>
      <c r="P2156" t="s">
        <v>31</v>
      </c>
      <c r="Q2156" t="s">
        <v>10776</v>
      </c>
      <c r="R2156" t="s">
        <v>10777</v>
      </c>
      <c r="S2156" t="str">
        <f t="shared" si="33"/>
        <v>MARTES</v>
      </c>
    </row>
    <row r="2157" spans="1:19" x14ac:dyDescent="0.25">
      <c r="A2157" t="s">
        <v>999</v>
      </c>
      <c r="B2157" t="s">
        <v>10778</v>
      </c>
      <c r="C2157" t="s">
        <v>10779</v>
      </c>
      <c r="D2157" t="s">
        <v>10780</v>
      </c>
      <c r="E2157" t="s">
        <v>10781</v>
      </c>
      <c r="F2157" t="s">
        <v>8244</v>
      </c>
      <c r="G2157" t="s">
        <v>10782</v>
      </c>
      <c r="H2157" s="4">
        <v>45377</v>
      </c>
      <c r="I2157" t="s">
        <v>84</v>
      </c>
      <c r="J2157" s="5">
        <v>154</v>
      </c>
      <c r="K2157" t="s">
        <v>2584</v>
      </c>
      <c r="L2157" t="s">
        <v>27</v>
      </c>
      <c r="M2157" t="s">
        <v>28</v>
      </c>
      <c r="N2157" t="s">
        <v>10783</v>
      </c>
      <c r="O2157" t="s">
        <v>30</v>
      </c>
      <c r="P2157" t="s">
        <v>31</v>
      </c>
      <c r="Q2157" t="s">
        <v>10784</v>
      </c>
      <c r="R2157" t="s">
        <v>10785</v>
      </c>
      <c r="S2157" t="str">
        <f t="shared" si="33"/>
        <v>MARTES</v>
      </c>
    </row>
    <row r="2158" spans="1:19" x14ac:dyDescent="0.25">
      <c r="A2158" t="s">
        <v>1847</v>
      </c>
      <c r="B2158" t="s">
        <v>10786</v>
      </c>
      <c r="C2158" t="s">
        <v>10787</v>
      </c>
      <c r="D2158" t="s">
        <v>21</v>
      </c>
      <c r="E2158" t="s">
        <v>10788</v>
      </c>
      <c r="F2158" t="s">
        <v>8244</v>
      </c>
      <c r="G2158" t="s">
        <v>10789</v>
      </c>
      <c r="H2158" s="4">
        <v>45377</v>
      </c>
      <c r="I2158" t="s">
        <v>84</v>
      </c>
      <c r="J2158" s="5">
        <v>111.1</v>
      </c>
      <c r="K2158" t="s">
        <v>2584</v>
      </c>
      <c r="L2158" t="s">
        <v>27</v>
      </c>
      <c r="M2158" t="s">
        <v>28</v>
      </c>
      <c r="N2158" t="s">
        <v>10790</v>
      </c>
      <c r="O2158" t="s">
        <v>30</v>
      </c>
      <c r="P2158" t="s">
        <v>31</v>
      </c>
      <c r="Q2158" t="s">
        <v>10791</v>
      </c>
      <c r="R2158" t="s">
        <v>10792</v>
      </c>
      <c r="S2158" t="str">
        <f t="shared" si="33"/>
        <v>MARTES</v>
      </c>
    </row>
    <row r="2159" spans="1:19" x14ac:dyDescent="0.25">
      <c r="A2159" t="s">
        <v>1847</v>
      </c>
      <c r="B2159" t="s">
        <v>10786</v>
      </c>
      <c r="C2159" t="s">
        <v>10787</v>
      </c>
      <c r="D2159" t="s">
        <v>21</v>
      </c>
      <c r="E2159" t="s">
        <v>10788</v>
      </c>
      <c r="F2159" t="s">
        <v>8244</v>
      </c>
      <c r="G2159" t="s">
        <v>10793</v>
      </c>
      <c r="H2159" s="4">
        <v>45377</v>
      </c>
      <c r="I2159" t="s">
        <v>84</v>
      </c>
      <c r="J2159" s="5">
        <v>72.2</v>
      </c>
      <c r="K2159" t="s">
        <v>2584</v>
      </c>
      <c r="L2159" t="s">
        <v>27</v>
      </c>
      <c r="M2159" t="s">
        <v>28</v>
      </c>
      <c r="N2159" t="s">
        <v>10790</v>
      </c>
      <c r="O2159" t="s">
        <v>30</v>
      </c>
      <c r="P2159" t="s">
        <v>31</v>
      </c>
      <c r="Q2159" t="s">
        <v>10791</v>
      </c>
      <c r="R2159" t="s">
        <v>10792</v>
      </c>
      <c r="S2159" t="str">
        <f t="shared" si="33"/>
        <v>MARTES</v>
      </c>
    </row>
    <row r="2160" spans="1:19" x14ac:dyDescent="0.25">
      <c r="A2160" t="s">
        <v>1560</v>
      </c>
      <c r="B2160" t="s">
        <v>10794</v>
      </c>
      <c r="C2160" t="s">
        <v>10795</v>
      </c>
      <c r="D2160" t="s">
        <v>21</v>
      </c>
      <c r="E2160" t="s">
        <v>10796</v>
      </c>
      <c r="F2160" t="s">
        <v>8244</v>
      </c>
      <c r="G2160" t="s">
        <v>10797</v>
      </c>
      <c r="H2160" s="4">
        <v>45377</v>
      </c>
      <c r="I2160" t="s">
        <v>25</v>
      </c>
      <c r="J2160" s="5">
        <v>57.3</v>
      </c>
      <c r="K2160" t="s">
        <v>2584</v>
      </c>
      <c r="L2160" t="s">
        <v>27</v>
      </c>
      <c r="M2160" t="s">
        <v>28</v>
      </c>
      <c r="N2160" t="s">
        <v>10798</v>
      </c>
      <c r="O2160" t="s">
        <v>30</v>
      </c>
      <c r="P2160" t="s">
        <v>31</v>
      </c>
      <c r="Q2160" t="s">
        <v>10799</v>
      </c>
      <c r="R2160" t="s">
        <v>10800</v>
      </c>
      <c r="S2160" t="str">
        <f t="shared" si="33"/>
        <v>MARTES</v>
      </c>
    </row>
    <row r="2161" spans="1:19" x14ac:dyDescent="0.25">
      <c r="A2161" t="s">
        <v>15439</v>
      </c>
      <c r="B2161" t="s">
        <v>10801</v>
      </c>
      <c r="C2161" t="s">
        <v>10802</v>
      </c>
      <c r="D2161" t="s">
        <v>21</v>
      </c>
      <c r="E2161" t="s">
        <v>10803</v>
      </c>
      <c r="F2161" t="s">
        <v>8244</v>
      </c>
      <c r="G2161" t="s">
        <v>10804</v>
      </c>
      <c r="H2161" s="4">
        <v>45377</v>
      </c>
      <c r="I2161" t="s">
        <v>25</v>
      </c>
      <c r="J2161" s="5">
        <v>194.5</v>
      </c>
      <c r="K2161" t="s">
        <v>2584</v>
      </c>
      <c r="L2161" t="s">
        <v>27</v>
      </c>
      <c r="M2161" t="s">
        <v>28</v>
      </c>
      <c r="N2161" t="s">
        <v>10805</v>
      </c>
      <c r="O2161" t="s">
        <v>30</v>
      </c>
      <c r="P2161" t="s">
        <v>31</v>
      </c>
      <c r="Q2161" t="s">
        <v>10806</v>
      </c>
      <c r="R2161" t="s">
        <v>10807</v>
      </c>
      <c r="S2161" t="str">
        <f t="shared" si="33"/>
        <v>MARTES</v>
      </c>
    </row>
    <row r="2162" spans="1:19" x14ac:dyDescent="0.25">
      <c r="A2162" t="s">
        <v>152</v>
      </c>
      <c r="B2162" t="s">
        <v>10808</v>
      </c>
      <c r="C2162" t="s">
        <v>10809</v>
      </c>
      <c r="D2162" t="s">
        <v>21</v>
      </c>
      <c r="E2162" t="s">
        <v>10810</v>
      </c>
      <c r="F2162" t="s">
        <v>8244</v>
      </c>
      <c r="G2162" t="s">
        <v>10811</v>
      </c>
      <c r="H2162" s="4">
        <v>45377</v>
      </c>
      <c r="I2162" t="s">
        <v>25</v>
      </c>
      <c r="J2162" s="5">
        <v>52.1</v>
      </c>
      <c r="K2162" t="s">
        <v>2584</v>
      </c>
      <c r="L2162" t="s">
        <v>27</v>
      </c>
      <c r="M2162" t="s">
        <v>28</v>
      </c>
      <c r="N2162" t="s">
        <v>10812</v>
      </c>
      <c r="O2162" t="s">
        <v>30</v>
      </c>
      <c r="P2162" t="s">
        <v>31</v>
      </c>
      <c r="Q2162" t="s">
        <v>10813</v>
      </c>
      <c r="R2162" t="s">
        <v>10814</v>
      </c>
      <c r="S2162" t="str">
        <f t="shared" si="33"/>
        <v>MARTES</v>
      </c>
    </row>
    <row r="2163" spans="1:19" x14ac:dyDescent="0.25">
      <c r="A2163" t="s">
        <v>653</v>
      </c>
      <c r="B2163" t="s">
        <v>10815</v>
      </c>
      <c r="C2163" t="s">
        <v>10816</v>
      </c>
      <c r="D2163" t="s">
        <v>21</v>
      </c>
      <c r="E2163" t="s">
        <v>10817</v>
      </c>
      <c r="F2163" t="s">
        <v>8244</v>
      </c>
      <c r="G2163" t="s">
        <v>10818</v>
      </c>
      <c r="H2163" s="4">
        <v>45377</v>
      </c>
      <c r="I2163" t="s">
        <v>25</v>
      </c>
      <c r="J2163" s="5">
        <v>50.5</v>
      </c>
      <c r="K2163" t="s">
        <v>2584</v>
      </c>
      <c r="L2163" t="s">
        <v>27</v>
      </c>
      <c r="M2163" t="s">
        <v>28</v>
      </c>
      <c r="N2163" t="s">
        <v>10819</v>
      </c>
      <c r="O2163" t="s">
        <v>30</v>
      </c>
      <c r="P2163" t="s">
        <v>31</v>
      </c>
      <c r="Q2163" t="s">
        <v>10820</v>
      </c>
      <c r="R2163" t="s">
        <v>10821</v>
      </c>
      <c r="S2163" t="str">
        <f t="shared" si="33"/>
        <v>MARTES</v>
      </c>
    </row>
    <row r="2164" spans="1:19" x14ac:dyDescent="0.25">
      <c r="A2164" t="s">
        <v>345</v>
      </c>
      <c r="B2164" t="s">
        <v>10822</v>
      </c>
      <c r="C2164" t="s">
        <v>10823</v>
      </c>
      <c r="D2164" t="s">
        <v>21</v>
      </c>
      <c r="E2164" t="s">
        <v>10824</v>
      </c>
      <c r="F2164" t="s">
        <v>8244</v>
      </c>
      <c r="G2164" t="s">
        <v>10825</v>
      </c>
      <c r="H2164" s="4">
        <v>45377</v>
      </c>
      <c r="I2164" t="s">
        <v>25</v>
      </c>
      <c r="J2164" s="5">
        <v>53.2</v>
      </c>
      <c r="K2164" t="s">
        <v>2584</v>
      </c>
      <c r="L2164" t="s">
        <v>27</v>
      </c>
      <c r="M2164" t="s">
        <v>28</v>
      </c>
      <c r="N2164" t="s">
        <v>10826</v>
      </c>
      <c r="O2164" t="s">
        <v>30</v>
      </c>
      <c r="P2164" t="s">
        <v>31</v>
      </c>
      <c r="Q2164" t="s">
        <v>10827</v>
      </c>
      <c r="R2164" t="s">
        <v>10828</v>
      </c>
      <c r="S2164" t="str">
        <f t="shared" si="33"/>
        <v>MARTES</v>
      </c>
    </row>
    <row r="2165" spans="1:19" x14ac:dyDescent="0.25">
      <c r="A2165" t="s">
        <v>2737</v>
      </c>
      <c r="B2165" t="s">
        <v>10829</v>
      </c>
      <c r="C2165" t="s">
        <v>10830</v>
      </c>
      <c r="D2165" t="s">
        <v>21</v>
      </c>
      <c r="E2165" t="s">
        <v>10831</v>
      </c>
      <c r="F2165" t="s">
        <v>8244</v>
      </c>
      <c r="G2165" t="s">
        <v>10832</v>
      </c>
      <c r="H2165" s="4">
        <v>45377</v>
      </c>
      <c r="I2165" t="s">
        <v>25</v>
      </c>
      <c r="J2165" s="5">
        <v>74.3</v>
      </c>
      <c r="K2165" t="s">
        <v>2584</v>
      </c>
      <c r="L2165" t="s">
        <v>27</v>
      </c>
      <c r="M2165" t="s">
        <v>28</v>
      </c>
      <c r="N2165" t="s">
        <v>10833</v>
      </c>
      <c r="O2165" t="s">
        <v>30</v>
      </c>
      <c r="P2165" t="s">
        <v>31</v>
      </c>
      <c r="Q2165" t="s">
        <v>10834</v>
      </c>
      <c r="R2165" t="s">
        <v>10835</v>
      </c>
      <c r="S2165" t="str">
        <f t="shared" si="33"/>
        <v>MARTES</v>
      </c>
    </row>
    <row r="2166" spans="1:19" x14ac:dyDescent="0.25">
      <c r="A2166" t="s">
        <v>406</v>
      </c>
      <c r="B2166" t="s">
        <v>10836</v>
      </c>
      <c r="C2166" t="s">
        <v>10837</v>
      </c>
      <c r="D2166" t="s">
        <v>21</v>
      </c>
      <c r="E2166" t="s">
        <v>10838</v>
      </c>
      <c r="F2166" t="s">
        <v>8244</v>
      </c>
      <c r="G2166" t="s">
        <v>10839</v>
      </c>
      <c r="H2166" s="4">
        <v>45377</v>
      </c>
      <c r="I2166" t="s">
        <v>25</v>
      </c>
      <c r="J2166" s="5">
        <v>44.8</v>
      </c>
      <c r="K2166" t="s">
        <v>2584</v>
      </c>
      <c r="L2166" t="s">
        <v>27</v>
      </c>
      <c r="M2166" t="s">
        <v>28</v>
      </c>
      <c r="N2166" t="s">
        <v>10840</v>
      </c>
      <c r="O2166" t="s">
        <v>30</v>
      </c>
      <c r="P2166" t="s">
        <v>31</v>
      </c>
      <c r="Q2166" t="s">
        <v>10841</v>
      </c>
      <c r="R2166" t="s">
        <v>10842</v>
      </c>
      <c r="S2166" t="str">
        <f t="shared" si="33"/>
        <v>MARTES</v>
      </c>
    </row>
    <row r="2167" spans="1:19" x14ac:dyDescent="0.25">
      <c r="A2167" t="s">
        <v>1074</v>
      </c>
      <c r="B2167" t="s">
        <v>10843</v>
      </c>
      <c r="C2167" t="s">
        <v>10844</v>
      </c>
      <c r="D2167" t="s">
        <v>21</v>
      </c>
      <c r="E2167" t="s">
        <v>10845</v>
      </c>
      <c r="F2167" t="s">
        <v>8244</v>
      </c>
      <c r="G2167" t="s">
        <v>10846</v>
      </c>
      <c r="H2167" s="4">
        <v>45377</v>
      </c>
      <c r="I2167" t="s">
        <v>25</v>
      </c>
      <c r="J2167" s="5">
        <v>50.5</v>
      </c>
      <c r="K2167" t="s">
        <v>2584</v>
      </c>
      <c r="L2167" t="s">
        <v>27</v>
      </c>
      <c r="M2167" t="s">
        <v>28</v>
      </c>
      <c r="N2167" t="s">
        <v>10847</v>
      </c>
      <c r="O2167" t="s">
        <v>30</v>
      </c>
      <c r="P2167" t="s">
        <v>31</v>
      </c>
      <c r="Q2167" t="s">
        <v>10848</v>
      </c>
      <c r="R2167" t="s">
        <v>10849</v>
      </c>
      <c r="S2167" t="str">
        <f t="shared" si="33"/>
        <v>MARTES</v>
      </c>
    </row>
    <row r="2168" spans="1:19" x14ac:dyDescent="0.25">
      <c r="A2168" t="s">
        <v>573</v>
      </c>
      <c r="B2168" t="s">
        <v>10850</v>
      </c>
      <c r="C2168" t="s">
        <v>10851</v>
      </c>
      <c r="D2168" t="s">
        <v>21</v>
      </c>
      <c r="E2168" t="s">
        <v>10852</v>
      </c>
      <c r="F2168" t="s">
        <v>8244</v>
      </c>
      <c r="G2168" t="s">
        <v>10853</v>
      </c>
      <c r="H2168" s="4">
        <v>45377</v>
      </c>
      <c r="I2168" t="s">
        <v>25</v>
      </c>
      <c r="J2168" s="5">
        <v>53.9</v>
      </c>
      <c r="K2168" t="s">
        <v>2584</v>
      </c>
      <c r="L2168" t="s">
        <v>27</v>
      </c>
      <c r="M2168" t="s">
        <v>28</v>
      </c>
      <c r="N2168" t="s">
        <v>10854</v>
      </c>
      <c r="O2168" t="s">
        <v>30</v>
      </c>
      <c r="P2168" t="s">
        <v>31</v>
      </c>
      <c r="Q2168" t="s">
        <v>10855</v>
      </c>
      <c r="R2168" t="s">
        <v>10856</v>
      </c>
      <c r="S2168" t="str">
        <f t="shared" si="33"/>
        <v>MARTES</v>
      </c>
    </row>
    <row r="2169" spans="1:19" x14ac:dyDescent="0.25">
      <c r="A2169" t="s">
        <v>389</v>
      </c>
      <c r="B2169" t="s">
        <v>10857</v>
      </c>
      <c r="C2169" t="s">
        <v>10858</v>
      </c>
      <c r="D2169" t="s">
        <v>21</v>
      </c>
      <c r="E2169" t="s">
        <v>10859</v>
      </c>
      <c r="F2169" t="s">
        <v>8244</v>
      </c>
      <c r="G2169" t="s">
        <v>10860</v>
      </c>
      <c r="H2169" s="4">
        <v>45377</v>
      </c>
      <c r="I2169" t="s">
        <v>25</v>
      </c>
      <c r="J2169" s="5">
        <v>38.5</v>
      </c>
      <c r="K2169" t="s">
        <v>2584</v>
      </c>
      <c r="L2169" t="s">
        <v>27</v>
      </c>
      <c r="M2169" t="s">
        <v>28</v>
      </c>
      <c r="N2169" t="s">
        <v>10861</v>
      </c>
      <c r="O2169" t="s">
        <v>30</v>
      </c>
      <c r="P2169" t="s">
        <v>31</v>
      </c>
      <c r="Q2169" t="s">
        <v>10862</v>
      </c>
      <c r="R2169" t="s">
        <v>10863</v>
      </c>
      <c r="S2169" t="str">
        <f t="shared" si="33"/>
        <v>MARTES</v>
      </c>
    </row>
    <row r="2170" spans="1:19" x14ac:dyDescent="0.25">
      <c r="A2170" t="s">
        <v>671</v>
      </c>
      <c r="B2170" t="s">
        <v>10864</v>
      </c>
      <c r="C2170" t="s">
        <v>10865</v>
      </c>
      <c r="D2170" t="s">
        <v>21</v>
      </c>
      <c r="E2170" t="s">
        <v>10866</v>
      </c>
      <c r="F2170" t="s">
        <v>8244</v>
      </c>
      <c r="G2170" t="s">
        <v>10867</v>
      </c>
      <c r="H2170" s="4">
        <v>45377</v>
      </c>
      <c r="I2170" t="s">
        <v>25</v>
      </c>
      <c r="J2170" s="5">
        <v>61.8</v>
      </c>
      <c r="K2170" t="s">
        <v>2584</v>
      </c>
      <c r="L2170" t="s">
        <v>27</v>
      </c>
      <c r="M2170" t="s">
        <v>28</v>
      </c>
      <c r="N2170" t="s">
        <v>10868</v>
      </c>
      <c r="O2170" t="s">
        <v>30</v>
      </c>
      <c r="P2170" t="s">
        <v>31</v>
      </c>
      <c r="Q2170" t="s">
        <v>10869</v>
      </c>
      <c r="R2170" t="s">
        <v>10870</v>
      </c>
      <c r="S2170" t="str">
        <f t="shared" si="33"/>
        <v>MARTES</v>
      </c>
    </row>
    <row r="2171" spans="1:19" x14ac:dyDescent="0.25">
      <c r="A2171" t="s">
        <v>281</v>
      </c>
      <c r="B2171" t="s">
        <v>10871</v>
      </c>
      <c r="C2171" t="s">
        <v>10872</v>
      </c>
      <c r="D2171" t="s">
        <v>21</v>
      </c>
      <c r="E2171" t="s">
        <v>10873</v>
      </c>
      <c r="F2171" t="s">
        <v>8244</v>
      </c>
      <c r="G2171" t="s">
        <v>10874</v>
      </c>
      <c r="H2171" s="4">
        <v>45377</v>
      </c>
      <c r="I2171" t="s">
        <v>84</v>
      </c>
      <c r="J2171" s="5">
        <v>122.5</v>
      </c>
      <c r="K2171" t="s">
        <v>2584</v>
      </c>
      <c r="L2171" t="s">
        <v>27</v>
      </c>
      <c r="M2171" t="s">
        <v>28</v>
      </c>
      <c r="N2171" t="s">
        <v>10875</v>
      </c>
      <c r="O2171" t="s">
        <v>30</v>
      </c>
      <c r="P2171" t="s">
        <v>31</v>
      </c>
      <c r="Q2171" t="s">
        <v>10876</v>
      </c>
      <c r="R2171" t="s">
        <v>10877</v>
      </c>
      <c r="S2171" t="str">
        <f t="shared" si="33"/>
        <v>MARTES</v>
      </c>
    </row>
    <row r="2172" spans="1:19" x14ac:dyDescent="0.25">
      <c r="A2172" t="s">
        <v>1619</v>
      </c>
      <c r="B2172" t="s">
        <v>10878</v>
      </c>
      <c r="C2172" t="s">
        <v>10879</v>
      </c>
      <c r="D2172" t="s">
        <v>21</v>
      </c>
      <c r="E2172" t="s">
        <v>10880</v>
      </c>
      <c r="F2172" t="s">
        <v>8244</v>
      </c>
      <c r="G2172" t="s">
        <v>10881</v>
      </c>
      <c r="H2172" s="4">
        <v>45377</v>
      </c>
      <c r="I2172" t="s">
        <v>25</v>
      </c>
      <c r="J2172" s="5">
        <v>33.1</v>
      </c>
      <c r="K2172" t="s">
        <v>2584</v>
      </c>
      <c r="L2172" t="s">
        <v>27</v>
      </c>
      <c r="M2172" t="s">
        <v>28</v>
      </c>
      <c r="N2172" t="s">
        <v>10882</v>
      </c>
      <c r="O2172" t="s">
        <v>30</v>
      </c>
      <c r="P2172" t="s">
        <v>31</v>
      </c>
      <c r="Q2172" t="s">
        <v>10883</v>
      </c>
      <c r="R2172" t="s">
        <v>10884</v>
      </c>
      <c r="S2172" t="str">
        <f t="shared" si="33"/>
        <v>MARTES</v>
      </c>
    </row>
    <row r="2173" spans="1:19" x14ac:dyDescent="0.25">
      <c r="A2173" t="s">
        <v>1354</v>
      </c>
      <c r="B2173" t="s">
        <v>10885</v>
      </c>
      <c r="C2173" t="s">
        <v>10886</v>
      </c>
      <c r="D2173" t="s">
        <v>21</v>
      </c>
      <c r="E2173" t="s">
        <v>10887</v>
      </c>
      <c r="F2173" t="s">
        <v>8244</v>
      </c>
      <c r="G2173" t="s">
        <v>10888</v>
      </c>
      <c r="H2173" s="4">
        <v>45377</v>
      </c>
      <c r="I2173" t="s">
        <v>25</v>
      </c>
      <c r="J2173" s="5">
        <v>91.6</v>
      </c>
      <c r="K2173" t="s">
        <v>2584</v>
      </c>
      <c r="L2173" t="s">
        <v>27</v>
      </c>
      <c r="M2173" t="s">
        <v>28</v>
      </c>
      <c r="N2173" t="s">
        <v>10889</v>
      </c>
      <c r="O2173" t="s">
        <v>30</v>
      </c>
      <c r="P2173" t="s">
        <v>31</v>
      </c>
      <c r="Q2173" t="s">
        <v>10890</v>
      </c>
      <c r="R2173" t="s">
        <v>10891</v>
      </c>
      <c r="S2173" t="str">
        <f t="shared" si="33"/>
        <v>MARTES</v>
      </c>
    </row>
    <row r="2174" spans="1:19" x14ac:dyDescent="0.25">
      <c r="A2174" t="s">
        <v>1586</v>
      </c>
      <c r="B2174" t="s">
        <v>10892</v>
      </c>
      <c r="C2174" t="s">
        <v>10893</v>
      </c>
      <c r="D2174" t="s">
        <v>21</v>
      </c>
      <c r="E2174" t="s">
        <v>10894</v>
      </c>
      <c r="F2174" t="s">
        <v>8244</v>
      </c>
      <c r="G2174" t="s">
        <v>10895</v>
      </c>
      <c r="H2174" s="4">
        <v>45377</v>
      </c>
      <c r="I2174" t="s">
        <v>25</v>
      </c>
      <c r="J2174" s="5">
        <v>61.3</v>
      </c>
      <c r="K2174" t="s">
        <v>2584</v>
      </c>
      <c r="L2174" t="s">
        <v>27</v>
      </c>
      <c r="M2174" t="s">
        <v>28</v>
      </c>
      <c r="N2174" t="s">
        <v>10896</v>
      </c>
      <c r="O2174" t="s">
        <v>30</v>
      </c>
      <c r="P2174" t="s">
        <v>31</v>
      </c>
      <c r="Q2174" t="s">
        <v>10897</v>
      </c>
      <c r="R2174" t="s">
        <v>10898</v>
      </c>
      <c r="S2174" t="str">
        <f t="shared" si="33"/>
        <v>MARTES</v>
      </c>
    </row>
    <row r="2175" spans="1:19" x14ac:dyDescent="0.25">
      <c r="A2175" t="s">
        <v>1194</v>
      </c>
      <c r="B2175" t="s">
        <v>10899</v>
      </c>
      <c r="C2175" t="s">
        <v>10900</v>
      </c>
      <c r="D2175" t="s">
        <v>21</v>
      </c>
      <c r="E2175" t="s">
        <v>10901</v>
      </c>
      <c r="F2175" t="s">
        <v>8244</v>
      </c>
      <c r="G2175" t="s">
        <v>10902</v>
      </c>
      <c r="H2175" s="4">
        <v>45377</v>
      </c>
      <c r="I2175" t="s">
        <v>25</v>
      </c>
      <c r="J2175" s="5">
        <v>77.2</v>
      </c>
      <c r="K2175" t="s">
        <v>2584</v>
      </c>
      <c r="L2175" t="s">
        <v>27</v>
      </c>
      <c r="M2175" t="s">
        <v>28</v>
      </c>
      <c r="N2175" t="s">
        <v>10903</v>
      </c>
      <c r="O2175" t="s">
        <v>30</v>
      </c>
      <c r="P2175" t="s">
        <v>31</v>
      </c>
      <c r="Q2175" t="s">
        <v>10904</v>
      </c>
      <c r="R2175" t="s">
        <v>10905</v>
      </c>
      <c r="S2175" t="str">
        <f t="shared" si="33"/>
        <v>MARTES</v>
      </c>
    </row>
    <row r="2176" spans="1:19" x14ac:dyDescent="0.25">
      <c r="A2176" t="s">
        <v>168</v>
      </c>
      <c r="B2176" t="s">
        <v>10906</v>
      </c>
      <c r="C2176" t="s">
        <v>10907</v>
      </c>
      <c r="D2176" t="s">
        <v>21</v>
      </c>
      <c r="E2176" t="s">
        <v>10908</v>
      </c>
      <c r="F2176" t="s">
        <v>8244</v>
      </c>
      <c r="G2176" t="s">
        <v>10909</v>
      </c>
      <c r="H2176" s="4">
        <v>45377</v>
      </c>
      <c r="I2176" t="s">
        <v>25</v>
      </c>
      <c r="J2176" s="5">
        <v>27</v>
      </c>
      <c r="K2176" t="s">
        <v>2584</v>
      </c>
      <c r="L2176" t="s">
        <v>772</v>
      </c>
      <c r="M2176" t="s">
        <v>3308</v>
      </c>
      <c r="N2176" t="s">
        <v>10910</v>
      </c>
      <c r="O2176" t="s">
        <v>3310</v>
      </c>
      <c r="P2176" t="s">
        <v>3311</v>
      </c>
      <c r="Q2176" t="s">
        <v>10911</v>
      </c>
      <c r="R2176" t="s">
        <v>10912</v>
      </c>
      <c r="S2176" t="str">
        <f t="shared" si="33"/>
        <v>MARTES</v>
      </c>
    </row>
    <row r="2177" spans="1:19" x14ac:dyDescent="0.25">
      <c r="A2177" t="s">
        <v>1194</v>
      </c>
      <c r="B2177" t="s">
        <v>10913</v>
      </c>
      <c r="C2177" t="s">
        <v>10914</v>
      </c>
      <c r="D2177" t="s">
        <v>21</v>
      </c>
      <c r="E2177" t="s">
        <v>10915</v>
      </c>
      <c r="F2177" t="s">
        <v>8244</v>
      </c>
      <c r="G2177" t="s">
        <v>10916</v>
      </c>
      <c r="H2177" s="4">
        <v>45377</v>
      </c>
      <c r="I2177" t="s">
        <v>25</v>
      </c>
      <c r="J2177" s="5">
        <v>27</v>
      </c>
      <c r="K2177" t="s">
        <v>2584</v>
      </c>
      <c r="L2177" t="s">
        <v>772</v>
      </c>
      <c r="M2177" t="s">
        <v>3308</v>
      </c>
      <c r="N2177" t="s">
        <v>10917</v>
      </c>
      <c r="O2177" t="s">
        <v>3310</v>
      </c>
      <c r="P2177" t="s">
        <v>3311</v>
      </c>
      <c r="Q2177" t="s">
        <v>10918</v>
      </c>
      <c r="R2177" t="s">
        <v>10919</v>
      </c>
      <c r="S2177" t="str">
        <f t="shared" si="33"/>
        <v>MARTES</v>
      </c>
    </row>
    <row r="2178" spans="1:19" x14ac:dyDescent="0.25">
      <c r="A2178" t="s">
        <v>220</v>
      </c>
      <c r="B2178" t="s">
        <v>10920</v>
      </c>
      <c r="C2178" t="s">
        <v>10921</v>
      </c>
      <c r="D2178" t="s">
        <v>21</v>
      </c>
      <c r="E2178" t="s">
        <v>10922</v>
      </c>
      <c r="F2178" t="s">
        <v>8244</v>
      </c>
      <c r="G2178" t="s">
        <v>10923</v>
      </c>
      <c r="H2178" s="4">
        <v>45377</v>
      </c>
      <c r="I2178" t="s">
        <v>25</v>
      </c>
      <c r="J2178" s="5">
        <v>42.1</v>
      </c>
      <c r="K2178" t="s">
        <v>2584</v>
      </c>
      <c r="L2178" t="s">
        <v>772</v>
      </c>
      <c r="M2178" t="s">
        <v>3308</v>
      </c>
      <c r="N2178" t="s">
        <v>10924</v>
      </c>
      <c r="O2178" t="s">
        <v>3310</v>
      </c>
      <c r="P2178" t="s">
        <v>3311</v>
      </c>
      <c r="Q2178" t="s">
        <v>10925</v>
      </c>
      <c r="R2178" t="s">
        <v>10926</v>
      </c>
      <c r="S2178" t="str">
        <f t="shared" si="33"/>
        <v>MARTES</v>
      </c>
    </row>
    <row r="2179" spans="1:19" x14ac:dyDescent="0.25">
      <c r="A2179" t="s">
        <v>1751</v>
      </c>
      <c r="B2179" t="s">
        <v>10927</v>
      </c>
      <c r="C2179" t="s">
        <v>10928</v>
      </c>
      <c r="D2179" t="s">
        <v>21</v>
      </c>
      <c r="E2179" t="s">
        <v>10929</v>
      </c>
      <c r="F2179" t="s">
        <v>8244</v>
      </c>
      <c r="G2179" t="s">
        <v>10930</v>
      </c>
      <c r="H2179" s="4">
        <v>45377</v>
      </c>
      <c r="I2179" t="s">
        <v>25</v>
      </c>
      <c r="J2179" s="5">
        <v>23.6</v>
      </c>
      <c r="K2179" t="s">
        <v>2584</v>
      </c>
      <c r="L2179" t="s">
        <v>772</v>
      </c>
      <c r="M2179" t="s">
        <v>3308</v>
      </c>
      <c r="N2179" t="s">
        <v>10931</v>
      </c>
      <c r="O2179" t="s">
        <v>3310</v>
      </c>
      <c r="P2179" t="s">
        <v>3311</v>
      </c>
      <c r="Q2179" t="s">
        <v>10932</v>
      </c>
      <c r="R2179" t="s">
        <v>10933</v>
      </c>
      <c r="S2179" t="str">
        <f t="shared" ref="S2179:S2242" si="34">UPPER(TEXT(H2179,"DDDD"))</f>
        <v>MARTES</v>
      </c>
    </row>
    <row r="2180" spans="1:19" x14ac:dyDescent="0.25">
      <c r="A2180" t="s">
        <v>15440</v>
      </c>
      <c r="B2180" t="s">
        <v>10934</v>
      </c>
      <c r="C2180" t="s">
        <v>10935</v>
      </c>
      <c r="D2180" t="s">
        <v>21</v>
      </c>
      <c r="E2180" t="s">
        <v>10936</v>
      </c>
      <c r="F2180" t="s">
        <v>8244</v>
      </c>
      <c r="G2180" t="s">
        <v>10937</v>
      </c>
      <c r="H2180" s="4">
        <v>45377</v>
      </c>
      <c r="I2180" t="s">
        <v>25</v>
      </c>
      <c r="J2180" s="5">
        <v>30.2</v>
      </c>
      <c r="K2180" t="s">
        <v>2584</v>
      </c>
      <c r="L2180" t="s">
        <v>772</v>
      </c>
      <c r="M2180" t="s">
        <v>3308</v>
      </c>
      <c r="N2180" t="s">
        <v>10938</v>
      </c>
      <c r="O2180" t="s">
        <v>3310</v>
      </c>
      <c r="P2180" t="s">
        <v>3311</v>
      </c>
      <c r="Q2180" t="s">
        <v>10939</v>
      </c>
      <c r="R2180" t="s">
        <v>10940</v>
      </c>
      <c r="S2180" t="str">
        <f t="shared" si="34"/>
        <v>MARTES</v>
      </c>
    </row>
    <row r="2181" spans="1:19" x14ac:dyDescent="0.25">
      <c r="A2181" t="s">
        <v>1362</v>
      </c>
      <c r="B2181" t="s">
        <v>10941</v>
      </c>
      <c r="C2181" t="s">
        <v>10942</v>
      </c>
      <c r="D2181" t="s">
        <v>21</v>
      </c>
      <c r="E2181" t="s">
        <v>10943</v>
      </c>
      <c r="F2181" t="s">
        <v>8244</v>
      </c>
      <c r="G2181" t="s">
        <v>10944</v>
      </c>
      <c r="H2181" s="4">
        <v>45377</v>
      </c>
      <c r="I2181" t="s">
        <v>84</v>
      </c>
      <c r="J2181" s="5">
        <v>57.8</v>
      </c>
      <c r="K2181" t="s">
        <v>2584</v>
      </c>
      <c r="L2181" t="s">
        <v>772</v>
      </c>
      <c r="M2181" t="s">
        <v>3308</v>
      </c>
      <c r="N2181" t="s">
        <v>10945</v>
      </c>
      <c r="O2181" t="s">
        <v>3310</v>
      </c>
      <c r="P2181" t="s">
        <v>3311</v>
      </c>
      <c r="Q2181" t="s">
        <v>10946</v>
      </c>
      <c r="R2181" t="s">
        <v>10947</v>
      </c>
      <c r="S2181" t="str">
        <f t="shared" si="34"/>
        <v>MARTES</v>
      </c>
    </row>
    <row r="2182" spans="1:19" x14ac:dyDescent="0.25">
      <c r="A2182" t="s">
        <v>239</v>
      </c>
      <c r="B2182" t="s">
        <v>10948</v>
      </c>
      <c r="C2182" t="s">
        <v>10949</v>
      </c>
      <c r="D2182" t="s">
        <v>21</v>
      </c>
      <c r="E2182" t="s">
        <v>10950</v>
      </c>
      <c r="F2182" t="s">
        <v>8244</v>
      </c>
      <c r="G2182" t="s">
        <v>10951</v>
      </c>
      <c r="H2182" s="4">
        <v>45377</v>
      </c>
      <c r="I2182" t="s">
        <v>25</v>
      </c>
      <c r="J2182" s="5">
        <v>52.4</v>
      </c>
      <c r="K2182" t="s">
        <v>2584</v>
      </c>
      <c r="L2182" t="s">
        <v>772</v>
      </c>
      <c r="M2182" t="s">
        <v>3308</v>
      </c>
      <c r="N2182" t="s">
        <v>10952</v>
      </c>
      <c r="O2182" t="s">
        <v>3310</v>
      </c>
      <c r="P2182" t="s">
        <v>3311</v>
      </c>
      <c r="Q2182" t="s">
        <v>10953</v>
      </c>
      <c r="R2182" t="s">
        <v>10954</v>
      </c>
      <c r="S2182" t="str">
        <f t="shared" si="34"/>
        <v>MARTES</v>
      </c>
    </row>
    <row r="2183" spans="1:19" x14ac:dyDescent="0.25">
      <c r="A2183" t="s">
        <v>3726</v>
      </c>
      <c r="B2183" t="s">
        <v>10955</v>
      </c>
      <c r="C2183" t="s">
        <v>10956</v>
      </c>
      <c r="D2183" t="s">
        <v>21</v>
      </c>
      <c r="E2183" t="s">
        <v>10957</v>
      </c>
      <c r="F2183" t="s">
        <v>8244</v>
      </c>
      <c r="G2183" t="s">
        <v>10958</v>
      </c>
      <c r="H2183" s="4">
        <v>45377</v>
      </c>
      <c r="I2183" t="s">
        <v>25</v>
      </c>
      <c r="J2183" s="5">
        <v>23.6</v>
      </c>
      <c r="K2183" t="s">
        <v>2584</v>
      </c>
      <c r="L2183" t="s">
        <v>772</v>
      </c>
      <c r="M2183" t="s">
        <v>3308</v>
      </c>
      <c r="N2183" t="s">
        <v>10959</v>
      </c>
      <c r="O2183" t="s">
        <v>3310</v>
      </c>
      <c r="P2183" t="s">
        <v>3311</v>
      </c>
      <c r="Q2183" t="s">
        <v>10960</v>
      </c>
      <c r="R2183" t="s">
        <v>10961</v>
      </c>
      <c r="S2183" t="str">
        <f t="shared" si="34"/>
        <v>MARTES</v>
      </c>
    </row>
    <row r="2184" spans="1:19" x14ac:dyDescent="0.25">
      <c r="A2184" t="s">
        <v>212</v>
      </c>
      <c r="B2184" t="s">
        <v>10962</v>
      </c>
      <c r="C2184" t="s">
        <v>10963</v>
      </c>
      <c r="D2184" t="s">
        <v>21</v>
      </c>
      <c r="E2184" t="s">
        <v>10964</v>
      </c>
      <c r="F2184" t="s">
        <v>8244</v>
      </c>
      <c r="G2184" t="s">
        <v>10965</v>
      </c>
      <c r="H2184" s="4">
        <v>45377</v>
      </c>
      <c r="I2184" t="s">
        <v>25</v>
      </c>
      <c r="J2184" s="5">
        <v>82.1</v>
      </c>
      <c r="K2184" t="s">
        <v>2584</v>
      </c>
      <c r="L2184" t="s">
        <v>772</v>
      </c>
      <c r="M2184" t="s">
        <v>3308</v>
      </c>
      <c r="N2184" t="s">
        <v>10966</v>
      </c>
      <c r="O2184" t="s">
        <v>3310</v>
      </c>
      <c r="P2184" t="s">
        <v>3311</v>
      </c>
      <c r="Q2184" t="s">
        <v>10967</v>
      </c>
      <c r="R2184" t="s">
        <v>10968</v>
      </c>
      <c r="S2184" t="str">
        <f t="shared" si="34"/>
        <v>MARTES</v>
      </c>
    </row>
    <row r="2185" spans="1:19" x14ac:dyDescent="0.25">
      <c r="A2185" t="s">
        <v>456</v>
      </c>
      <c r="B2185" t="s">
        <v>10969</v>
      </c>
      <c r="C2185" t="s">
        <v>10970</v>
      </c>
      <c r="D2185" t="s">
        <v>21</v>
      </c>
      <c r="E2185" t="s">
        <v>10971</v>
      </c>
      <c r="F2185" t="s">
        <v>8244</v>
      </c>
      <c r="G2185" t="s">
        <v>10972</v>
      </c>
      <c r="H2185" s="4">
        <v>45377</v>
      </c>
      <c r="I2185" t="s">
        <v>25</v>
      </c>
      <c r="J2185" s="5">
        <v>35.700000000000003</v>
      </c>
      <c r="K2185" t="s">
        <v>2584</v>
      </c>
      <c r="L2185" t="s">
        <v>772</v>
      </c>
      <c r="M2185" t="s">
        <v>3308</v>
      </c>
      <c r="N2185" t="s">
        <v>10973</v>
      </c>
      <c r="O2185" t="s">
        <v>3310</v>
      </c>
      <c r="P2185" t="s">
        <v>3311</v>
      </c>
      <c r="Q2185" t="s">
        <v>10974</v>
      </c>
      <c r="R2185" t="s">
        <v>10975</v>
      </c>
      <c r="S2185" t="str">
        <f t="shared" si="34"/>
        <v>MARTES</v>
      </c>
    </row>
    <row r="2186" spans="1:19" x14ac:dyDescent="0.25">
      <c r="A2186" t="s">
        <v>671</v>
      </c>
      <c r="B2186" t="s">
        <v>10976</v>
      </c>
      <c r="C2186" t="s">
        <v>10977</v>
      </c>
      <c r="D2186" t="s">
        <v>21</v>
      </c>
      <c r="E2186" t="s">
        <v>10978</v>
      </c>
      <c r="F2186" t="s">
        <v>8244</v>
      </c>
      <c r="G2186" t="s">
        <v>10979</v>
      </c>
      <c r="H2186" s="4">
        <v>45377</v>
      </c>
      <c r="I2186" t="s">
        <v>25</v>
      </c>
      <c r="J2186" s="5">
        <v>71</v>
      </c>
      <c r="K2186" t="s">
        <v>2584</v>
      </c>
      <c r="L2186" t="s">
        <v>772</v>
      </c>
      <c r="M2186" t="s">
        <v>3308</v>
      </c>
      <c r="N2186" t="s">
        <v>10980</v>
      </c>
      <c r="O2186" t="s">
        <v>3310</v>
      </c>
      <c r="P2186" t="s">
        <v>3311</v>
      </c>
      <c r="Q2186" t="s">
        <v>10981</v>
      </c>
      <c r="R2186" t="s">
        <v>10982</v>
      </c>
      <c r="S2186" t="str">
        <f t="shared" si="34"/>
        <v>MARTES</v>
      </c>
    </row>
    <row r="2187" spans="1:19" x14ac:dyDescent="0.25">
      <c r="A2187" t="s">
        <v>15441</v>
      </c>
      <c r="B2187" t="s">
        <v>10983</v>
      </c>
      <c r="C2187" t="s">
        <v>10984</v>
      </c>
      <c r="D2187" t="s">
        <v>21</v>
      </c>
      <c r="E2187" t="s">
        <v>10985</v>
      </c>
      <c r="F2187" t="s">
        <v>8244</v>
      </c>
      <c r="G2187" t="s">
        <v>10986</v>
      </c>
      <c r="H2187" s="4">
        <v>45377</v>
      </c>
      <c r="I2187" t="s">
        <v>25</v>
      </c>
      <c r="J2187" s="5">
        <v>76.3</v>
      </c>
      <c r="K2187" t="s">
        <v>2584</v>
      </c>
      <c r="L2187" t="s">
        <v>772</v>
      </c>
      <c r="M2187" t="s">
        <v>3308</v>
      </c>
      <c r="N2187" t="s">
        <v>10987</v>
      </c>
      <c r="O2187" t="s">
        <v>3310</v>
      </c>
      <c r="P2187" t="s">
        <v>3311</v>
      </c>
      <c r="Q2187" t="s">
        <v>10988</v>
      </c>
      <c r="R2187" t="s">
        <v>10989</v>
      </c>
      <c r="S2187" t="str">
        <f t="shared" si="34"/>
        <v>MARTES</v>
      </c>
    </row>
    <row r="2188" spans="1:19" x14ac:dyDescent="0.25">
      <c r="A2188" t="s">
        <v>2097</v>
      </c>
      <c r="B2188" t="s">
        <v>10990</v>
      </c>
      <c r="C2188" t="s">
        <v>10991</v>
      </c>
      <c r="D2188" t="s">
        <v>21</v>
      </c>
      <c r="E2188" t="s">
        <v>10992</v>
      </c>
      <c r="F2188" t="s">
        <v>8244</v>
      </c>
      <c r="G2188" t="s">
        <v>10993</v>
      </c>
      <c r="H2188" s="4">
        <v>45377</v>
      </c>
      <c r="I2188" t="s">
        <v>25</v>
      </c>
      <c r="J2188" s="5">
        <v>21.7</v>
      </c>
      <c r="K2188" t="s">
        <v>2584</v>
      </c>
      <c r="L2188" t="s">
        <v>772</v>
      </c>
      <c r="M2188" t="s">
        <v>3308</v>
      </c>
      <c r="N2188" t="s">
        <v>10994</v>
      </c>
      <c r="O2188" t="s">
        <v>3310</v>
      </c>
      <c r="P2188" t="s">
        <v>3311</v>
      </c>
      <c r="Q2188" t="s">
        <v>10995</v>
      </c>
      <c r="R2188" t="s">
        <v>10996</v>
      </c>
      <c r="S2188" t="str">
        <f t="shared" si="34"/>
        <v>MARTES</v>
      </c>
    </row>
    <row r="2189" spans="1:19" x14ac:dyDescent="0.25">
      <c r="A2189" t="s">
        <v>414</v>
      </c>
      <c r="B2189" t="s">
        <v>10997</v>
      </c>
      <c r="C2189" t="s">
        <v>10998</v>
      </c>
      <c r="D2189" t="s">
        <v>21</v>
      </c>
      <c r="E2189" t="s">
        <v>10999</v>
      </c>
      <c r="F2189" t="s">
        <v>8244</v>
      </c>
      <c r="G2189" t="s">
        <v>11000</v>
      </c>
      <c r="H2189" s="4">
        <v>45377</v>
      </c>
      <c r="I2189" t="s">
        <v>25</v>
      </c>
      <c r="J2189" s="5">
        <v>32.4</v>
      </c>
      <c r="K2189" t="s">
        <v>2584</v>
      </c>
      <c r="L2189" t="s">
        <v>772</v>
      </c>
      <c r="M2189" t="s">
        <v>3308</v>
      </c>
      <c r="N2189" t="s">
        <v>11001</v>
      </c>
      <c r="O2189" t="s">
        <v>3310</v>
      </c>
      <c r="P2189" t="s">
        <v>3311</v>
      </c>
      <c r="Q2189" t="s">
        <v>11002</v>
      </c>
      <c r="R2189" t="s">
        <v>11003</v>
      </c>
      <c r="S2189" t="str">
        <f t="shared" si="34"/>
        <v>MARTES</v>
      </c>
    </row>
    <row r="2190" spans="1:19" x14ac:dyDescent="0.25">
      <c r="A2190" t="s">
        <v>4774</v>
      </c>
      <c r="B2190" t="s">
        <v>11004</v>
      </c>
      <c r="C2190" t="s">
        <v>11005</v>
      </c>
      <c r="D2190" t="s">
        <v>21</v>
      </c>
      <c r="E2190" t="s">
        <v>11006</v>
      </c>
      <c r="F2190" t="s">
        <v>8244</v>
      </c>
      <c r="G2190" t="s">
        <v>11007</v>
      </c>
      <c r="H2190" s="4">
        <v>45377</v>
      </c>
      <c r="I2190" t="s">
        <v>25</v>
      </c>
      <c r="J2190" s="5">
        <v>162.19999999999999</v>
      </c>
      <c r="K2190" t="s">
        <v>2584</v>
      </c>
      <c r="L2190" t="s">
        <v>772</v>
      </c>
      <c r="M2190" t="s">
        <v>3308</v>
      </c>
      <c r="N2190" t="s">
        <v>11008</v>
      </c>
      <c r="O2190" t="s">
        <v>3310</v>
      </c>
      <c r="P2190" t="s">
        <v>3311</v>
      </c>
      <c r="Q2190" t="s">
        <v>11009</v>
      </c>
      <c r="R2190" t="s">
        <v>11010</v>
      </c>
      <c r="S2190" t="str">
        <f t="shared" si="34"/>
        <v>MARTES</v>
      </c>
    </row>
    <row r="2191" spans="1:19" x14ac:dyDescent="0.25">
      <c r="A2191" t="s">
        <v>1465</v>
      </c>
      <c r="B2191" t="s">
        <v>11011</v>
      </c>
      <c r="C2191" t="s">
        <v>11012</v>
      </c>
      <c r="D2191" t="s">
        <v>21</v>
      </c>
      <c r="E2191" t="s">
        <v>11013</v>
      </c>
      <c r="F2191" t="s">
        <v>8244</v>
      </c>
      <c r="G2191" t="s">
        <v>11014</v>
      </c>
      <c r="H2191" s="4">
        <v>45377</v>
      </c>
      <c r="I2191" t="s">
        <v>25</v>
      </c>
      <c r="J2191" s="5">
        <v>158.6</v>
      </c>
      <c r="K2191" t="s">
        <v>2584</v>
      </c>
      <c r="L2191" t="s">
        <v>772</v>
      </c>
      <c r="M2191" t="s">
        <v>3308</v>
      </c>
      <c r="N2191" t="s">
        <v>11015</v>
      </c>
      <c r="O2191" t="s">
        <v>3310</v>
      </c>
      <c r="P2191" t="s">
        <v>3311</v>
      </c>
      <c r="Q2191" t="s">
        <v>11016</v>
      </c>
      <c r="R2191" t="s">
        <v>11017</v>
      </c>
      <c r="S2191" t="str">
        <f t="shared" si="34"/>
        <v>MARTES</v>
      </c>
    </row>
    <row r="2192" spans="1:19" x14ac:dyDescent="0.25">
      <c r="A2192" t="s">
        <v>15442</v>
      </c>
      <c r="B2192" t="s">
        <v>11018</v>
      </c>
      <c r="C2192" t="s">
        <v>11019</v>
      </c>
      <c r="D2192" t="s">
        <v>21</v>
      </c>
      <c r="E2192" t="s">
        <v>11020</v>
      </c>
      <c r="F2192" t="s">
        <v>8244</v>
      </c>
      <c r="G2192" t="s">
        <v>11021</v>
      </c>
      <c r="H2192" s="4">
        <v>45377</v>
      </c>
      <c r="I2192" t="s">
        <v>25</v>
      </c>
      <c r="J2192" s="5">
        <v>96.2</v>
      </c>
      <c r="K2192" t="s">
        <v>2584</v>
      </c>
      <c r="L2192" t="s">
        <v>772</v>
      </c>
      <c r="M2192" t="s">
        <v>3308</v>
      </c>
      <c r="N2192" t="s">
        <v>11022</v>
      </c>
      <c r="O2192" t="s">
        <v>3310</v>
      </c>
      <c r="P2192" t="s">
        <v>3311</v>
      </c>
      <c r="Q2192" t="s">
        <v>11023</v>
      </c>
      <c r="R2192" t="s">
        <v>11024</v>
      </c>
      <c r="S2192" t="str">
        <f t="shared" si="34"/>
        <v>MARTES</v>
      </c>
    </row>
    <row r="2193" spans="1:19" x14ac:dyDescent="0.25">
      <c r="A2193" t="s">
        <v>936</v>
      </c>
      <c r="B2193" t="s">
        <v>11025</v>
      </c>
      <c r="C2193" t="s">
        <v>11026</v>
      </c>
      <c r="D2193" t="s">
        <v>21</v>
      </c>
      <c r="E2193" t="s">
        <v>11027</v>
      </c>
      <c r="F2193" t="s">
        <v>8244</v>
      </c>
      <c r="G2193" t="s">
        <v>11028</v>
      </c>
      <c r="H2193" s="4">
        <v>45377</v>
      </c>
      <c r="I2193" t="s">
        <v>25</v>
      </c>
      <c r="J2193" s="5">
        <v>30.5</v>
      </c>
      <c r="K2193" t="s">
        <v>2584</v>
      </c>
      <c r="L2193" t="s">
        <v>772</v>
      </c>
      <c r="M2193" t="s">
        <v>3308</v>
      </c>
      <c r="N2193" t="s">
        <v>11029</v>
      </c>
      <c r="O2193" t="s">
        <v>3310</v>
      </c>
      <c r="P2193" t="s">
        <v>3311</v>
      </c>
      <c r="Q2193" t="s">
        <v>11030</v>
      </c>
      <c r="R2193" t="s">
        <v>11031</v>
      </c>
      <c r="S2193" t="str">
        <f t="shared" si="34"/>
        <v>MARTES</v>
      </c>
    </row>
    <row r="2194" spans="1:19" x14ac:dyDescent="0.25">
      <c r="A2194" t="s">
        <v>1751</v>
      </c>
      <c r="B2194" t="s">
        <v>10927</v>
      </c>
      <c r="C2194" t="s">
        <v>10928</v>
      </c>
      <c r="D2194" t="s">
        <v>21</v>
      </c>
      <c r="E2194" t="s">
        <v>10929</v>
      </c>
      <c r="F2194" t="s">
        <v>8244</v>
      </c>
      <c r="G2194" t="s">
        <v>11032</v>
      </c>
      <c r="H2194" s="4">
        <v>45377</v>
      </c>
      <c r="I2194" t="s">
        <v>25</v>
      </c>
      <c r="J2194" s="5">
        <v>53.1</v>
      </c>
      <c r="K2194" t="s">
        <v>2584</v>
      </c>
      <c r="L2194" t="s">
        <v>772</v>
      </c>
      <c r="M2194" t="s">
        <v>3308</v>
      </c>
      <c r="N2194" t="s">
        <v>10931</v>
      </c>
      <c r="O2194" t="s">
        <v>3310</v>
      </c>
      <c r="P2194" t="s">
        <v>3311</v>
      </c>
      <c r="Q2194" t="s">
        <v>10932</v>
      </c>
      <c r="R2194" t="s">
        <v>10933</v>
      </c>
      <c r="S2194" t="str">
        <f t="shared" si="34"/>
        <v>MARTES</v>
      </c>
    </row>
    <row r="2195" spans="1:19" x14ac:dyDescent="0.25">
      <c r="A2195" t="s">
        <v>160</v>
      </c>
      <c r="B2195" t="s">
        <v>11033</v>
      </c>
      <c r="C2195" t="s">
        <v>11034</v>
      </c>
      <c r="D2195" t="s">
        <v>21</v>
      </c>
      <c r="E2195" t="s">
        <v>11035</v>
      </c>
      <c r="F2195" t="s">
        <v>8244</v>
      </c>
      <c r="G2195" t="s">
        <v>11036</v>
      </c>
      <c r="H2195" s="4">
        <v>45377</v>
      </c>
      <c r="I2195" t="s">
        <v>25</v>
      </c>
      <c r="J2195" s="5">
        <v>60.9</v>
      </c>
      <c r="K2195" t="s">
        <v>2584</v>
      </c>
      <c r="L2195" t="s">
        <v>772</v>
      </c>
      <c r="M2195" t="s">
        <v>3308</v>
      </c>
      <c r="N2195" t="s">
        <v>11037</v>
      </c>
      <c r="O2195" t="s">
        <v>3310</v>
      </c>
      <c r="P2195" t="s">
        <v>3311</v>
      </c>
      <c r="Q2195" t="s">
        <v>11038</v>
      </c>
      <c r="R2195" t="s">
        <v>11039</v>
      </c>
      <c r="S2195" t="str">
        <f t="shared" si="34"/>
        <v>MARTES</v>
      </c>
    </row>
    <row r="2196" spans="1:19" x14ac:dyDescent="0.25">
      <c r="A2196" t="s">
        <v>15440</v>
      </c>
      <c r="B2196" t="s">
        <v>10934</v>
      </c>
      <c r="C2196" t="s">
        <v>10935</v>
      </c>
      <c r="D2196" t="s">
        <v>21</v>
      </c>
      <c r="E2196" t="s">
        <v>10936</v>
      </c>
      <c r="F2196" t="s">
        <v>8244</v>
      </c>
      <c r="G2196" t="s">
        <v>11040</v>
      </c>
      <c r="H2196" s="4">
        <v>45377</v>
      </c>
      <c r="I2196" t="s">
        <v>25</v>
      </c>
      <c r="J2196" s="5">
        <v>132.6</v>
      </c>
      <c r="K2196" t="s">
        <v>2584</v>
      </c>
      <c r="L2196" t="s">
        <v>772</v>
      </c>
      <c r="M2196" t="s">
        <v>3308</v>
      </c>
      <c r="N2196" t="s">
        <v>10938</v>
      </c>
      <c r="O2196" t="s">
        <v>3310</v>
      </c>
      <c r="P2196" t="s">
        <v>3311</v>
      </c>
      <c r="Q2196" t="s">
        <v>10939</v>
      </c>
      <c r="R2196" t="s">
        <v>10940</v>
      </c>
      <c r="S2196" t="str">
        <f t="shared" si="34"/>
        <v>MARTES</v>
      </c>
    </row>
    <row r="2197" spans="1:19" x14ac:dyDescent="0.25">
      <c r="A2197" t="s">
        <v>15440</v>
      </c>
      <c r="B2197" t="s">
        <v>10934</v>
      </c>
      <c r="C2197" t="s">
        <v>10935</v>
      </c>
      <c r="D2197" t="s">
        <v>21</v>
      </c>
      <c r="E2197" t="s">
        <v>10936</v>
      </c>
      <c r="F2197" t="s">
        <v>8244</v>
      </c>
      <c r="G2197" t="s">
        <v>11041</v>
      </c>
      <c r="H2197" s="4">
        <v>45377</v>
      </c>
      <c r="I2197" t="s">
        <v>25</v>
      </c>
      <c r="J2197" s="5">
        <v>35.799999999999997</v>
      </c>
      <c r="K2197" t="s">
        <v>2584</v>
      </c>
      <c r="L2197" t="s">
        <v>772</v>
      </c>
      <c r="M2197" t="s">
        <v>3308</v>
      </c>
      <c r="N2197" t="s">
        <v>10938</v>
      </c>
      <c r="O2197" t="s">
        <v>3310</v>
      </c>
      <c r="P2197" t="s">
        <v>3311</v>
      </c>
      <c r="Q2197" t="s">
        <v>10939</v>
      </c>
      <c r="R2197" t="s">
        <v>10940</v>
      </c>
      <c r="S2197" t="str">
        <f t="shared" si="34"/>
        <v>MARTES</v>
      </c>
    </row>
    <row r="2198" spans="1:19" x14ac:dyDescent="0.25">
      <c r="A2198" t="s">
        <v>1362</v>
      </c>
      <c r="B2198" t="s">
        <v>10941</v>
      </c>
      <c r="C2198" t="s">
        <v>10942</v>
      </c>
      <c r="D2198" t="s">
        <v>21</v>
      </c>
      <c r="E2198" t="s">
        <v>10943</v>
      </c>
      <c r="F2198" t="s">
        <v>8244</v>
      </c>
      <c r="G2198" t="s">
        <v>11042</v>
      </c>
      <c r="H2198" s="4">
        <v>45377</v>
      </c>
      <c r="I2198" t="s">
        <v>25</v>
      </c>
      <c r="J2198" s="5">
        <v>61.1</v>
      </c>
      <c r="K2198" t="s">
        <v>2584</v>
      </c>
      <c r="L2198" t="s">
        <v>772</v>
      </c>
      <c r="M2198" t="s">
        <v>3308</v>
      </c>
      <c r="N2198" t="s">
        <v>10945</v>
      </c>
      <c r="O2198" t="s">
        <v>3310</v>
      </c>
      <c r="P2198" t="s">
        <v>3311</v>
      </c>
      <c r="Q2198" t="s">
        <v>10946</v>
      </c>
      <c r="R2198" t="s">
        <v>10947</v>
      </c>
      <c r="S2198" t="str">
        <f t="shared" si="34"/>
        <v>MARTES</v>
      </c>
    </row>
    <row r="2199" spans="1:19" x14ac:dyDescent="0.25">
      <c r="A2199" t="s">
        <v>3726</v>
      </c>
      <c r="B2199" t="s">
        <v>10955</v>
      </c>
      <c r="C2199" t="s">
        <v>10956</v>
      </c>
      <c r="D2199" t="s">
        <v>21</v>
      </c>
      <c r="E2199" t="s">
        <v>10957</v>
      </c>
      <c r="F2199" t="s">
        <v>8244</v>
      </c>
      <c r="G2199" t="s">
        <v>11043</v>
      </c>
      <c r="H2199" s="4">
        <v>45377</v>
      </c>
      <c r="I2199" t="s">
        <v>25</v>
      </c>
      <c r="J2199" s="5">
        <v>109.3</v>
      </c>
      <c r="K2199" t="s">
        <v>2584</v>
      </c>
      <c r="L2199" t="s">
        <v>772</v>
      </c>
      <c r="M2199" t="s">
        <v>3308</v>
      </c>
      <c r="N2199" t="s">
        <v>10959</v>
      </c>
      <c r="O2199" t="s">
        <v>3310</v>
      </c>
      <c r="P2199" t="s">
        <v>3311</v>
      </c>
      <c r="Q2199" t="s">
        <v>10960</v>
      </c>
      <c r="R2199" t="s">
        <v>10961</v>
      </c>
      <c r="S2199" t="str">
        <f t="shared" si="34"/>
        <v>MARTES</v>
      </c>
    </row>
    <row r="2200" spans="1:19" x14ac:dyDescent="0.25">
      <c r="A2200" t="s">
        <v>456</v>
      </c>
      <c r="B2200" t="s">
        <v>10969</v>
      </c>
      <c r="C2200" t="s">
        <v>10970</v>
      </c>
      <c r="D2200" t="s">
        <v>21</v>
      </c>
      <c r="E2200" t="s">
        <v>10971</v>
      </c>
      <c r="F2200" t="s">
        <v>8244</v>
      </c>
      <c r="G2200" t="s">
        <v>11044</v>
      </c>
      <c r="H2200" s="4">
        <v>45377</v>
      </c>
      <c r="I2200" t="s">
        <v>25</v>
      </c>
      <c r="J2200" s="5">
        <v>73.3</v>
      </c>
      <c r="K2200" t="s">
        <v>2584</v>
      </c>
      <c r="L2200" t="s">
        <v>772</v>
      </c>
      <c r="M2200" t="s">
        <v>3308</v>
      </c>
      <c r="N2200" t="s">
        <v>10973</v>
      </c>
      <c r="O2200" t="s">
        <v>3310</v>
      </c>
      <c r="P2200" t="s">
        <v>3311</v>
      </c>
      <c r="Q2200" t="s">
        <v>10974</v>
      </c>
      <c r="R2200" t="s">
        <v>10975</v>
      </c>
      <c r="S2200" t="str">
        <f t="shared" si="34"/>
        <v>MARTES</v>
      </c>
    </row>
    <row r="2201" spans="1:19" x14ac:dyDescent="0.25">
      <c r="A2201" t="s">
        <v>152</v>
      </c>
      <c r="B2201" t="s">
        <v>11045</v>
      </c>
      <c r="C2201" t="s">
        <v>11046</v>
      </c>
      <c r="D2201" t="s">
        <v>21</v>
      </c>
      <c r="E2201" t="s">
        <v>11047</v>
      </c>
      <c r="F2201" t="s">
        <v>8244</v>
      </c>
      <c r="G2201" t="s">
        <v>11048</v>
      </c>
      <c r="H2201" s="4">
        <v>45377</v>
      </c>
      <c r="I2201" t="s">
        <v>25</v>
      </c>
      <c r="J2201" s="5">
        <v>26.7</v>
      </c>
      <c r="K2201" t="s">
        <v>2584</v>
      </c>
      <c r="L2201" t="s">
        <v>772</v>
      </c>
      <c r="M2201" t="s">
        <v>3308</v>
      </c>
      <c r="N2201" t="s">
        <v>11049</v>
      </c>
      <c r="O2201" t="s">
        <v>3310</v>
      </c>
      <c r="P2201" t="s">
        <v>3311</v>
      </c>
      <c r="Q2201" t="s">
        <v>11050</v>
      </c>
      <c r="R2201" t="s">
        <v>11051</v>
      </c>
      <c r="S2201" t="str">
        <f t="shared" si="34"/>
        <v>MARTES</v>
      </c>
    </row>
    <row r="2202" spans="1:19" x14ac:dyDescent="0.25">
      <c r="A2202" t="s">
        <v>255</v>
      </c>
      <c r="B2202" t="s">
        <v>11052</v>
      </c>
      <c r="C2202" t="s">
        <v>11053</v>
      </c>
      <c r="D2202" t="s">
        <v>21</v>
      </c>
      <c r="E2202" t="s">
        <v>11054</v>
      </c>
      <c r="F2202" t="s">
        <v>8244</v>
      </c>
      <c r="G2202" t="s">
        <v>11055</v>
      </c>
      <c r="H2202" s="4">
        <v>45377</v>
      </c>
      <c r="I2202" t="s">
        <v>25</v>
      </c>
      <c r="J2202" s="5">
        <v>52.3</v>
      </c>
      <c r="K2202" t="s">
        <v>2584</v>
      </c>
      <c r="L2202" t="s">
        <v>772</v>
      </c>
      <c r="M2202" t="s">
        <v>3308</v>
      </c>
      <c r="N2202" t="s">
        <v>11056</v>
      </c>
      <c r="O2202" t="s">
        <v>3310</v>
      </c>
      <c r="P2202" t="s">
        <v>3311</v>
      </c>
      <c r="Q2202" t="s">
        <v>11057</v>
      </c>
      <c r="R2202" t="s">
        <v>11058</v>
      </c>
      <c r="S2202" t="str">
        <f t="shared" si="34"/>
        <v>MARTES</v>
      </c>
    </row>
    <row r="2203" spans="1:19" x14ac:dyDescent="0.25">
      <c r="A2203" t="s">
        <v>15433</v>
      </c>
      <c r="B2203" t="s">
        <v>11059</v>
      </c>
      <c r="C2203" t="s">
        <v>11060</v>
      </c>
      <c r="D2203" t="s">
        <v>21</v>
      </c>
      <c r="E2203" t="s">
        <v>11061</v>
      </c>
      <c r="F2203" t="s">
        <v>8244</v>
      </c>
      <c r="G2203" t="s">
        <v>11062</v>
      </c>
      <c r="H2203" s="4">
        <v>45377</v>
      </c>
      <c r="I2203" t="s">
        <v>25</v>
      </c>
      <c r="J2203" s="5">
        <v>25.4</v>
      </c>
      <c r="K2203" t="s">
        <v>2584</v>
      </c>
      <c r="L2203" t="s">
        <v>772</v>
      </c>
      <c r="M2203" t="s">
        <v>3308</v>
      </c>
      <c r="N2203" t="s">
        <v>11063</v>
      </c>
      <c r="O2203" t="s">
        <v>3310</v>
      </c>
      <c r="P2203" t="s">
        <v>3311</v>
      </c>
      <c r="Q2203" t="s">
        <v>11064</v>
      </c>
      <c r="R2203" t="s">
        <v>11065</v>
      </c>
      <c r="S2203" t="str">
        <f t="shared" si="34"/>
        <v>MARTES</v>
      </c>
    </row>
    <row r="2204" spans="1:19" x14ac:dyDescent="0.25">
      <c r="A2204" t="s">
        <v>414</v>
      </c>
      <c r="B2204" t="s">
        <v>10997</v>
      </c>
      <c r="C2204" t="s">
        <v>10998</v>
      </c>
      <c r="D2204" t="s">
        <v>21</v>
      </c>
      <c r="E2204" t="s">
        <v>10999</v>
      </c>
      <c r="F2204" t="s">
        <v>8244</v>
      </c>
      <c r="G2204" t="s">
        <v>11066</v>
      </c>
      <c r="H2204" s="4">
        <v>45377</v>
      </c>
      <c r="I2204" t="s">
        <v>25</v>
      </c>
      <c r="J2204" s="5">
        <v>74.3</v>
      </c>
      <c r="K2204" t="s">
        <v>2584</v>
      </c>
      <c r="L2204" t="s">
        <v>772</v>
      </c>
      <c r="M2204" t="s">
        <v>3308</v>
      </c>
      <c r="N2204" t="s">
        <v>11001</v>
      </c>
      <c r="O2204" t="s">
        <v>3310</v>
      </c>
      <c r="P2204" t="s">
        <v>3311</v>
      </c>
      <c r="Q2204" t="s">
        <v>11002</v>
      </c>
      <c r="R2204" t="s">
        <v>11003</v>
      </c>
      <c r="S2204" t="str">
        <f t="shared" si="34"/>
        <v>MARTES</v>
      </c>
    </row>
    <row r="2205" spans="1:19" x14ac:dyDescent="0.25">
      <c r="A2205" t="s">
        <v>1766</v>
      </c>
      <c r="B2205" t="s">
        <v>10771</v>
      </c>
      <c r="C2205" t="s">
        <v>10772</v>
      </c>
      <c r="D2205" t="s">
        <v>21</v>
      </c>
      <c r="E2205" t="s">
        <v>10773</v>
      </c>
      <c r="F2205" t="s">
        <v>8244</v>
      </c>
      <c r="G2205" t="s">
        <v>11067</v>
      </c>
      <c r="H2205" s="4">
        <v>45377</v>
      </c>
      <c r="I2205" t="s">
        <v>25</v>
      </c>
      <c r="J2205" s="5">
        <v>86.7</v>
      </c>
      <c r="K2205" t="s">
        <v>2584</v>
      </c>
      <c r="L2205" t="s">
        <v>27</v>
      </c>
      <c r="M2205" t="s">
        <v>28</v>
      </c>
      <c r="N2205" t="s">
        <v>10775</v>
      </c>
      <c r="O2205" t="s">
        <v>30</v>
      </c>
      <c r="P2205" t="s">
        <v>31</v>
      </c>
      <c r="Q2205" t="s">
        <v>10776</v>
      </c>
      <c r="R2205" t="s">
        <v>10777</v>
      </c>
      <c r="S2205" t="str">
        <f t="shared" si="34"/>
        <v>MARTES</v>
      </c>
    </row>
    <row r="2206" spans="1:19" x14ac:dyDescent="0.25">
      <c r="A2206" t="s">
        <v>999</v>
      </c>
      <c r="B2206" t="s">
        <v>10778</v>
      </c>
      <c r="C2206" t="s">
        <v>10779</v>
      </c>
      <c r="D2206" t="s">
        <v>10780</v>
      </c>
      <c r="E2206" t="s">
        <v>10781</v>
      </c>
      <c r="F2206" t="s">
        <v>8244</v>
      </c>
      <c r="G2206" t="s">
        <v>11068</v>
      </c>
      <c r="H2206" s="4">
        <v>45377</v>
      </c>
      <c r="I2206" t="s">
        <v>25</v>
      </c>
      <c r="J2206" s="5">
        <v>407.6</v>
      </c>
      <c r="K2206" t="s">
        <v>2584</v>
      </c>
      <c r="L2206" t="s">
        <v>27</v>
      </c>
      <c r="M2206" t="s">
        <v>28</v>
      </c>
      <c r="N2206" t="s">
        <v>10783</v>
      </c>
      <c r="O2206" t="s">
        <v>30</v>
      </c>
      <c r="P2206" t="s">
        <v>31</v>
      </c>
      <c r="Q2206" t="s">
        <v>10784</v>
      </c>
      <c r="R2206" t="s">
        <v>10785</v>
      </c>
      <c r="S2206" t="str">
        <f t="shared" si="34"/>
        <v>MARTES</v>
      </c>
    </row>
    <row r="2207" spans="1:19" x14ac:dyDescent="0.25">
      <c r="A2207" t="s">
        <v>2626</v>
      </c>
      <c r="B2207" t="s">
        <v>11069</v>
      </c>
      <c r="C2207" t="s">
        <v>11070</v>
      </c>
      <c r="D2207" t="s">
        <v>21</v>
      </c>
      <c r="E2207" t="s">
        <v>11071</v>
      </c>
      <c r="F2207" t="s">
        <v>8244</v>
      </c>
      <c r="G2207" t="s">
        <v>11072</v>
      </c>
      <c r="H2207" s="4">
        <v>45377</v>
      </c>
      <c r="I2207" t="s">
        <v>25</v>
      </c>
      <c r="J2207" s="5">
        <v>98.9</v>
      </c>
      <c r="K2207" t="s">
        <v>2584</v>
      </c>
      <c r="L2207" t="s">
        <v>27</v>
      </c>
      <c r="M2207" t="s">
        <v>28</v>
      </c>
      <c r="N2207" t="s">
        <v>11073</v>
      </c>
      <c r="O2207" t="s">
        <v>30</v>
      </c>
      <c r="P2207" t="s">
        <v>31</v>
      </c>
      <c r="Q2207" t="s">
        <v>11074</v>
      </c>
      <c r="R2207" t="s">
        <v>11075</v>
      </c>
      <c r="S2207" t="str">
        <f t="shared" si="34"/>
        <v>MARTES</v>
      </c>
    </row>
    <row r="2208" spans="1:19" x14ac:dyDescent="0.25">
      <c r="A2208" t="s">
        <v>854</v>
      </c>
      <c r="B2208" t="s">
        <v>11076</v>
      </c>
      <c r="C2208" t="s">
        <v>11077</v>
      </c>
      <c r="D2208" t="s">
        <v>21</v>
      </c>
      <c r="E2208" t="s">
        <v>11078</v>
      </c>
      <c r="F2208" t="s">
        <v>8244</v>
      </c>
      <c r="G2208" t="s">
        <v>11079</v>
      </c>
      <c r="H2208" s="4">
        <v>45377</v>
      </c>
      <c r="I2208" t="s">
        <v>25</v>
      </c>
      <c r="J2208" s="5">
        <v>33.700000000000003</v>
      </c>
      <c r="K2208" t="s">
        <v>2584</v>
      </c>
      <c r="L2208" t="s">
        <v>27</v>
      </c>
      <c r="M2208" t="s">
        <v>28</v>
      </c>
      <c r="N2208" t="s">
        <v>11080</v>
      </c>
      <c r="O2208" t="s">
        <v>30</v>
      </c>
      <c r="P2208" t="s">
        <v>31</v>
      </c>
      <c r="Q2208" t="s">
        <v>11081</v>
      </c>
      <c r="R2208" t="s">
        <v>11082</v>
      </c>
      <c r="S2208" t="str">
        <f t="shared" si="34"/>
        <v>MARTES</v>
      </c>
    </row>
    <row r="2209" spans="1:19" x14ac:dyDescent="0.25">
      <c r="A2209" t="s">
        <v>854</v>
      </c>
      <c r="B2209" t="s">
        <v>11076</v>
      </c>
      <c r="C2209" t="s">
        <v>11077</v>
      </c>
      <c r="D2209" t="s">
        <v>21</v>
      </c>
      <c r="E2209" t="s">
        <v>11078</v>
      </c>
      <c r="F2209" t="s">
        <v>8244</v>
      </c>
      <c r="G2209" t="s">
        <v>11083</v>
      </c>
      <c r="H2209" s="4">
        <v>45377</v>
      </c>
      <c r="I2209" t="s">
        <v>84</v>
      </c>
      <c r="J2209" s="5">
        <v>74.2</v>
      </c>
      <c r="K2209" t="s">
        <v>2584</v>
      </c>
      <c r="L2209" t="s">
        <v>27</v>
      </c>
      <c r="M2209" t="s">
        <v>28</v>
      </c>
      <c r="N2209" t="s">
        <v>11080</v>
      </c>
      <c r="O2209" t="s">
        <v>30</v>
      </c>
      <c r="P2209" t="s">
        <v>31</v>
      </c>
      <c r="Q2209" t="s">
        <v>11081</v>
      </c>
      <c r="R2209" t="s">
        <v>11082</v>
      </c>
      <c r="S2209" t="str">
        <f t="shared" si="34"/>
        <v>MARTES</v>
      </c>
    </row>
    <row r="2210" spans="1:19" x14ac:dyDescent="0.25">
      <c r="A2210" t="s">
        <v>1847</v>
      </c>
      <c r="B2210" t="s">
        <v>10786</v>
      </c>
      <c r="C2210" t="s">
        <v>10787</v>
      </c>
      <c r="D2210" t="s">
        <v>21</v>
      </c>
      <c r="E2210" t="s">
        <v>10788</v>
      </c>
      <c r="F2210" t="s">
        <v>8244</v>
      </c>
      <c r="G2210" t="s">
        <v>11084</v>
      </c>
      <c r="H2210" s="4">
        <v>45377</v>
      </c>
      <c r="I2210" t="s">
        <v>84</v>
      </c>
      <c r="J2210" s="5">
        <v>57.5</v>
      </c>
      <c r="K2210" t="s">
        <v>2584</v>
      </c>
      <c r="L2210" t="s">
        <v>27</v>
      </c>
      <c r="M2210" t="s">
        <v>28</v>
      </c>
      <c r="N2210" t="s">
        <v>10790</v>
      </c>
      <c r="O2210" t="s">
        <v>30</v>
      </c>
      <c r="P2210" t="s">
        <v>31</v>
      </c>
      <c r="Q2210" t="s">
        <v>10791</v>
      </c>
      <c r="R2210" t="s">
        <v>10792</v>
      </c>
      <c r="S2210" t="str">
        <f t="shared" si="34"/>
        <v>MARTES</v>
      </c>
    </row>
    <row r="2211" spans="1:19" x14ac:dyDescent="0.25">
      <c r="A2211" t="s">
        <v>1847</v>
      </c>
      <c r="B2211" t="s">
        <v>10786</v>
      </c>
      <c r="C2211" t="s">
        <v>10787</v>
      </c>
      <c r="D2211" t="s">
        <v>21</v>
      </c>
      <c r="E2211" t="s">
        <v>10788</v>
      </c>
      <c r="F2211" t="s">
        <v>8244</v>
      </c>
      <c r="G2211" t="s">
        <v>11085</v>
      </c>
      <c r="H2211" s="4">
        <v>45377</v>
      </c>
      <c r="I2211" t="s">
        <v>84</v>
      </c>
      <c r="J2211" s="5">
        <v>73.2</v>
      </c>
      <c r="K2211" t="s">
        <v>2584</v>
      </c>
      <c r="L2211" t="s">
        <v>27</v>
      </c>
      <c r="M2211" t="s">
        <v>28</v>
      </c>
      <c r="N2211" t="s">
        <v>10790</v>
      </c>
      <c r="O2211" t="s">
        <v>30</v>
      </c>
      <c r="P2211" t="s">
        <v>31</v>
      </c>
      <c r="Q2211" t="s">
        <v>10791</v>
      </c>
      <c r="R2211" t="s">
        <v>10792</v>
      </c>
      <c r="S2211" t="str">
        <f t="shared" si="34"/>
        <v>MARTES</v>
      </c>
    </row>
    <row r="2212" spans="1:19" x14ac:dyDescent="0.25">
      <c r="A2212" t="s">
        <v>1560</v>
      </c>
      <c r="B2212" t="s">
        <v>10794</v>
      </c>
      <c r="C2212" t="s">
        <v>10795</v>
      </c>
      <c r="D2212" t="s">
        <v>21</v>
      </c>
      <c r="E2212" t="s">
        <v>10796</v>
      </c>
      <c r="F2212" t="s">
        <v>8244</v>
      </c>
      <c r="G2212" t="s">
        <v>11086</v>
      </c>
      <c r="H2212" s="4">
        <v>45377</v>
      </c>
      <c r="I2212" t="s">
        <v>25</v>
      </c>
      <c r="J2212" s="5">
        <v>21.5</v>
      </c>
      <c r="K2212" t="s">
        <v>2584</v>
      </c>
      <c r="L2212" t="s">
        <v>27</v>
      </c>
      <c r="M2212" t="s">
        <v>28</v>
      </c>
      <c r="N2212" t="s">
        <v>10798</v>
      </c>
      <c r="O2212" t="s">
        <v>30</v>
      </c>
      <c r="P2212" t="s">
        <v>31</v>
      </c>
      <c r="Q2212" t="s">
        <v>10799</v>
      </c>
      <c r="R2212" t="s">
        <v>10800</v>
      </c>
      <c r="S2212" t="str">
        <f t="shared" si="34"/>
        <v>MARTES</v>
      </c>
    </row>
    <row r="2213" spans="1:19" x14ac:dyDescent="0.25">
      <c r="A2213" t="s">
        <v>2578</v>
      </c>
      <c r="B2213" t="s">
        <v>11087</v>
      </c>
      <c r="C2213" t="s">
        <v>11088</v>
      </c>
      <c r="D2213" t="s">
        <v>21</v>
      </c>
      <c r="E2213" t="s">
        <v>11089</v>
      </c>
      <c r="F2213" t="s">
        <v>8244</v>
      </c>
      <c r="G2213" t="s">
        <v>11090</v>
      </c>
      <c r="H2213" s="4">
        <v>45377</v>
      </c>
      <c r="I2213" t="s">
        <v>25</v>
      </c>
      <c r="J2213" s="5">
        <v>62.3</v>
      </c>
      <c r="K2213" t="s">
        <v>2584</v>
      </c>
      <c r="L2213" t="s">
        <v>27</v>
      </c>
      <c r="M2213" t="s">
        <v>28</v>
      </c>
      <c r="N2213" t="s">
        <v>11091</v>
      </c>
      <c r="O2213" t="s">
        <v>30</v>
      </c>
      <c r="P2213" t="s">
        <v>31</v>
      </c>
      <c r="Q2213" t="s">
        <v>11092</v>
      </c>
      <c r="R2213" t="s">
        <v>11093</v>
      </c>
      <c r="S2213" t="str">
        <f t="shared" si="34"/>
        <v>MARTES</v>
      </c>
    </row>
    <row r="2214" spans="1:19" x14ac:dyDescent="0.25">
      <c r="A2214" t="s">
        <v>3857</v>
      </c>
      <c r="B2214" t="s">
        <v>11094</v>
      </c>
      <c r="C2214" t="s">
        <v>11095</v>
      </c>
      <c r="D2214" t="s">
        <v>21</v>
      </c>
      <c r="E2214" t="s">
        <v>11096</v>
      </c>
      <c r="F2214" t="s">
        <v>8244</v>
      </c>
      <c r="G2214" t="s">
        <v>11097</v>
      </c>
      <c r="H2214" s="4">
        <v>45377</v>
      </c>
      <c r="I2214" t="s">
        <v>25</v>
      </c>
      <c r="J2214" s="5">
        <v>26.9</v>
      </c>
      <c r="K2214" t="s">
        <v>2584</v>
      </c>
      <c r="L2214" t="s">
        <v>27</v>
      </c>
      <c r="M2214" t="s">
        <v>28</v>
      </c>
      <c r="N2214" t="s">
        <v>11098</v>
      </c>
      <c r="O2214" t="s">
        <v>30</v>
      </c>
      <c r="P2214" t="s">
        <v>31</v>
      </c>
      <c r="Q2214" t="s">
        <v>11099</v>
      </c>
      <c r="R2214" t="s">
        <v>11100</v>
      </c>
      <c r="S2214" t="str">
        <f t="shared" si="34"/>
        <v>MARTES</v>
      </c>
    </row>
    <row r="2215" spans="1:19" x14ac:dyDescent="0.25">
      <c r="A2215" t="s">
        <v>152</v>
      </c>
      <c r="B2215" t="s">
        <v>10808</v>
      </c>
      <c r="C2215" t="s">
        <v>10809</v>
      </c>
      <c r="D2215" t="s">
        <v>21</v>
      </c>
      <c r="E2215" t="s">
        <v>10810</v>
      </c>
      <c r="F2215" t="s">
        <v>8244</v>
      </c>
      <c r="G2215" t="s">
        <v>11101</v>
      </c>
      <c r="H2215" s="4">
        <v>45377</v>
      </c>
      <c r="I2215" t="s">
        <v>25</v>
      </c>
      <c r="J2215" s="5">
        <v>26.2</v>
      </c>
      <c r="K2215" t="s">
        <v>2584</v>
      </c>
      <c r="L2215" t="s">
        <v>27</v>
      </c>
      <c r="M2215" t="s">
        <v>28</v>
      </c>
      <c r="N2215" t="s">
        <v>10812</v>
      </c>
      <c r="O2215" t="s">
        <v>30</v>
      </c>
      <c r="P2215" t="s">
        <v>31</v>
      </c>
      <c r="Q2215" t="s">
        <v>10813</v>
      </c>
      <c r="R2215" t="s">
        <v>10814</v>
      </c>
      <c r="S2215" t="str">
        <f t="shared" si="34"/>
        <v>MARTES</v>
      </c>
    </row>
    <row r="2216" spans="1:19" x14ac:dyDescent="0.25">
      <c r="A2216" t="s">
        <v>653</v>
      </c>
      <c r="B2216" t="s">
        <v>10815</v>
      </c>
      <c r="C2216" t="s">
        <v>10816</v>
      </c>
      <c r="D2216" t="s">
        <v>21</v>
      </c>
      <c r="E2216" t="s">
        <v>10817</v>
      </c>
      <c r="F2216" t="s">
        <v>8244</v>
      </c>
      <c r="G2216" t="s">
        <v>11102</v>
      </c>
      <c r="H2216" s="4">
        <v>45377</v>
      </c>
      <c r="I2216" t="s">
        <v>25</v>
      </c>
      <c r="J2216" s="5">
        <v>54.7</v>
      </c>
      <c r="K2216" t="s">
        <v>2584</v>
      </c>
      <c r="L2216" t="s">
        <v>27</v>
      </c>
      <c r="M2216" t="s">
        <v>28</v>
      </c>
      <c r="N2216" t="s">
        <v>10819</v>
      </c>
      <c r="O2216" t="s">
        <v>30</v>
      </c>
      <c r="P2216" t="s">
        <v>31</v>
      </c>
      <c r="Q2216" t="s">
        <v>10820</v>
      </c>
      <c r="R2216" t="s">
        <v>10821</v>
      </c>
      <c r="S2216" t="str">
        <f t="shared" si="34"/>
        <v>MARTES</v>
      </c>
    </row>
    <row r="2217" spans="1:19" x14ac:dyDescent="0.25">
      <c r="A2217" t="s">
        <v>345</v>
      </c>
      <c r="B2217" t="s">
        <v>10822</v>
      </c>
      <c r="C2217" t="s">
        <v>10823</v>
      </c>
      <c r="D2217" t="s">
        <v>21</v>
      </c>
      <c r="E2217" t="s">
        <v>10824</v>
      </c>
      <c r="F2217" t="s">
        <v>8244</v>
      </c>
      <c r="G2217" t="s">
        <v>11103</v>
      </c>
      <c r="H2217" s="4">
        <v>45377</v>
      </c>
      <c r="I2217" t="s">
        <v>25</v>
      </c>
      <c r="J2217" s="5">
        <v>72.7</v>
      </c>
      <c r="K2217" t="s">
        <v>2584</v>
      </c>
      <c r="L2217" t="s">
        <v>27</v>
      </c>
      <c r="M2217" t="s">
        <v>28</v>
      </c>
      <c r="N2217" t="s">
        <v>10826</v>
      </c>
      <c r="O2217" t="s">
        <v>30</v>
      </c>
      <c r="P2217" t="s">
        <v>31</v>
      </c>
      <c r="Q2217" t="s">
        <v>10827</v>
      </c>
      <c r="R2217" t="s">
        <v>10828</v>
      </c>
      <c r="S2217" t="str">
        <f t="shared" si="34"/>
        <v>MARTES</v>
      </c>
    </row>
    <row r="2218" spans="1:19" x14ac:dyDescent="0.25">
      <c r="A2218" t="s">
        <v>15443</v>
      </c>
      <c r="B2218" t="s">
        <v>11104</v>
      </c>
      <c r="C2218" t="s">
        <v>11105</v>
      </c>
      <c r="D2218" t="s">
        <v>21</v>
      </c>
      <c r="E2218" t="s">
        <v>11106</v>
      </c>
      <c r="F2218" t="s">
        <v>8244</v>
      </c>
      <c r="G2218" t="s">
        <v>11107</v>
      </c>
      <c r="H2218" s="4">
        <v>45377</v>
      </c>
      <c r="I2218" t="s">
        <v>25</v>
      </c>
      <c r="J2218" s="5">
        <v>157.9</v>
      </c>
      <c r="K2218" t="s">
        <v>2584</v>
      </c>
      <c r="L2218" t="s">
        <v>27</v>
      </c>
      <c r="M2218" t="s">
        <v>28</v>
      </c>
      <c r="N2218" t="s">
        <v>11108</v>
      </c>
      <c r="O2218" t="s">
        <v>30</v>
      </c>
      <c r="P2218" t="s">
        <v>31</v>
      </c>
      <c r="Q2218" t="s">
        <v>11109</v>
      </c>
      <c r="R2218" t="s">
        <v>11110</v>
      </c>
      <c r="S2218" t="str">
        <f t="shared" si="34"/>
        <v>MARTES</v>
      </c>
    </row>
    <row r="2219" spans="1:19" x14ac:dyDescent="0.25">
      <c r="A2219" t="s">
        <v>2982</v>
      </c>
      <c r="B2219" t="s">
        <v>11111</v>
      </c>
      <c r="C2219" t="s">
        <v>11112</v>
      </c>
      <c r="D2219" t="s">
        <v>21</v>
      </c>
      <c r="E2219" t="s">
        <v>11113</v>
      </c>
      <c r="F2219" t="s">
        <v>8244</v>
      </c>
      <c r="G2219" t="s">
        <v>11114</v>
      </c>
      <c r="H2219" s="4">
        <v>45377</v>
      </c>
      <c r="I2219" t="s">
        <v>25</v>
      </c>
      <c r="J2219" s="5">
        <v>46.9</v>
      </c>
      <c r="K2219" t="s">
        <v>2584</v>
      </c>
      <c r="L2219" t="s">
        <v>27</v>
      </c>
      <c r="M2219" t="s">
        <v>28</v>
      </c>
      <c r="N2219" t="s">
        <v>11115</v>
      </c>
      <c r="O2219" t="s">
        <v>30</v>
      </c>
      <c r="P2219" t="s">
        <v>31</v>
      </c>
      <c r="Q2219" t="s">
        <v>11116</v>
      </c>
      <c r="R2219" t="s">
        <v>11117</v>
      </c>
      <c r="S2219" t="str">
        <f t="shared" si="34"/>
        <v>MARTES</v>
      </c>
    </row>
    <row r="2220" spans="1:19" x14ac:dyDescent="0.25">
      <c r="A2220" t="s">
        <v>2737</v>
      </c>
      <c r="B2220" t="s">
        <v>10829</v>
      </c>
      <c r="C2220" t="s">
        <v>10830</v>
      </c>
      <c r="D2220" t="s">
        <v>21</v>
      </c>
      <c r="E2220" t="s">
        <v>10831</v>
      </c>
      <c r="F2220" t="s">
        <v>8244</v>
      </c>
      <c r="G2220" t="s">
        <v>11118</v>
      </c>
      <c r="H2220" s="4">
        <v>45377</v>
      </c>
      <c r="I2220" t="s">
        <v>25</v>
      </c>
      <c r="J2220" s="5">
        <v>58.5</v>
      </c>
      <c r="K2220" t="s">
        <v>2584</v>
      </c>
      <c r="L2220" t="s">
        <v>27</v>
      </c>
      <c r="M2220" t="s">
        <v>28</v>
      </c>
      <c r="N2220" t="s">
        <v>10833</v>
      </c>
      <c r="O2220" t="s">
        <v>30</v>
      </c>
      <c r="P2220" t="s">
        <v>31</v>
      </c>
      <c r="Q2220" t="s">
        <v>10834</v>
      </c>
      <c r="R2220" t="s">
        <v>10835</v>
      </c>
      <c r="S2220" t="str">
        <f t="shared" si="34"/>
        <v>MARTES</v>
      </c>
    </row>
    <row r="2221" spans="1:19" x14ac:dyDescent="0.25">
      <c r="A2221" t="s">
        <v>1074</v>
      </c>
      <c r="B2221" t="s">
        <v>10843</v>
      </c>
      <c r="C2221" t="s">
        <v>10844</v>
      </c>
      <c r="D2221" t="s">
        <v>21</v>
      </c>
      <c r="E2221" t="s">
        <v>10845</v>
      </c>
      <c r="F2221" t="s">
        <v>8244</v>
      </c>
      <c r="G2221" t="s">
        <v>11119</v>
      </c>
      <c r="H2221" s="4">
        <v>45377</v>
      </c>
      <c r="I2221" t="s">
        <v>25</v>
      </c>
      <c r="J2221" s="5">
        <v>69.599999999999994</v>
      </c>
      <c r="K2221" t="s">
        <v>2584</v>
      </c>
      <c r="L2221" t="s">
        <v>27</v>
      </c>
      <c r="M2221" t="s">
        <v>28</v>
      </c>
      <c r="N2221" t="s">
        <v>10847</v>
      </c>
      <c r="O2221" t="s">
        <v>30</v>
      </c>
      <c r="P2221" t="s">
        <v>31</v>
      </c>
      <c r="Q2221" t="s">
        <v>10848</v>
      </c>
      <c r="R2221" t="s">
        <v>10849</v>
      </c>
      <c r="S2221" t="str">
        <f t="shared" si="34"/>
        <v>MARTES</v>
      </c>
    </row>
    <row r="2222" spans="1:19" x14ac:dyDescent="0.25">
      <c r="A2222" t="s">
        <v>160</v>
      </c>
      <c r="B2222" t="s">
        <v>11120</v>
      </c>
      <c r="C2222" t="s">
        <v>11121</v>
      </c>
      <c r="D2222" t="s">
        <v>21</v>
      </c>
      <c r="E2222" t="s">
        <v>11122</v>
      </c>
      <c r="F2222" t="s">
        <v>8244</v>
      </c>
      <c r="G2222" t="s">
        <v>11123</v>
      </c>
      <c r="H2222" s="4">
        <v>45377</v>
      </c>
      <c r="I2222" t="s">
        <v>25</v>
      </c>
      <c r="J2222" s="5">
        <v>79.3</v>
      </c>
      <c r="K2222" t="s">
        <v>2584</v>
      </c>
      <c r="L2222" t="s">
        <v>27</v>
      </c>
      <c r="M2222" t="s">
        <v>28</v>
      </c>
      <c r="N2222" t="s">
        <v>11124</v>
      </c>
      <c r="O2222" t="s">
        <v>30</v>
      </c>
      <c r="P2222" t="s">
        <v>31</v>
      </c>
      <c r="Q2222" t="s">
        <v>11125</v>
      </c>
      <c r="R2222" t="s">
        <v>11126</v>
      </c>
      <c r="S2222" t="str">
        <f t="shared" si="34"/>
        <v>MARTES</v>
      </c>
    </row>
    <row r="2223" spans="1:19" x14ac:dyDescent="0.25">
      <c r="A2223" t="s">
        <v>160</v>
      </c>
      <c r="B2223" t="s">
        <v>11127</v>
      </c>
      <c r="C2223" t="s">
        <v>11128</v>
      </c>
      <c r="D2223" t="s">
        <v>21</v>
      </c>
      <c r="E2223" t="s">
        <v>11129</v>
      </c>
      <c r="F2223" t="s">
        <v>8244</v>
      </c>
      <c r="G2223" t="s">
        <v>11130</v>
      </c>
      <c r="H2223" s="4">
        <v>45377</v>
      </c>
      <c r="I2223" t="s">
        <v>25</v>
      </c>
      <c r="J2223" s="5">
        <v>48.2</v>
      </c>
      <c r="K2223" t="s">
        <v>2584</v>
      </c>
      <c r="L2223" t="s">
        <v>27</v>
      </c>
      <c r="M2223" t="s">
        <v>28</v>
      </c>
      <c r="N2223" t="s">
        <v>11131</v>
      </c>
      <c r="O2223" t="s">
        <v>30</v>
      </c>
      <c r="P2223" t="s">
        <v>31</v>
      </c>
      <c r="Q2223" t="s">
        <v>11132</v>
      </c>
      <c r="R2223" t="s">
        <v>11133</v>
      </c>
      <c r="S2223" t="str">
        <f t="shared" si="34"/>
        <v>MARTES</v>
      </c>
    </row>
    <row r="2224" spans="1:19" x14ac:dyDescent="0.25">
      <c r="A2224" t="s">
        <v>15444</v>
      </c>
      <c r="B2224" t="s">
        <v>11134</v>
      </c>
      <c r="C2224" t="s">
        <v>11135</v>
      </c>
      <c r="D2224" t="s">
        <v>21</v>
      </c>
      <c r="E2224" t="s">
        <v>11136</v>
      </c>
      <c r="F2224" t="s">
        <v>8244</v>
      </c>
      <c r="G2224" t="s">
        <v>11137</v>
      </c>
      <c r="H2224" s="4">
        <v>45377</v>
      </c>
      <c r="I2224" t="s">
        <v>25</v>
      </c>
      <c r="J2224" s="5">
        <v>44.8</v>
      </c>
      <c r="K2224" t="s">
        <v>2584</v>
      </c>
      <c r="L2224" t="s">
        <v>27</v>
      </c>
      <c r="M2224" t="s">
        <v>28</v>
      </c>
      <c r="N2224" t="s">
        <v>11138</v>
      </c>
      <c r="O2224" t="s">
        <v>30</v>
      </c>
      <c r="P2224" t="s">
        <v>31</v>
      </c>
      <c r="Q2224" t="s">
        <v>11139</v>
      </c>
      <c r="R2224" t="s">
        <v>11140</v>
      </c>
      <c r="S2224" t="str">
        <f t="shared" si="34"/>
        <v>MARTES</v>
      </c>
    </row>
    <row r="2225" spans="1:19" x14ac:dyDescent="0.25">
      <c r="A2225" t="s">
        <v>573</v>
      </c>
      <c r="B2225" t="s">
        <v>10850</v>
      </c>
      <c r="C2225" t="s">
        <v>10851</v>
      </c>
      <c r="D2225" t="s">
        <v>21</v>
      </c>
      <c r="E2225" t="s">
        <v>10852</v>
      </c>
      <c r="F2225" t="s">
        <v>8244</v>
      </c>
      <c r="G2225" t="s">
        <v>11141</v>
      </c>
      <c r="H2225" s="4">
        <v>45377</v>
      </c>
      <c r="I2225" t="s">
        <v>25</v>
      </c>
      <c r="J2225" s="5">
        <v>40.9</v>
      </c>
      <c r="K2225" t="s">
        <v>2584</v>
      </c>
      <c r="L2225" t="s">
        <v>27</v>
      </c>
      <c r="M2225" t="s">
        <v>28</v>
      </c>
      <c r="N2225" t="s">
        <v>10854</v>
      </c>
      <c r="O2225" t="s">
        <v>30</v>
      </c>
      <c r="P2225" t="s">
        <v>31</v>
      </c>
      <c r="Q2225" t="s">
        <v>10855</v>
      </c>
      <c r="R2225" t="s">
        <v>10856</v>
      </c>
      <c r="S2225" t="str">
        <f t="shared" si="34"/>
        <v>MARTES</v>
      </c>
    </row>
    <row r="2226" spans="1:19" x14ac:dyDescent="0.25">
      <c r="A2226" t="s">
        <v>671</v>
      </c>
      <c r="B2226" t="s">
        <v>10864</v>
      </c>
      <c r="C2226" t="s">
        <v>10865</v>
      </c>
      <c r="D2226" t="s">
        <v>21</v>
      </c>
      <c r="E2226" t="s">
        <v>10866</v>
      </c>
      <c r="F2226" t="s">
        <v>8244</v>
      </c>
      <c r="G2226" t="s">
        <v>11142</v>
      </c>
      <c r="H2226" s="4">
        <v>45377</v>
      </c>
      <c r="I2226" t="s">
        <v>25</v>
      </c>
      <c r="J2226" s="5">
        <v>203.3</v>
      </c>
      <c r="K2226" t="s">
        <v>2584</v>
      </c>
      <c r="L2226" t="s">
        <v>27</v>
      </c>
      <c r="M2226" t="s">
        <v>28</v>
      </c>
      <c r="N2226" t="s">
        <v>10868</v>
      </c>
      <c r="O2226" t="s">
        <v>30</v>
      </c>
      <c r="P2226" t="s">
        <v>31</v>
      </c>
      <c r="Q2226" t="s">
        <v>10869</v>
      </c>
      <c r="R2226" t="s">
        <v>10870</v>
      </c>
      <c r="S2226" t="str">
        <f t="shared" si="34"/>
        <v>MARTES</v>
      </c>
    </row>
    <row r="2227" spans="1:19" x14ac:dyDescent="0.25">
      <c r="A2227" t="s">
        <v>735</v>
      </c>
      <c r="B2227" t="s">
        <v>11143</v>
      </c>
      <c r="C2227" t="s">
        <v>11144</v>
      </c>
      <c r="D2227" t="s">
        <v>21</v>
      </c>
      <c r="E2227" t="s">
        <v>11145</v>
      </c>
      <c r="F2227" t="s">
        <v>8244</v>
      </c>
      <c r="G2227" t="s">
        <v>11146</v>
      </c>
      <c r="H2227" s="4">
        <v>45377</v>
      </c>
      <c r="I2227" t="s">
        <v>25</v>
      </c>
      <c r="J2227" s="5">
        <v>48.6</v>
      </c>
      <c r="K2227" t="s">
        <v>2584</v>
      </c>
      <c r="L2227" t="s">
        <v>27</v>
      </c>
      <c r="M2227" t="s">
        <v>28</v>
      </c>
      <c r="N2227" t="s">
        <v>11147</v>
      </c>
      <c r="O2227" t="s">
        <v>30</v>
      </c>
      <c r="P2227" t="s">
        <v>31</v>
      </c>
      <c r="Q2227" t="s">
        <v>11016</v>
      </c>
      <c r="R2227" t="s">
        <v>11017</v>
      </c>
      <c r="S2227" t="str">
        <f t="shared" si="34"/>
        <v>MARTES</v>
      </c>
    </row>
    <row r="2228" spans="1:19" x14ac:dyDescent="0.25">
      <c r="A2228" t="s">
        <v>1354</v>
      </c>
      <c r="B2228" t="s">
        <v>10885</v>
      </c>
      <c r="C2228" t="s">
        <v>10886</v>
      </c>
      <c r="D2228" t="s">
        <v>21</v>
      </c>
      <c r="E2228" t="s">
        <v>10887</v>
      </c>
      <c r="F2228" t="s">
        <v>8244</v>
      </c>
      <c r="G2228" t="s">
        <v>11148</v>
      </c>
      <c r="H2228" s="4">
        <v>45377</v>
      </c>
      <c r="I2228" t="s">
        <v>25</v>
      </c>
      <c r="J2228" s="5">
        <v>205.4</v>
      </c>
      <c r="K2228" t="s">
        <v>2584</v>
      </c>
      <c r="L2228" t="s">
        <v>27</v>
      </c>
      <c r="M2228" t="s">
        <v>28</v>
      </c>
      <c r="N2228" t="s">
        <v>10889</v>
      </c>
      <c r="O2228" t="s">
        <v>30</v>
      </c>
      <c r="P2228" t="s">
        <v>31</v>
      </c>
      <c r="Q2228" t="s">
        <v>10890</v>
      </c>
      <c r="R2228" t="s">
        <v>10891</v>
      </c>
      <c r="S2228" t="str">
        <f t="shared" si="34"/>
        <v>MARTES</v>
      </c>
    </row>
    <row r="2229" spans="1:19" x14ac:dyDescent="0.25">
      <c r="A2229" t="s">
        <v>1354</v>
      </c>
      <c r="B2229" t="s">
        <v>10885</v>
      </c>
      <c r="C2229" t="s">
        <v>10886</v>
      </c>
      <c r="D2229" t="s">
        <v>21</v>
      </c>
      <c r="E2229" t="s">
        <v>10887</v>
      </c>
      <c r="F2229" t="s">
        <v>8244</v>
      </c>
      <c r="G2229" t="s">
        <v>11149</v>
      </c>
      <c r="H2229" s="4">
        <v>45377</v>
      </c>
      <c r="I2229" t="s">
        <v>25</v>
      </c>
      <c r="J2229" s="5">
        <v>54.4</v>
      </c>
      <c r="K2229" t="s">
        <v>2584</v>
      </c>
      <c r="L2229" t="s">
        <v>27</v>
      </c>
      <c r="M2229" t="s">
        <v>28</v>
      </c>
      <c r="N2229" t="s">
        <v>10889</v>
      </c>
      <c r="O2229" t="s">
        <v>30</v>
      </c>
      <c r="P2229" t="s">
        <v>31</v>
      </c>
      <c r="Q2229" t="s">
        <v>10890</v>
      </c>
      <c r="R2229" t="s">
        <v>10891</v>
      </c>
      <c r="S2229" t="str">
        <f t="shared" si="34"/>
        <v>MARTES</v>
      </c>
    </row>
    <row r="2230" spans="1:19" x14ac:dyDescent="0.25">
      <c r="A2230" t="s">
        <v>1586</v>
      </c>
      <c r="B2230" t="s">
        <v>10892</v>
      </c>
      <c r="C2230" t="s">
        <v>10893</v>
      </c>
      <c r="D2230" t="s">
        <v>21</v>
      </c>
      <c r="E2230" t="s">
        <v>10894</v>
      </c>
      <c r="F2230" t="s">
        <v>8244</v>
      </c>
      <c r="G2230" t="s">
        <v>11150</v>
      </c>
      <c r="H2230" s="4">
        <v>45377</v>
      </c>
      <c r="I2230" t="s">
        <v>25</v>
      </c>
      <c r="J2230" s="5">
        <v>69.900000000000006</v>
      </c>
      <c r="K2230" t="s">
        <v>2584</v>
      </c>
      <c r="L2230" t="s">
        <v>27</v>
      </c>
      <c r="M2230" t="s">
        <v>28</v>
      </c>
      <c r="N2230" t="s">
        <v>10896</v>
      </c>
      <c r="O2230" t="s">
        <v>30</v>
      </c>
      <c r="P2230" t="s">
        <v>31</v>
      </c>
      <c r="Q2230" t="s">
        <v>10897</v>
      </c>
      <c r="R2230" t="s">
        <v>10898</v>
      </c>
      <c r="S2230" t="str">
        <f t="shared" si="34"/>
        <v>MARTES</v>
      </c>
    </row>
    <row r="2231" spans="1:19" x14ac:dyDescent="0.25">
      <c r="A2231" t="s">
        <v>15445</v>
      </c>
      <c r="B2231" t="s">
        <v>11151</v>
      </c>
      <c r="C2231" t="s">
        <v>11152</v>
      </c>
      <c r="D2231" t="s">
        <v>21</v>
      </c>
      <c r="E2231" t="s">
        <v>11153</v>
      </c>
      <c r="F2231" t="s">
        <v>8244</v>
      </c>
      <c r="G2231" t="s">
        <v>11154</v>
      </c>
      <c r="H2231" s="4">
        <v>45377</v>
      </c>
      <c r="I2231" t="s">
        <v>25</v>
      </c>
      <c r="J2231" s="5">
        <v>82.5</v>
      </c>
      <c r="K2231" t="s">
        <v>2584</v>
      </c>
      <c r="L2231" t="s">
        <v>27</v>
      </c>
      <c r="M2231" t="s">
        <v>28</v>
      </c>
      <c r="N2231" t="s">
        <v>11155</v>
      </c>
      <c r="O2231" t="s">
        <v>30</v>
      </c>
      <c r="P2231" t="s">
        <v>31</v>
      </c>
      <c r="Q2231" t="s">
        <v>11156</v>
      </c>
      <c r="R2231" t="s">
        <v>11157</v>
      </c>
      <c r="S2231" t="str">
        <f t="shared" si="34"/>
        <v>MARTES</v>
      </c>
    </row>
    <row r="2232" spans="1:19" x14ac:dyDescent="0.25">
      <c r="A2232" t="s">
        <v>15445</v>
      </c>
      <c r="B2232" t="s">
        <v>11151</v>
      </c>
      <c r="C2232" t="s">
        <v>11152</v>
      </c>
      <c r="D2232" t="s">
        <v>21</v>
      </c>
      <c r="E2232" t="s">
        <v>11153</v>
      </c>
      <c r="F2232" t="s">
        <v>8244</v>
      </c>
      <c r="G2232" t="s">
        <v>11158</v>
      </c>
      <c r="H2232" s="4">
        <v>45377</v>
      </c>
      <c r="I2232" t="s">
        <v>25</v>
      </c>
      <c r="J2232" s="5">
        <v>0</v>
      </c>
      <c r="K2232" t="s">
        <v>2584</v>
      </c>
      <c r="L2232" t="s">
        <v>27</v>
      </c>
      <c r="M2232" t="s">
        <v>28</v>
      </c>
      <c r="N2232" t="s">
        <v>11155</v>
      </c>
      <c r="O2232" t="s">
        <v>30</v>
      </c>
      <c r="P2232" t="s">
        <v>31</v>
      </c>
      <c r="Q2232" t="s">
        <v>11156</v>
      </c>
      <c r="R2232" t="s">
        <v>11157</v>
      </c>
      <c r="S2232" t="str">
        <f t="shared" si="34"/>
        <v>MARTES</v>
      </c>
    </row>
    <row r="2233" spans="1:19" x14ac:dyDescent="0.25">
      <c r="A2233" t="s">
        <v>62</v>
      </c>
      <c r="B2233" t="s">
        <v>11159</v>
      </c>
      <c r="C2233" t="s">
        <v>11160</v>
      </c>
      <c r="D2233" t="s">
        <v>11161</v>
      </c>
      <c r="E2233" t="s">
        <v>11162</v>
      </c>
      <c r="F2233" t="s">
        <v>8244</v>
      </c>
      <c r="G2233" t="s">
        <v>11163</v>
      </c>
      <c r="H2233" s="4">
        <v>45377</v>
      </c>
      <c r="I2233" t="s">
        <v>25</v>
      </c>
      <c r="J2233" s="5">
        <v>37</v>
      </c>
      <c r="K2233" t="s">
        <v>2584</v>
      </c>
      <c r="L2233" t="s">
        <v>27</v>
      </c>
      <c r="M2233" t="s">
        <v>28</v>
      </c>
      <c r="N2233" t="s">
        <v>11164</v>
      </c>
      <c r="O2233" t="s">
        <v>30</v>
      </c>
      <c r="P2233" t="s">
        <v>31</v>
      </c>
      <c r="Q2233" t="s">
        <v>11165</v>
      </c>
      <c r="R2233" t="s">
        <v>11166</v>
      </c>
      <c r="S2233" t="str">
        <f t="shared" si="34"/>
        <v>MARTES</v>
      </c>
    </row>
    <row r="2234" spans="1:19" x14ac:dyDescent="0.25">
      <c r="A2234" t="s">
        <v>15389</v>
      </c>
      <c r="B2234" t="s">
        <v>11167</v>
      </c>
      <c r="C2234" t="s">
        <v>11168</v>
      </c>
      <c r="D2234" t="s">
        <v>21</v>
      </c>
      <c r="E2234" t="s">
        <v>11169</v>
      </c>
      <c r="F2234" t="s">
        <v>8244</v>
      </c>
      <c r="G2234" t="s">
        <v>11170</v>
      </c>
      <c r="H2234" s="4">
        <v>45377</v>
      </c>
      <c r="I2234" t="s">
        <v>25</v>
      </c>
      <c r="J2234" s="5">
        <v>71.7</v>
      </c>
      <c r="K2234" t="s">
        <v>2584</v>
      </c>
      <c r="L2234" t="s">
        <v>27</v>
      </c>
      <c r="M2234" t="s">
        <v>28</v>
      </c>
      <c r="N2234" t="s">
        <v>1419</v>
      </c>
      <c r="O2234" t="s">
        <v>30</v>
      </c>
      <c r="P2234" t="s">
        <v>31</v>
      </c>
      <c r="Q2234" t="s">
        <v>11171</v>
      </c>
      <c r="R2234" t="s">
        <v>11172</v>
      </c>
      <c r="S2234" t="str">
        <f t="shared" si="34"/>
        <v>MARTES</v>
      </c>
    </row>
    <row r="2235" spans="1:19" x14ac:dyDescent="0.25">
      <c r="A2235" t="s">
        <v>982</v>
      </c>
      <c r="B2235" t="s">
        <v>11173</v>
      </c>
      <c r="C2235" t="s">
        <v>11174</v>
      </c>
      <c r="D2235" t="s">
        <v>21</v>
      </c>
      <c r="E2235" t="s">
        <v>11175</v>
      </c>
      <c r="F2235" t="s">
        <v>8244</v>
      </c>
      <c r="G2235" t="s">
        <v>11176</v>
      </c>
      <c r="H2235" s="4">
        <v>45377</v>
      </c>
      <c r="I2235" t="s">
        <v>84</v>
      </c>
      <c r="J2235" s="5">
        <v>116.2</v>
      </c>
      <c r="K2235" t="s">
        <v>2584</v>
      </c>
      <c r="L2235" t="s">
        <v>27</v>
      </c>
      <c r="M2235" t="s">
        <v>28</v>
      </c>
      <c r="N2235" t="s">
        <v>11177</v>
      </c>
      <c r="O2235" t="s">
        <v>30</v>
      </c>
      <c r="P2235" t="s">
        <v>31</v>
      </c>
      <c r="Q2235" t="s">
        <v>11178</v>
      </c>
      <c r="R2235" t="s">
        <v>11179</v>
      </c>
      <c r="S2235" t="str">
        <f t="shared" si="34"/>
        <v>MARTES</v>
      </c>
    </row>
    <row r="2236" spans="1:19" x14ac:dyDescent="0.25">
      <c r="A2236" t="s">
        <v>160</v>
      </c>
      <c r="B2236" t="s">
        <v>11127</v>
      </c>
      <c r="C2236" t="s">
        <v>11128</v>
      </c>
      <c r="D2236" t="s">
        <v>21</v>
      </c>
      <c r="E2236" t="s">
        <v>11129</v>
      </c>
      <c r="F2236" t="s">
        <v>8244</v>
      </c>
      <c r="G2236" t="s">
        <v>11180</v>
      </c>
      <c r="H2236" s="4">
        <v>45377</v>
      </c>
      <c r="I2236" t="s">
        <v>25</v>
      </c>
      <c r="J2236" s="5">
        <v>52.9</v>
      </c>
      <c r="K2236" t="s">
        <v>2584</v>
      </c>
      <c r="L2236" t="s">
        <v>27</v>
      </c>
      <c r="M2236" t="s">
        <v>28</v>
      </c>
      <c r="N2236" t="s">
        <v>11131</v>
      </c>
      <c r="O2236" t="s">
        <v>30</v>
      </c>
      <c r="P2236" t="s">
        <v>31</v>
      </c>
      <c r="Q2236" t="s">
        <v>11132</v>
      </c>
      <c r="R2236" t="s">
        <v>11133</v>
      </c>
      <c r="S2236" t="str">
        <f t="shared" si="34"/>
        <v>MARTES</v>
      </c>
    </row>
    <row r="2237" spans="1:19" x14ac:dyDescent="0.25">
      <c r="A2237" t="s">
        <v>247</v>
      </c>
      <c r="B2237" t="s">
        <v>11181</v>
      </c>
      <c r="C2237" t="s">
        <v>11182</v>
      </c>
      <c r="D2237" t="s">
        <v>21</v>
      </c>
      <c r="E2237" t="s">
        <v>11183</v>
      </c>
      <c r="F2237" t="s">
        <v>8244</v>
      </c>
      <c r="G2237" t="s">
        <v>11184</v>
      </c>
      <c r="H2237" s="4">
        <v>45377</v>
      </c>
      <c r="I2237" t="s">
        <v>84</v>
      </c>
      <c r="J2237" s="5">
        <v>44.6</v>
      </c>
      <c r="K2237" t="s">
        <v>2584</v>
      </c>
      <c r="L2237" t="s">
        <v>27</v>
      </c>
      <c r="M2237" t="s">
        <v>28</v>
      </c>
      <c r="N2237" t="s">
        <v>11185</v>
      </c>
      <c r="O2237" t="s">
        <v>30</v>
      </c>
      <c r="P2237" t="s">
        <v>31</v>
      </c>
      <c r="Q2237" t="s">
        <v>11186</v>
      </c>
      <c r="R2237" t="s">
        <v>11187</v>
      </c>
      <c r="S2237" t="str">
        <f t="shared" si="34"/>
        <v>MARTES</v>
      </c>
    </row>
    <row r="2238" spans="1:19" x14ac:dyDescent="0.25">
      <c r="A2238" t="s">
        <v>1007</v>
      </c>
      <c r="B2238" t="s">
        <v>11188</v>
      </c>
      <c r="C2238" t="s">
        <v>11189</v>
      </c>
      <c r="D2238" t="s">
        <v>21</v>
      </c>
      <c r="E2238" t="s">
        <v>11190</v>
      </c>
      <c r="F2238" t="s">
        <v>8244</v>
      </c>
      <c r="G2238" t="s">
        <v>11191</v>
      </c>
      <c r="H2238" s="4">
        <v>45377</v>
      </c>
      <c r="I2238" t="s">
        <v>25</v>
      </c>
      <c r="J2238" s="5">
        <v>56.5</v>
      </c>
      <c r="K2238" t="s">
        <v>2584</v>
      </c>
      <c r="L2238" t="s">
        <v>27</v>
      </c>
      <c r="M2238" t="s">
        <v>28</v>
      </c>
      <c r="N2238" t="s">
        <v>11192</v>
      </c>
      <c r="O2238" t="s">
        <v>30</v>
      </c>
      <c r="P2238" t="s">
        <v>31</v>
      </c>
      <c r="Q2238" t="s">
        <v>11193</v>
      </c>
      <c r="R2238" t="s">
        <v>11194</v>
      </c>
      <c r="S2238" t="str">
        <f t="shared" si="34"/>
        <v>MARTES</v>
      </c>
    </row>
    <row r="2239" spans="1:19" x14ac:dyDescent="0.25">
      <c r="A2239" t="s">
        <v>1751</v>
      </c>
      <c r="B2239" t="s">
        <v>11195</v>
      </c>
      <c r="C2239" t="s">
        <v>11196</v>
      </c>
      <c r="D2239" t="s">
        <v>21</v>
      </c>
      <c r="E2239" t="s">
        <v>11197</v>
      </c>
      <c r="F2239" t="s">
        <v>8244</v>
      </c>
      <c r="G2239" t="s">
        <v>11198</v>
      </c>
      <c r="H2239" s="4">
        <v>45377</v>
      </c>
      <c r="I2239" t="s">
        <v>25</v>
      </c>
      <c r="J2239" s="5">
        <v>66.5</v>
      </c>
      <c r="K2239" t="s">
        <v>2584</v>
      </c>
      <c r="L2239" t="s">
        <v>27</v>
      </c>
      <c r="M2239" t="s">
        <v>28</v>
      </c>
      <c r="N2239" t="s">
        <v>11199</v>
      </c>
      <c r="O2239" t="s">
        <v>30</v>
      </c>
      <c r="P2239" t="s">
        <v>31</v>
      </c>
      <c r="Q2239" t="s">
        <v>11200</v>
      </c>
      <c r="R2239" t="s">
        <v>11201</v>
      </c>
      <c r="S2239" t="str">
        <f t="shared" si="34"/>
        <v>MARTES</v>
      </c>
    </row>
    <row r="2240" spans="1:19" x14ac:dyDescent="0.25">
      <c r="A2240" t="s">
        <v>18</v>
      </c>
      <c r="B2240" t="s">
        <v>11202</v>
      </c>
      <c r="C2240" t="s">
        <v>11203</v>
      </c>
      <c r="D2240" t="s">
        <v>21</v>
      </c>
      <c r="E2240" t="s">
        <v>11204</v>
      </c>
      <c r="F2240" t="s">
        <v>8244</v>
      </c>
      <c r="G2240" t="s">
        <v>11205</v>
      </c>
      <c r="H2240" s="4">
        <v>45377</v>
      </c>
      <c r="I2240" t="s">
        <v>25</v>
      </c>
      <c r="J2240" s="5">
        <v>24.2</v>
      </c>
      <c r="K2240" t="s">
        <v>2584</v>
      </c>
      <c r="L2240" t="s">
        <v>772</v>
      </c>
      <c r="M2240" t="s">
        <v>3308</v>
      </c>
      <c r="N2240" t="s">
        <v>11206</v>
      </c>
      <c r="O2240" t="s">
        <v>3310</v>
      </c>
      <c r="P2240" t="s">
        <v>3311</v>
      </c>
      <c r="Q2240" t="s">
        <v>11207</v>
      </c>
      <c r="R2240" t="s">
        <v>11208</v>
      </c>
      <c r="S2240" t="str">
        <f t="shared" si="34"/>
        <v>MARTES</v>
      </c>
    </row>
    <row r="2241" spans="1:19" x14ac:dyDescent="0.25">
      <c r="A2241" t="s">
        <v>1465</v>
      </c>
      <c r="B2241" t="s">
        <v>11011</v>
      </c>
      <c r="C2241" t="s">
        <v>11012</v>
      </c>
      <c r="D2241" t="s">
        <v>21</v>
      </c>
      <c r="E2241" t="s">
        <v>11013</v>
      </c>
      <c r="F2241" t="s">
        <v>8244</v>
      </c>
      <c r="G2241" t="s">
        <v>11209</v>
      </c>
      <c r="H2241" s="4">
        <v>45377</v>
      </c>
      <c r="I2241" t="s">
        <v>25</v>
      </c>
      <c r="J2241" s="5">
        <v>42.4</v>
      </c>
      <c r="K2241" t="s">
        <v>2584</v>
      </c>
      <c r="L2241" t="s">
        <v>772</v>
      </c>
      <c r="M2241" t="s">
        <v>3308</v>
      </c>
      <c r="N2241" t="s">
        <v>11015</v>
      </c>
      <c r="O2241" t="s">
        <v>3310</v>
      </c>
      <c r="P2241" t="s">
        <v>3311</v>
      </c>
      <c r="Q2241" t="s">
        <v>11016</v>
      </c>
      <c r="R2241" t="s">
        <v>11017</v>
      </c>
      <c r="S2241" t="str">
        <f t="shared" si="34"/>
        <v>MARTES</v>
      </c>
    </row>
    <row r="2242" spans="1:19" x14ac:dyDescent="0.25">
      <c r="A2242" t="s">
        <v>15442</v>
      </c>
      <c r="B2242" t="s">
        <v>11018</v>
      </c>
      <c r="C2242" t="s">
        <v>11019</v>
      </c>
      <c r="D2242" t="s">
        <v>21</v>
      </c>
      <c r="E2242" t="s">
        <v>11020</v>
      </c>
      <c r="F2242" t="s">
        <v>8244</v>
      </c>
      <c r="G2242" t="s">
        <v>11210</v>
      </c>
      <c r="H2242" s="4">
        <v>45377</v>
      </c>
      <c r="I2242" t="s">
        <v>25</v>
      </c>
      <c r="J2242" s="5">
        <v>82.6</v>
      </c>
      <c r="K2242" t="s">
        <v>2584</v>
      </c>
      <c r="L2242" t="s">
        <v>772</v>
      </c>
      <c r="M2242" t="s">
        <v>3308</v>
      </c>
      <c r="N2242" t="s">
        <v>11022</v>
      </c>
      <c r="O2242" t="s">
        <v>3310</v>
      </c>
      <c r="P2242" t="s">
        <v>3311</v>
      </c>
      <c r="Q2242" t="s">
        <v>11023</v>
      </c>
      <c r="R2242" t="s">
        <v>11024</v>
      </c>
      <c r="S2242" t="str">
        <f t="shared" si="34"/>
        <v>MARTES</v>
      </c>
    </row>
    <row r="2243" spans="1:19" x14ac:dyDescent="0.25">
      <c r="A2243" t="s">
        <v>160</v>
      </c>
      <c r="B2243" t="s">
        <v>11033</v>
      </c>
      <c r="C2243" t="s">
        <v>11034</v>
      </c>
      <c r="D2243" t="s">
        <v>21</v>
      </c>
      <c r="E2243" t="s">
        <v>11035</v>
      </c>
      <c r="F2243" t="s">
        <v>8244</v>
      </c>
      <c r="G2243" t="s">
        <v>11211</v>
      </c>
      <c r="H2243" s="4">
        <v>45377</v>
      </c>
      <c r="I2243" t="s">
        <v>25</v>
      </c>
      <c r="J2243" s="5">
        <v>54.3</v>
      </c>
      <c r="K2243" t="s">
        <v>2584</v>
      </c>
      <c r="L2243" t="s">
        <v>772</v>
      </c>
      <c r="M2243" t="s">
        <v>3308</v>
      </c>
      <c r="N2243" t="s">
        <v>11037</v>
      </c>
      <c r="O2243" t="s">
        <v>3310</v>
      </c>
      <c r="P2243" t="s">
        <v>3311</v>
      </c>
      <c r="Q2243" t="s">
        <v>11038</v>
      </c>
      <c r="R2243" t="s">
        <v>11039</v>
      </c>
      <c r="S2243" t="str">
        <f t="shared" ref="S2243:S2306" si="35">UPPER(TEXT(H2243,"DDDD"))</f>
        <v>MARTES</v>
      </c>
    </row>
    <row r="2244" spans="1:19" x14ac:dyDescent="0.25">
      <c r="A2244" t="s">
        <v>466</v>
      </c>
      <c r="B2244" t="s">
        <v>11212</v>
      </c>
      <c r="C2244" t="s">
        <v>11213</v>
      </c>
      <c r="D2244" t="s">
        <v>21</v>
      </c>
      <c r="E2244" t="s">
        <v>11214</v>
      </c>
      <c r="F2244" t="s">
        <v>8244</v>
      </c>
      <c r="G2244" t="s">
        <v>11215</v>
      </c>
      <c r="H2244" s="4">
        <v>45377</v>
      </c>
      <c r="I2244" t="s">
        <v>25</v>
      </c>
      <c r="J2244" s="5">
        <v>39.5</v>
      </c>
      <c r="K2244" t="s">
        <v>2584</v>
      </c>
      <c r="L2244" t="s">
        <v>772</v>
      </c>
      <c r="M2244" t="s">
        <v>3308</v>
      </c>
      <c r="N2244" t="s">
        <v>11216</v>
      </c>
      <c r="O2244" t="s">
        <v>3310</v>
      </c>
      <c r="P2244" t="s">
        <v>3311</v>
      </c>
      <c r="Q2244" t="s">
        <v>11217</v>
      </c>
      <c r="R2244" t="s">
        <v>11218</v>
      </c>
      <c r="S2244" t="str">
        <f t="shared" si="35"/>
        <v>MARTES</v>
      </c>
    </row>
    <row r="2245" spans="1:19" x14ac:dyDescent="0.25">
      <c r="A2245" t="s">
        <v>255</v>
      </c>
      <c r="B2245" t="s">
        <v>11052</v>
      </c>
      <c r="C2245" t="s">
        <v>11053</v>
      </c>
      <c r="D2245" t="s">
        <v>21</v>
      </c>
      <c r="E2245" t="s">
        <v>11054</v>
      </c>
      <c r="F2245" t="s">
        <v>8244</v>
      </c>
      <c r="G2245" t="s">
        <v>11219</v>
      </c>
      <c r="H2245" s="4">
        <v>45377</v>
      </c>
      <c r="I2245" t="s">
        <v>25</v>
      </c>
      <c r="J2245" s="5">
        <v>23.6</v>
      </c>
      <c r="K2245" t="s">
        <v>2584</v>
      </c>
      <c r="L2245" t="s">
        <v>772</v>
      </c>
      <c r="M2245" t="s">
        <v>3308</v>
      </c>
      <c r="N2245" t="s">
        <v>11056</v>
      </c>
      <c r="O2245" t="s">
        <v>3310</v>
      </c>
      <c r="P2245" t="s">
        <v>3311</v>
      </c>
      <c r="Q2245" t="s">
        <v>11057</v>
      </c>
      <c r="R2245" t="s">
        <v>11058</v>
      </c>
      <c r="S2245" t="str">
        <f t="shared" si="35"/>
        <v>MARTES</v>
      </c>
    </row>
    <row r="2246" spans="1:19" x14ac:dyDescent="0.25">
      <c r="A2246" t="s">
        <v>2225</v>
      </c>
      <c r="B2246" t="s">
        <v>11220</v>
      </c>
      <c r="C2246" t="s">
        <v>11221</v>
      </c>
      <c r="D2246" t="s">
        <v>21</v>
      </c>
      <c r="E2246" t="s">
        <v>11222</v>
      </c>
      <c r="F2246" t="s">
        <v>8244</v>
      </c>
      <c r="G2246" t="s">
        <v>11223</v>
      </c>
      <c r="H2246" s="4">
        <v>45377</v>
      </c>
      <c r="I2246" t="s">
        <v>25</v>
      </c>
      <c r="J2246" s="5">
        <v>67.099999999999994</v>
      </c>
      <c r="K2246" t="s">
        <v>2584</v>
      </c>
      <c r="L2246" t="s">
        <v>772</v>
      </c>
      <c r="M2246" t="s">
        <v>3308</v>
      </c>
      <c r="N2246" t="s">
        <v>11224</v>
      </c>
      <c r="O2246" t="s">
        <v>3310</v>
      </c>
      <c r="P2246" t="s">
        <v>3311</v>
      </c>
      <c r="Q2246" t="s">
        <v>11225</v>
      </c>
      <c r="R2246" t="s">
        <v>11226</v>
      </c>
      <c r="S2246" t="str">
        <f t="shared" si="35"/>
        <v>MARTES</v>
      </c>
    </row>
    <row r="2247" spans="1:19" x14ac:dyDescent="0.25">
      <c r="A2247" t="s">
        <v>212</v>
      </c>
      <c r="B2247" t="s">
        <v>10962</v>
      </c>
      <c r="C2247" t="s">
        <v>10963</v>
      </c>
      <c r="D2247" t="s">
        <v>21</v>
      </c>
      <c r="E2247" t="s">
        <v>10964</v>
      </c>
      <c r="F2247" t="s">
        <v>8244</v>
      </c>
      <c r="G2247" t="s">
        <v>11227</v>
      </c>
      <c r="H2247" s="4">
        <v>45377</v>
      </c>
      <c r="I2247" t="s">
        <v>25</v>
      </c>
      <c r="J2247" s="5">
        <v>249.7</v>
      </c>
      <c r="K2247" t="s">
        <v>2584</v>
      </c>
      <c r="L2247" t="s">
        <v>772</v>
      </c>
      <c r="M2247" t="s">
        <v>3308</v>
      </c>
      <c r="N2247" t="s">
        <v>10966</v>
      </c>
      <c r="O2247" t="s">
        <v>3310</v>
      </c>
      <c r="P2247" t="s">
        <v>3311</v>
      </c>
      <c r="Q2247" t="s">
        <v>10967</v>
      </c>
      <c r="R2247" t="s">
        <v>10968</v>
      </c>
      <c r="S2247" t="str">
        <f t="shared" si="35"/>
        <v>MARTES</v>
      </c>
    </row>
    <row r="2248" spans="1:19" x14ac:dyDescent="0.25">
      <c r="A2248" t="s">
        <v>6286</v>
      </c>
      <c r="B2248" t="s">
        <v>11228</v>
      </c>
      <c r="C2248" t="s">
        <v>11229</v>
      </c>
      <c r="D2248" t="s">
        <v>21</v>
      </c>
      <c r="E2248" t="s">
        <v>11230</v>
      </c>
      <c r="F2248" t="s">
        <v>268</v>
      </c>
      <c r="G2248" t="s">
        <v>11231</v>
      </c>
      <c r="H2248" s="4">
        <v>45377</v>
      </c>
      <c r="I2248" t="s">
        <v>25</v>
      </c>
      <c r="J2248" s="5">
        <v>33.700000000000003</v>
      </c>
      <c r="K2248" t="s">
        <v>2584</v>
      </c>
      <c r="L2248" t="s">
        <v>27</v>
      </c>
      <c r="M2248" t="s">
        <v>28</v>
      </c>
      <c r="N2248" t="s">
        <v>11232</v>
      </c>
      <c r="O2248" t="s">
        <v>30</v>
      </c>
      <c r="P2248" t="s">
        <v>31</v>
      </c>
      <c r="Q2248" t="s">
        <v>11233</v>
      </c>
      <c r="R2248" t="s">
        <v>11234</v>
      </c>
      <c r="S2248" t="str">
        <f t="shared" si="35"/>
        <v>MARTES</v>
      </c>
    </row>
    <row r="2249" spans="1:19" x14ac:dyDescent="0.25">
      <c r="A2249" t="s">
        <v>1240</v>
      </c>
      <c r="B2249" t="s">
        <v>11235</v>
      </c>
      <c r="C2249" t="s">
        <v>11236</v>
      </c>
      <c r="D2249" t="s">
        <v>21</v>
      </c>
      <c r="E2249" t="s">
        <v>11237</v>
      </c>
      <c r="F2249" t="s">
        <v>8244</v>
      </c>
      <c r="G2249" t="s">
        <v>11238</v>
      </c>
      <c r="H2249" s="4">
        <v>45377</v>
      </c>
      <c r="I2249" t="s">
        <v>25</v>
      </c>
      <c r="J2249" s="5">
        <v>34.299999999999997</v>
      </c>
      <c r="K2249" t="s">
        <v>2584</v>
      </c>
      <c r="L2249" t="s">
        <v>27</v>
      </c>
      <c r="M2249" t="s">
        <v>28</v>
      </c>
      <c r="N2249" t="s">
        <v>11239</v>
      </c>
      <c r="O2249" t="s">
        <v>30</v>
      </c>
      <c r="P2249" t="s">
        <v>31</v>
      </c>
      <c r="Q2249" t="s">
        <v>11240</v>
      </c>
      <c r="R2249" t="s">
        <v>11241</v>
      </c>
      <c r="S2249" t="str">
        <f t="shared" si="35"/>
        <v>MARTES</v>
      </c>
    </row>
    <row r="2250" spans="1:19" x14ac:dyDescent="0.25">
      <c r="A2250" t="s">
        <v>945</v>
      </c>
      <c r="B2250" t="s">
        <v>11242</v>
      </c>
      <c r="C2250" t="s">
        <v>11243</v>
      </c>
      <c r="D2250" t="s">
        <v>21</v>
      </c>
      <c r="E2250" t="s">
        <v>11244</v>
      </c>
      <c r="F2250" t="s">
        <v>8244</v>
      </c>
      <c r="G2250" t="s">
        <v>11245</v>
      </c>
      <c r="H2250" s="4">
        <v>45377</v>
      </c>
      <c r="I2250" t="s">
        <v>25</v>
      </c>
      <c r="J2250" s="5">
        <v>131.30000000000001</v>
      </c>
      <c r="K2250" t="s">
        <v>2584</v>
      </c>
      <c r="L2250" t="s">
        <v>27</v>
      </c>
      <c r="M2250" t="s">
        <v>28</v>
      </c>
      <c r="N2250" t="s">
        <v>11246</v>
      </c>
      <c r="O2250" t="s">
        <v>30</v>
      </c>
      <c r="P2250" t="s">
        <v>31</v>
      </c>
      <c r="Q2250" t="s">
        <v>11247</v>
      </c>
      <c r="R2250" t="s">
        <v>11248</v>
      </c>
      <c r="S2250" t="str">
        <f t="shared" si="35"/>
        <v>MARTES</v>
      </c>
    </row>
    <row r="2251" spans="1:19" x14ac:dyDescent="0.25">
      <c r="A2251" t="s">
        <v>945</v>
      </c>
      <c r="B2251" t="s">
        <v>11242</v>
      </c>
      <c r="C2251" t="s">
        <v>11243</v>
      </c>
      <c r="D2251" t="s">
        <v>21</v>
      </c>
      <c r="E2251" t="s">
        <v>11244</v>
      </c>
      <c r="F2251" t="s">
        <v>8244</v>
      </c>
      <c r="G2251" t="s">
        <v>11249</v>
      </c>
      <c r="H2251" s="4">
        <v>45377</v>
      </c>
      <c r="I2251" t="s">
        <v>25</v>
      </c>
      <c r="J2251" s="5">
        <v>30.6</v>
      </c>
      <c r="K2251" t="s">
        <v>2584</v>
      </c>
      <c r="L2251" t="s">
        <v>27</v>
      </c>
      <c r="M2251" t="s">
        <v>28</v>
      </c>
      <c r="N2251" t="s">
        <v>11246</v>
      </c>
      <c r="O2251" t="s">
        <v>30</v>
      </c>
      <c r="P2251" t="s">
        <v>31</v>
      </c>
      <c r="Q2251" t="s">
        <v>11247</v>
      </c>
      <c r="R2251" t="s">
        <v>11248</v>
      </c>
      <c r="S2251" t="str">
        <f t="shared" si="35"/>
        <v>MARTES</v>
      </c>
    </row>
    <row r="2252" spans="1:19" x14ac:dyDescent="0.25">
      <c r="A2252" t="s">
        <v>389</v>
      </c>
      <c r="B2252" t="s">
        <v>10857</v>
      </c>
      <c r="C2252" t="s">
        <v>10858</v>
      </c>
      <c r="D2252" t="s">
        <v>21</v>
      </c>
      <c r="E2252" t="s">
        <v>10859</v>
      </c>
      <c r="F2252" t="s">
        <v>8244</v>
      </c>
      <c r="G2252" t="s">
        <v>11250</v>
      </c>
      <c r="H2252" s="4">
        <v>45377</v>
      </c>
      <c r="I2252" t="s">
        <v>25</v>
      </c>
      <c r="J2252" s="5">
        <v>54.4</v>
      </c>
      <c r="K2252" t="s">
        <v>2584</v>
      </c>
      <c r="L2252" t="s">
        <v>27</v>
      </c>
      <c r="M2252" t="s">
        <v>28</v>
      </c>
      <c r="N2252" t="s">
        <v>10861</v>
      </c>
      <c r="O2252" t="s">
        <v>30</v>
      </c>
      <c r="P2252" t="s">
        <v>31</v>
      </c>
      <c r="Q2252" t="s">
        <v>10862</v>
      </c>
      <c r="R2252" t="s">
        <v>10863</v>
      </c>
      <c r="S2252" t="str">
        <f t="shared" si="35"/>
        <v>MARTES</v>
      </c>
    </row>
    <row r="2253" spans="1:19" x14ac:dyDescent="0.25">
      <c r="A2253" t="s">
        <v>15446</v>
      </c>
      <c r="B2253" t="s">
        <v>11251</v>
      </c>
      <c r="C2253" t="s">
        <v>11252</v>
      </c>
      <c r="D2253" t="s">
        <v>21</v>
      </c>
      <c r="E2253" t="s">
        <v>11253</v>
      </c>
      <c r="F2253" t="s">
        <v>8244</v>
      </c>
      <c r="G2253" t="s">
        <v>11254</v>
      </c>
      <c r="H2253" s="4">
        <v>45377</v>
      </c>
      <c r="I2253" t="s">
        <v>25</v>
      </c>
      <c r="J2253" s="5">
        <v>47</v>
      </c>
      <c r="K2253" t="s">
        <v>2584</v>
      </c>
      <c r="L2253" t="s">
        <v>27</v>
      </c>
      <c r="M2253" t="s">
        <v>28</v>
      </c>
      <c r="N2253" t="s">
        <v>11255</v>
      </c>
      <c r="O2253" t="s">
        <v>30</v>
      </c>
      <c r="P2253" t="s">
        <v>31</v>
      </c>
      <c r="Q2253" t="s">
        <v>11256</v>
      </c>
      <c r="R2253" t="s">
        <v>11257</v>
      </c>
      <c r="S2253" t="str">
        <f t="shared" si="35"/>
        <v>MARTES</v>
      </c>
    </row>
    <row r="2254" spans="1:19" x14ac:dyDescent="0.25">
      <c r="A2254" t="s">
        <v>1751</v>
      </c>
      <c r="B2254" t="s">
        <v>11195</v>
      </c>
      <c r="C2254" t="s">
        <v>11196</v>
      </c>
      <c r="D2254" t="s">
        <v>21</v>
      </c>
      <c r="E2254" t="s">
        <v>11197</v>
      </c>
      <c r="F2254" t="s">
        <v>8244</v>
      </c>
      <c r="G2254" t="s">
        <v>11258</v>
      </c>
      <c r="H2254" s="4">
        <v>45377</v>
      </c>
      <c r="I2254" t="s">
        <v>25</v>
      </c>
      <c r="J2254" s="5">
        <v>84.1</v>
      </c>
      <c r="K2254" t="s">
        <v>2584</v>
      </c>
      <c r="L2254" t="s">
        <v>27</v>
      </c>
      <c r="M2254" t="s">
        <v>28</v>
      </c>
      <c r="N2254" t="s">
        <v>11199</v>
      </c>
      <c r="O2254" t="s">
        <v>30</v>
      </c>
      <c r="P2254" t="s">
        <v>31</v>
      </c>
      <c r="Q2254" t="s">
        <v>11200</v>
      </c>
      <c r="R2254" t="s">
        <v>11201</v>
      </c>
      <c r="S2254" t="str">
        <f t="shared" si="35"/>
        <v>MARTES</v>
      </c>
    </row>
    <row r="2255" spans="1:19" x14ac:dyDescent="0.25">
      <c r="A2255" t="s">
        <v>2982</v>
      </c>
      <c r="B2255" t="s">
        <v>11259</v>
      </c>
      <c r="C2255" t="s">
        <v>11260</v>
      </c>
      <c r="D2255" t="s">
        <v>21</v>
      </c>
      <c r="E2255" t="s">
        <v>11261</v>
      </c>
      <c r="F2255" t="s">
        <v>8244</v>
      </c>
      <c r="G2255" t="s">
        <v>11262</v>
      </c>
      <c r="H2255" s="4">
        <v>45377</v>
      </c>
      <c r="I2255" t="s">
        <v>84</v>
      </c>
      <c r="J2255" s="5">
        <v>47.1</v>
      </c>
      <c r="K2255" t="s">
        <v>2584</v>
      </c>
      <c r="L2255" t="s">
        <v>772</v>
      </c>
      <c r="M2255" t="s">
        <v>3308</v>
      </c>
      <c r="N2255" t="s">
        <v>11263</v>
      </c>
      <c r="O2255" t="s">
        <v>3310</v>
      </c>
      <c r="P2255" t="s">
        <v>3311</v>
      </c>
      <c r="Q2255" t="s">
        <v>11264</v>
      </c>
      <c r="R2255" t="s">
        <v>11265</v>
      </c>
      <c r="S2255" t="str">
        <f t="shared" si="35"/>
        <v>MARTES</v>
      </c>
    </row>
    <row r="2256" spans="1:19" x14ac:dyDescent="0.25">
      <c r="A2256" t="s">
        <v>4774</v>
      </c>
      <c r="B2256" t="s">
        <v>11004</v>
      </c>
      <c r="C2256" t="s">
        <v>11005</v>
      </c>
      <c r="D2256" t="s">
        <v>21</v>
      </c>
      <c r="E2256" t="s">
        <v>11006</v>
      </c>
      <c r="F2256" t="s">
        <v>8244</v>
      </c>
      <c r="G2256" t="s">
        <v>11266</v>
      </c>
      <c r="H2256" s="4">
        <v>45377</v>
      </c>
      <c r="I2256" t="s">
        <v>25</v>
      </c>
      <c r="J2256" s="5">
        <v>255.5</v>
      </c>
      <c r="K2256" t="s">
        <v>2584</v>
      </c>
      <c r="L2256" t="s">
        <v>772</v>
      </c>
      <c r="M2256" t="s">
        <v>3308</v>
      </c>
      <c r="N2256" t="s">
        <v>11008</v>
      </c>
      <c r="O2256" t="s">
        <v>3310</v>
      </c>
      <c r="P2256" t="s">
        <v>3311</v>
      </c>
      <c r="Q2256" t="s">
        <v>11009</v>
      </c>
      <c r="R2256" t="s">
        <v>11010</v>
      </c>
      <c r="S2256" t="str">
        <f t="shared" si="35"/>
        <v>MARTES</v>
      </c>
    </row>
    <row r="2257" spans="1:19" x14ac:dyDescent="0.25">
      <c r="A2257" t="s">
        <v>4774</v>
      </c>
      <c r="B2257" t="s">
        <v>11004</v>
      </c>
      <c r="C2257" t="s">
        <v>11005</v>
      </c>
      <c r="D2257" t="s">
        <v>21</v>
      </c>
      <c r="E2257" t="s">
        <v>11006</v>
      </c>
      <c r="F2257" t="s">
        <v>8244</v>
      </c>
      <c r="G2257" t="s">
        <v>11267</v>
      </c>
      <c r="H2257" s="4">
        <v>45377</v>
      </c>
      <c r="I2257" t="s">
        <v>25</v>
      </c>
      <c r="J2257" s="5">
        <v>101.4</v>
      </c>
      <c r="K2257" t="s">
        <v>2584</v>
      </c>
      <c r="L2257" t="s">
        <v>772</v>
      </c>
      <c r="M2257" t="s">
        <v>3308</v>
      </c>
      <c r="N2257" t="s">
        <v>11008</v>
      </c>
      <c r="O2257" t="s">
        <v>3310</v>
      </c>
      <c r="P2257" t="s">
        <v>3311</v>
      </c>
      <c r="Q2257" t="s">
        <v>11009</v>
      </c>
      <c r="R2257" t="s">
        <v>11010</v>
      </c>
      <c r="S2257" t="str">
        <f t="shared" si="35"/>
        <v>MARTES</v>
      </c>
    </row>
    <row r="2258" spans="1:19" x14ac:dyDescent="0.25">
      <c r="A2258" t="s">
        <v>4774</v>
      </c>
      <c r="B2258" t="s">
        <v>11004</v>
      </c>
      <c r="C2258" t="s">
        <v>11005</v>
      </c>
      <c r="D2258" t="s">
        <v>21</v>
      </c>
      <c r="E2258" t="s">
        <v>11006</v>
      </c>
      <c r="F2258" t="s">
        <v>8244</v>
      </c>
      <c r="G2258" t="s">
        <v>11268</v>
      </c>
      <c r="H2258" s="4">
        <v>45377</v>
      </c>
      <c r="I2258" t="s">
        <v>25</v>
      </c>
      <c r="J2258" s="5">
        <v>32.799999999999997</v>
      </c>
      <c r="K2258" t="s">
        <v>2584</v>
      </c>
      <c r="L2258" t="s">
        <v>772</v>
      </c>
      <c r="M2258" t="s">
        <v>3308</v>
      </c>
      <c r="N2258" t="s">
        <v>11008</v>
      </c>
      <c r="O2258" t="s">
        <v>3310</v>
      </c>
      <c r="P2258" t="s">
        <v>3311</v>
      </c>
      <c r="Q2258" t="s">
        <v>11009</v>
      </c>
      <c r="R2258" t="s">
        <v>11010</v>
      </c>
      <c r="S2258" t="str">
        <f t="shared" si="35"/>
        <v>MARTES</v>
      </c>
    </row>
    <row r="2259" spans="1:19" x14ac:dyDescent="0.25">
      <c r="A2259" t="s">
        <v>1194</v>
      </c>
      <c r="B2259" t="s">
        <v>10913</v>
      </c>
      <c r="C2259" t="s">
        <v>10914</v>
      </c>
      <c r="D2259" t="s">
        <v>21</v>
      </c>
      <c r="E2259" t="s">
        <v>10915</v>
      </c>
      <c r="F2259" t="s">
        <v>8244</v>
      </c>
      <c r="G2259" t="s">
        <v>11269</v>
      </c>
      <c r="H2259" s="4">
        <v>45377</v>
      </c>
      <c r="I2259" t="s">
        <v>25</v>
      </c>
      <c r="J2259" s="5">
        <v>328</v>
      </c>
      <c r="K2259" t="s">
        <v>2584</v>
      </c>
      <c r="L2259" t="s">
        <v>772</v>
      </c>
      <c r="M2259" t="s">
        <v>3308</v>
      </c>
      <c r="N2259" t="s">
        <v>10917</v>
      </c>
      <c r="O2259" t="s">
        <v>3310</v>
      </c>
      <c r="P2259" t="s">
        <v>3311</v>
      </c>
      <c r="Q2259" t="s">
        <v>10918</v>
      </c>
      <c r="R2259" t="s">
        <v>10919</v>
      </c>
      <c r="S2259" t="str">
        <f t="shared" si="35"/>
        <v>MARTES</v>
      </c>
    </row>
    <row r="2260" spans="1:19" x14ac:dyDescent="0.25">
      <c r="A2260" t="s">
        <v>89</v>
      </c>
      <c r="B2260" t="s">
        <v>11270</v>
      </c>
      <c r="C2260" t="s">
        <v>11271</v>
      </c>
      <c r="D2260" t="s">
        <v>21</v>
      </c>
      <c r="E2260" t="s">
        <v>11272</v>
      </c>
      <c r="F2260" t="s">
        <v>8244</v>
      </c>
      <c r="G2260" t="s">
        <v>11273</v>
      </c>
      <c r="H2260" s="4">
        <v>45377</v>
      </c>
      <c r="I2260" t="s">
        <v>25</v>
      </c>
      <c r="J2260" s="5">
        <v>230.6</v>
      </c>
      <c r="K2260" t="s">
        <v>2584</v>
      </c>
      <c r="L2260" t="s">
        <v>27</v>
      </c>
      <c r="M2260" t="s">
        <v>28</v>
      </c>
      <c r="N2260" t="s">
        <v>11274</v>
      </c>
      <c r="O2260" t="s">
        <v>30</v>
      </c>
      <c r="P2260" t="s">
        <v>31</v>
      </c>
      <c r="Q2260" t="s">
        <v>11275</v>
      </c>
      <c r="R2260" t="s">
        <v>11276</v>
      </c>
      <c r="S2260" t="str">
        <f t="shared" si="35"/>
        <v>MARTES</v>
      </c>
    </row>
    <row r="2261" spans="1:19" x14ac:dyDescent="0.25">
      <c r="A2261" t="s">
        <v>89</v>
      </c>
      <c r="B2261" t="s">
        <v>11270</v>
      </c>
      <c r="C2261" t="s">
        <v>11271</v>
      </c>
      <c r="D2261" t="s">
        <v>21</v>
      </c>
      <c r="E2261" t="s">
        <v>11272</v>
      </c>
      <c r="F2261" t="s">
        <v>8244</v>
      </c>
      <c r="G2261" t="s">
        <v>11277</v>
      </c>
      <c r="H2261" s="4">
        <v>45377</v>
      </c>
      <c r="I2261" t="s">
        <v>25</v>
      </c>
      <c r="J2261" s="5">
        <v>358.1</v>
      </c>
      <c r="K2261" t="s">
        <v>2584</v>
      </c>
      <c r="L2261" t="s">
        <v>27</v>
      </c>
      <c r="M2261" t="s">
        <v>28</v>
      </c>
      <c r="N2261" t="s">
        <v>11274</v>
      </c>
      <c r="O2261" t="s">
        <v>30</v>
      </c>
      <c r="P2261" t="s">
        <v>31</v>
      </c>
      <c r="Q2261" t="s">
        <v>11275</v>
      </c>
      <c r="R2261" t="s">
        <v>11276</v>
      </c>
      <c r="S2261" t="str">
        <f t="shared" si="35"/>
        <v>MARTES</v>
      </c>
    </row>
    <row r="2262" spans="1:19" x14ac:dyDescent="0.25">
      <c r="A2262" t="s">
        <v>1619</v>
      </c>
      <c r="B2262" t="s">
        <v>10878</v>
      </c>
      <c r="C2262" t="s">
        <v>10879</v>
      </c>
      <c r="D2262" t="s">
        <v>21</v>
      </c>
      <c r="E2262" t="s">
        <v>10880</v>
      </c>
      <c r="F2262" t="s">
        <v>8244</v>
      </c>
      <c r="G2262" t="s">
        <v>11278</v>
      </c>
      <c r="H2262" s="4">
        <v>45377</v>
      </c>
      <c r="I2262" t="s">
        <v>25</v>
      </c>
      <c r="J2262" s="5">
        <v>29.6</v>
      </c>
      <c r="K2262" t="s">
        <v>2584</v>
      </c>
      <c r="L2262" t="s">
        <v>27</v>
      </c>
      <c r="M2262" t="s">
        <v>28</v>
      </c>
      <c r="N2262" t="s">
        <v>10882</v>
      </c>
      <c r="O2262" t="s">
        <v>30</v>
      </c>
      <c r="P2262" t="s">
        <v>31</v>
      </c>
      <c r="Q2262" t="s">
        <v>10883</v>
      </c>
      <c r="R2262" t="s">
        <v>10884</v>
      </c>
      <c r="S2262" t="str">
        <f t="shared" si="35"/>
        <v>MARTES</v>
      </c>
    </row>
    <row r="2263" spans="1:19" x14ac:dyDescent="0.25">
      <c r="A2263" t="s">
        <v>4774</v>
      </c>
      <c r="B2263" t="s">
        <v>11004</v>
      </c>
      <c r="C2263" t="s">
        <v>11005</v>
      </c>
      <c r="D2263" t="s">
        <v>21</v>
      </c>
      <c r="E2263" t="s">
        <v>11006</v>
      </c>
      <c r="F2263" t="s">
        <v>8244</v>
      </c>
      <c r="G2263" t="s">
        <v>11279</v>
      </c>
      <c r="H2263" s="4">
        <v>45377</v>
      </c>
      <c r="I2263" t="s">
        <v>25</v>
      </c>
      <c r="J2263" s="5">
        <v>270</v>
      </c>
      <c r="K2263" t="s">
        <v>2584</v>
      </c>
      <c r="L2263" t="s">
        <v>772</v>
      </c>
      <c r="M2263" t="s">
        <v>3308</v>
      </c>
      <c r="N2263" t="s">
        <v>11008</v>
      </c>
      <c r="O2263" t="s">
        <v>3310</v>
      </c>
      <c r="P2263" t="s">
        <v>3311</v>
      </c>
      <c r="Q2263" t="s">
        <v>11009</v>
      </c>
      <c r="R2263" t="s">
        <v>11010</v>
      </c>
      <c r="S2263" t="str">
        <f t="shared" si="35"/>
        <v>MARTES</v>
      </c>
    </row>
    <row r="2264" spans="1:19" x14ac:dyDescent="0.25">
      <c r="A2264" t="s">
        <v>945</v>
      </c>
      <c r="B2264" t="s">
        <v>11280</v>
      </c>
      <c r="C2264" t="s">
        <v>11281</v>
      </c>
      <c r="D2264" t="s">
        <v>21</v>
      </c>
      <c r="E2264" t="s">
        <v>11282</v>
      </c>
      <c r="F2264" t="s">
        <v>8244</v>
      </c>
      <c r="G2264" t="s">
        <v>11283</v>
      </c>
      <c r="H2264" s="4">
        <v>45377</v>
      </c>
      <c r="I2264" t="s">
        <v>84</v>
      </c>
      <c r="J2264" s="5">
        <v>51.7</v>
      </c>
      <c r="K2264" t="s">
        <v>3288</v>
      </c>
      <c r="L2264" t="s">
        <v>772</v>
      </c>
      <c r="M2264" t="s">
        <v>3891</v>
      </c>
      <c r="N2264" t="s">
        <v>11284</v>
      </c>
      <c r="O2264" t="s">
        <v>3893</v>
      </c>
      <c r="P2264" t="s">
        <v>3894</v>
      </c>
      <c r="Q2264" t="s">
        <v>11285</v>
      </c>
      <c r="R2264" t="s">
        <v>11286</v>
      </c>
      <c r="S2264" t="str">
        <f t="shared" si="35"/>
        <v>MARTES</v>
      </c>
    </row>
    <row r="2265" spans="1:19" x14ac:dyDescent="0.25">
      <c r="A2265" t="s">
        <v>945</v>
      </c>
      <c r="B2265" t="s">
        <v>11280</v>
      </c>
      <c r="C2265" t="s">
        <v>11281</v>
      </c>
      <c r="D2265" t="s">
        <v>21</v>
      </c>
      <c r="E2265" t="s">
        <v>11282</v>
      </c>
      <c r="F2265" t="s">
        <v>8244</v>
      </c>
      <c r="G2265" t="s">
        <v>11287</v>
      </c>
      <c r="H2265" s="4">
        <v>45377</v>
      </c>
      <c r="I2265" t="s">
        <v>84</v>
      </c>
      <c r="J2265" s="5">
        <v>71.099999999999994</v>
      </c>
      <c r="K2265" t="s">
        <v>3288</v>
      </c>
      <c r="L2265" t="s">
        <v>772</v>
      </c>
      <c r="M2265" t="s">
        <v>3891</v>
      </c>
      <c r="N2265" t="s">
        <v>11284</v>
      </c>
      <c r="O2265" t="s">
        <v>3893</v>
      </c>
      <c r="P2265" t="s">
        <v>3894</v>
      </c>
      <c r="Q2265" t="s">
        <v>11285</v>
      </c>
      <c r="R2265" t="s">
        <v>11286</v>
      </c>
      <c r="S2265" t="str">
        <f t="shared" si="35"/>
        <v>MARTES</v>
      </c>
    </row>
    <row r="2266" spans="1:19" x14ac:dyDescent="0.25">
      <c r="A2266" t="s">
        <v>945</v>
      </c>
      <c r="B2266" t="s">
        <v>11280</v>
      </c>
      <c r="C2266" t="s">
        <v>11281</v>
      </c>
      <c r="D2266" t="s">
        <v>21</v>
      </c>
      <c r="E2266" t="s">
        <v>11282</v>
      </c>
      <c r="F2266" t="s">
        <v>8244</v>
      </c>
      <c r="G2266" t="s">
        <v>11288</v>
      </c>
      <c r="H2266" s="4">
        <v>45377</v>
      </c>
      <c r="I2266" t="s">
        <v>84</v>
      </c>
      <c r="J2266" s="5">
        <v>30</v>
      </c>
      <c r="K2266" t="s">
        <v>3288</v>
      </c>
      <c r="L2266" t="s">
        <v>772</v>
      </c>
      <c r="M2266" t="s">
        <v>3891</v>
      </c>
      <c r="N2266" t="s">
        <v>11284</v>
      </c>
      <c r="O2266" t="s">
        <v>3893</v>
      </c>
      <c r="P2266" t="s">
        <v>3894</v>
      </c>
      <c r="Q2266" t="s">
        <v>11285</v>
      </c>
      <c r="R2266" t="s">
        <v>11286</v>
      </c>
      <c r="S2266" t="str">
        <f t="shared" si="35"/>
        <v>MARTES</v>
      </c>
    </row>
    <row r="2267" spans="1:19" x14ac:dyDescent="0.25">
      <c r="A2267" t="s">
        <v>945</v>
      </c>
      <c r="B2267" t="s">
        <v>11280</v>
      </c>
      <c r="C2267" t="s">
        <v>11281</v>
      </c>
      <c r="D2267" t="s">
        <v>21</v>
      </c>
      <c r="E2267" t="s">
        <v>11282</v>
      </c>
      <c r="F2267" t="s">
        <v>8244</v>
      </c>
      <c r="G2267" t="s">
        <v>11289</v>
      </c>
      <c r="H2267" s="4">
        <v>45377</v>
      </c>
      <c r="I2267" t="s">
        <v>25</v>
      </c>
      <c r="J2267" s="5">
        <v>67.400000000000006</v>
      </c>
      <c r="K2267" t="s">
        <v>3288</v>
      </c>
      <c r="L2267" t="s">
        <v>772</v>
      </c>
      <c r="M2267" t="s">
        <v>3891</v>
      </c>
      <c r="N2267" t="s">
        <v>11284</v>
      </c>
      <c r="O2267" t="s">
        <v>3893</v>
      </c>
      <c r="P2267" t="s">
        <v>3894</v>
      </c>
      <c r="Q2267" t="s">
        <v>11285</v>
      </c>
      <c r="R2267" t="s">
        <v>11286</v>
      </c>
      <c r="S2267" t="str">
        <f t="shared" si="35"/>
        <v>MARTES</v>
      </c>
    </row>
    <row r="2268" spans="1:19" x14ac:dyDescent="0.25">
      <c r="A2268" t="s">
        <v>1059</v>
      </c>
      <c r="B2268" t="s">
        <v>11290</v>
      </c>
      <c r="C2268" t="s">
        <v>11291</v>
      </c>
      <c r="D2268" t="s">
        <v>11292</v>
      </c>
      <c r="E2268" t="s">
        <v>11293</v>
      </c>
      <c r="F2268" t="s">
        <v>8244</v>
      </c>
      <c r="G2268" t="s">
        <v>11294</v>
      </c>
      <c r="H2268" s="4">
        <v>45377</v>
      </c>
      <c r="I2268" t="s">
        <v>25</v>
      </c>
      <c r="J2268" s="5">
        <v>83.9</v>
      </c>
      <c r="K2268" t="s">
        <v>3288</v>
      </c>
      <c r="L2268" t="s">
        <v>27</v>
      </c>
      <c r="M2268" t="s">
        <v>1458</v>
      </c>
      <c r="N2268" t="s">
        <v>11295</v>
      </c>
      <c r="O2268" t="s">
        <v>1460</v>
      </c>
      <c r="P2268" t="s">
        <v>1461</v>
      </c>
      <c r="Q2268" t="s">
        <v>11296</v>
      </c>
      <c r="R2268" t="s">
        <v>11297</v>
      </c>
      <c r="S2268" t="str">
        <f t="shared" si="35"/>
        <v>MARTES</v>
      </c>
    </row>
    <row r="2269" spans="1:19" x14ac:dyDescent="0.25">
      <c r="A2269" t="s">
        <v>423</v>
      </c>
      <c r="B2269" t="s">
        <v>11298</v>
      </c>
      <c r="C2269" t="s">
        <v>11299</v>
      </c>
      <c r="D2269" t="s">
        <v>21</v>
      </c>
      <c r="E2269" t="s">
        <v>11300</v>
      </c>
      <c r="F2269" t="s">
        <v>8244</v>
      </c>
      <c r="G2269" t="s">
        <v>11301</v>
      </c>
      <c r="H2269" s="4">
        <v>45377</v>
      </c>
      <c r="I2269" t="s">
        <v>25</v>
      </c>
      <c r="J2269" s="5">
        <v>26.7</v>
      </c>
      <c r="K2269" t="s">
        <v>3288</v>
      </c>
      <c r="L2269" t="s">
        <v>27</v>
      </c>
      <c r="M2269" t="s">
        <v>1458</v>
      </c>
      <c r="N2269" t="s">
        <v>11302</v>
      </c>
      <c r="O2269" t="s">
        <v>1460</v>
      </c>
      <c r="P2269" t="s">
        <v>1461</v>
      </c>
      <c r="Q2269" t="s">
        <v>11303</v>
      </c>
      <c r="R2269" t="s">
        <v>11304</v>
      </c>
      <c r="S2269" t="str">
        <f t="shared" si="35"/>
        <v>MARTES</v>
      </c>
    </row>
    <row r="2270" spans="1:19" x14ac:dyDescent="0.25">
      <c r="A2270" t="s">
        <v>15447</v>
      </c>
      <c r="B2270" t="s">
        <v>11305</v>
      </c>
      <c r="C2270" t="s">
        <v>11306</v>
      </c>
      <c r="D2270" t="s">
        <v>11307</v>
      </c>
      <c r="E2270" t="s">
        <v>11308</v>
      </c>
      <c r="F2270" t="s">
        <v>8244</v>
      </c>
      <c r="G2270" t="s">
        <v>11309</v>
      </c>
      <c r="H2270" s="4">
        <v>45377</v>
      </c>
      <c r="I2270" t="s">
        <v>25</v>
      </c>
      <c r="J2270" s="5">
        <v>62.3</v>
      </c>
      <c r="K2270" t="s">
        <v>3288</v>
      </c>
      <c r="L2270" t="s">
        <v>27</v>
      </c>
      <c r="M2270" t="s">
        <v>1458</v>
      </c>
      <c r="N2270" t="s">
        <v>11310</v>
      </c>
      <c r="O2270" t="s">
        <v>1460</v>
      </c>
      <c r="P2270" t="s">
        <v>1461</v>
      </c>
      <c r="Q2270" t="s">
        <v>11311</v>
      </c>
      <c r="R2270" t="s">
        <v>11312</v>
      </c>
      <c r="S2270" t="str">
        <f t="shared" si="35"/>
        <v>MARTES</v>
      </c>
    </row>
    <row r="2271" spans="1:19" x14ac:dyDescent="0.25">
      <c r="A2271" t="s">
        <v>3726</v>
      </c>
      <c r="B2271" t="s">
        <v>11313</v>
      </c>
      <c r="C2271" t="s">
        <v>11314</v>
      </c>
      <c r="D2271" t="s">
        <v>21</v>
      </c>
      <c r="E2271" t="s">
        <v>11315</v>
      </c>
      <c r="F2271" t="s">
        <v>8244</v>
      </c>
      <c r="G2271" t="s">
        <v>11316</v>
      </c>
      <c r="H2271" s="4">
        <v>45377</v>
      </c>
      <c r="I2271" t="s">
        <v>25</v>
      </c>
      <c r="J2271" s="5">
        <v>34.799999999999997</v>
      </c>
      <c r="K2271" t="s">
        <v>3288</v>
      </c>
      <c r="L2271" t="s">
        <v>27</v>
      </c>
      <c r="M2271" t="s">
        <v>1458</v>
      </c>
      <c r="N2271" t="s">
        <v>11317</v>
      </c>
      <c r="O2271" t="s">
        <v>1460</v>
      </c>
      <c r="P2271" t="s">
        <v>1461</v>
      </c>
      <c r="Q2271" t="s">
        <v>11318</v>
      </c>
      <c r="R2271" t="s">
        <v>11319</v>
      </c>
      <c r="S2271" t="str">
        <f t="shared" si="35"/>
        <v>MARTES</v>
      </c>
    </row>
    <row r="2272" spans="1:19" x14ac:dyDescent="0.25">
      <c r="A2272" t="s">
        <v>15448</v>
      </c>
      <c r="B2272" t="s">
        <v>11320</v>
      </c>
      <c r="C2272" t="s">
        <v>11321</v>
      </c>
      <c r="D2272" t="s">
        <v>11322</v>
      </c>
      <c r="E2272" t="s">
        <v>11323</v>
      </c>
      <c r="F2272" t="s">
        <v>8244</v>
      </c>
      <c r="G2272" t="s">
        <v>11324</v>
      </c>
      <c r="H2272" s="4">
        <v>45377</v>
      </c>
      <c r="I2272" t="s">
        <v>25</v>
      </c>
      <c r="J2272" s="5">
        <v>53.5</v>
      </c>
      <c r="K2272" t="s">
        <v>3288</v>
      </c>
      <c r="L2272" t="s">
        <v>27</v>
      </c>
      <c r="M2272" t="s">
        <v>1458</v>
      </c>
      <c r="N2272" t="s">
        <v>11325</v>
      </c>
      <c r="O2272" t="s">
        <v>1460</v>
      </c>
      <c r="P2272" t="s">
        <v>1461</v>
      </c>
      <c r="Q2272" t="s">
        <v>11326</v>
      </c>
      <c r="R2272" t="s">
        <v>11327</v>
      </c>
      <c r="S2272" t="str">
        <f t="shared" si="35"/>
        <v>MARTES</v>
      </c>
    </row>
    <row r="2273" spans="1:19" x14ac:dyDescent="0.25">
      <c r="A2273" t="s">
        <v>62</v>
      </c>
      <c r="B2273" t="s">
        <v>11328</v>
      </c>
      <c r="C2273" t="s">
        <v>11329</v>
      </c>
      <c r="D2273" t="s">
        <v>21</v>
      </c>
      <c r="E2273" t="s">
        <v>11330</v>
      </c>
      <c r="F2273" t="s">
        <v>8244</v>
      </c>
      <c r="G2273" t="s">
        <v>11331</v>
      </c>
      <c r="H2273" s="4">
        <v>45377</v>
      </c>
      <c r="I2273" t="s">
        <v>25</v>
      </c>
      <c r="J2273" s="5">
        <v>22.5</v>
      </c>
      <c r="K2273" t="s">
        <v>3288</v>
      </c>
      <c r="L2273" t="s">
        <v>27</v>
      </c>
      <c r="M2273" t="s">
        <v>1458</v>
      </c>
      <c r="N2273" t="s">
        <v>11332</v>
      </c>
      <c r="O2273" t="s">
        <v>1460</v>
      </c>
      <c r="P2273" t="s">
        <v>1461</v>
      </c>
      <c r="Q2273" t="s">
        <v>11333</v>
      </c>
      <c r="R2273" t="s">
        <v>11334</v>
      </c>
      <c r="S2273" t="str">
        <f t="shared" si="35"/>
        <v>MARTES</v>
      </c>
    </row>
    <row r="2274" spans="1:19" x14ac:dyDescent="0.25">
      <c r="A2274" t="s">
        <v>3838</v>
      </c>
      <c r="B2274" t="s">
        <v>11335</v>
      </c>
      <c r="C2274" t="s">
        <v>11336</v>
      </c>
      <c r="D2274" t="s">
        <v>11337</v>
      </c>
      <c r="E2274" t="s">
        <v>11338</v>
      </c>
      <c r="F2274" t="s">
        <v>8244</v>
      </c>
      <c r="G2274" t="s">
        <v>11339</v>
      </c>
      <c r="H2274" s="4">
        <v>45377</v>
      </c>
      <c r="I2274" t="s">
        <v>25</v>
      </c>
      <c r="J2274" s="5">
        <v>38.200000000000003</v>
      </c>
      <c r="K2274" t="s">
        <v>3288</v>
      </c>
      <c r="L2274" t="s">
        <v>27</v>
      </c>
      <c r="M2274" t="s">
        <v>1458</v>
      </c>
      <c r="N2274" t="s">
        <v>11340</v>
      </c>
      <c r="O2274" t="s">
        <v>1460</v>
      </c>
      <c r="P2274" t="s">
        <v>1461</v>
      </c>
      <c r="Q2274" t="s">
        <v>11341</v>
      </c>
      <c r="R2274" t="s">
        <v>11342</v>
      </c>
      <c r="S2274" t="str">
        <f t="shared" si="35"/>
        <v>MARTES</v>
      </c>
    </row>
    <row r="2275" spans="1:19" x14ac:dyDescent="0.25">
      <c r="A2275" t="s">
        <v>751</v>
      </c>
      <c r="B2275" t="s">
        <v>11343</v>
      </c>
      <c r="C2275" t="s">
        <v>11344</v>
      </c>
      <c r="D2275" t="s">
        <v>11345</v>
      </c>
      <c r="E2275" t="s">
        <v>11346</v>
      </c>
      <c r="F2275" t="s">
        <v>8244</v>
      </c>
      <c r="G2275" t="s">
        <v>11347</v>
      </c>
      <c r="H2275" s="4">
        <v>45377</v>
      </c>
      <c r="I2275" t="s">
        <v>84</v>
      </c>
      <c r="J2275" s="5">
        <v>122.5</v>
      </c>
      <c r="K2275" t="s">
        <v>3288</v>
      </c>
      <c r="L2275" t="s">
        <v>27</v>
      </c>
      <c r="M2275" t="s">
        <v>1458</v>
      </c>
      <c r="N2275" t="s">
        <v>11348</v>
      </c>
      <c r="O2275" t="s">
        <v>1460</v>
      </c>
      <c r="P2275" t="s">
        <v>1461</v>
      </c>
      <c r="Q2275" t="s">
        <v>11349</v>
      </c>
      <c r="R2275" t="s">
        <v>11350</v>
      </c>
      <c r="S2275" t="str">
        <f t="shared" si="35"/>
        <v>MARTES</v>
      </c>
    </row>
    <row r="2276" spans="1:19" x14ac:dyDescent="0.25">
      <c r="A2276" t="s">
        <v>1619</v>
      </c>
      <c r="B2276" t="s">
        <v>11351</v>
      </c>
      <c r="C2276" t="s">
        <v>11352</v>
      </c>
      <c r="D2276" t="s">
        <v>21</v>
      </c>
      <c r="E2276" t="s">
        <v>11353</v>
      </c>
      <c r="F2276" t="s">
        <v>8244</v>
      </c>
      <c r="G2276" t="s">
        <v>11354</v>
      </c>
      <c r="H2276" s="4">
        <v>45377</v>
      </c>
      <c r="I2276" t="s">
        <v>25</v>
      </c>
      <c r="J2276" s="5">
        <v>93.5</v>
      </c>
      <c r="K2276" t="s">
        <v>3288</v>
      </c>
      <c r="L2276" t="s">
        <v>27</v>
      </c>
      <c r="M2276" t="s">
        <v>1458</v>
      </c>
      <c r="N2276" t="s">
        <v>11355</v>
      </c>
      <c r="O2276" t="s">
        <v>1460</v>
      </c>
      <c r="P2276" t="s">
        <v>1461</v>
      </c>
      <c r="Q2276" t="s">
        <v>11356</v>
      </c>
      <c r="R2276" t="s">
        <v>11357</v>
      </c>
      <c r="S2276" t="str">
        <f t="shared" si="35"/>
        <v>MARTES</v>
      </c>
    </row>
    <row r="2277" spans="1:19" x14ac:dyDescent="0.25">
      <c r="A2277" t="s">
        <v>15449</v>
      </c>
      <c r="B2277" t="s">
        <v>11358</v>
      </c>
      <c r="C2277" t="s">
        <v>11359</v>
      </c>
      <c r="D2277" t="s">
        <v>21</v>
      </c>
      <c r="E2277" t="s">
        <v>11360</v>
      </c>
      <c r="F2277" t="s">
        <v>8244</v>
      </c>
      <c r="G2277" t="s">
        <v>11361</v>
      </c>
      <c r="H2277" s="4">
        <v>45377</v>
      </c>
      <c r="I2277" t="s">
        <v>25</v>
      </c>
      <c r="J2277" s="5">
        <v>20.3</v>
      </c>
      <c r="K2277" t="s">
        <v>3288</v>
      </c>
      <c r="L2277" t="s">
        <v>27</v>
      </c>
      <c r="M2277" t="s">
        <v>1458</v>
      </c>
      <c r="N2277" t="s">
        <v>11362</v>
      </c>
      <c r="O2277" t="s">
        <v>1460</v>
      </c>
      <c r="P2277" t="s">
        <v>1461</v>
      </c>
      <c r="Q2277" t="s">
        <v>11363</v>
      </c>
      <c r="R2277" t="s">
        <v>11364</v>
      </c>
      <c r="S2277" t="str">
        <f t="shared" si="35"/>
        <v>MARTES</v>
      </c>
    </row>
    <row r="2278" spans="1:19" x14ac:dyDescent="0.25">
      <c r="A2278" t="s">
        <v>34</v>
      </c>
      <c r="B2278" t="s">
        <v>11365</v>
      </c>
      <c r="C2278" t="s">
        <v>11366</v>
      </c>
      <c r="D2278" t="s">
        <v>21</v>
      </c>
      <c r="E2278" t="s">
        <v>11367</v>
      </c>
      <c r="F2278" t="s">
        <v>8244</v>
      </c>
      <c r="G2278" t="s">
        <v>11368</v>
      </c>
      <c r="H2278" s="4">
        <v>45377</v>
      </c>
      <c r="I2278" t="s">
        <v>25</v>
      </c>
      <c r="J2278" s="5">
        <v>78.400000000000006</v>
      </c>
      <c r="K2278" t="s">
        <v>3288</v>
      </c>
      <c r="L2278" t="s">
        <v>27</v>
      </c>
      <c r="M2278" t="s">
        <v>1458</v>
      </c>
      <c r="N2278" t="s">
        <v>11369</v>
      </c>
      <c r="O2278" t="s">
        <v>1460</v>
      </c>
      <c r="P2278" t="s">
        <v>1461</v>
      </c>
      <c r="Q2278" t="s">
        <v>11370</v>
      </c>
      <c r="R2278" t="s">
        <v>11371</v>
      </c>
      <c r="S2278" t="str">
        <f t="shared" si="35"/>
        <v>MARTES</v>
      </c>
    </row>
    <row r="2279" spans="1:19" x14ac:dyDescent="0.25">
      <c r="A2279" t="s">
        <v>15446</v>
      </c>
      <c r="B2279" t="s">
        <v>11372</v>
      </c>
      <c r="C2279" t="s">
        <v>11373</v>
      </c>
      <c r="D2279" t="s">
        <v>21</v>
      </c>
      <c r="E2279" t="s">
        <v>11374</v>
      </c>
      <c r="F2279" t="s">
        <v>8244</v>
      </c>
      <c r="G2279" t="s">
        <v>11375</v>
      </c>
      <c r="H2279" s="4">
        <v>45377</v>
      </c>
      <c r="I2279" t="s">
        <v>25</v>
      </c>
      <c r="J2279" s="5">
        <v>22.6</v>
      </c>
      <c r="K2279" t="s">
        <v>3288</v>
      </c>
      <c r="L2279" t="s">
        <v>27</v>
      </c>
      <c r="M2279" t="s">
        <v>1458</v>
      </c>
      <c r="N2279" t="s">
        <v>11376</v>
      </c>
      <c r="O2279" t="s">
        <v>1460</v>
      </c>
      <c r="P2279" t="s">
        <v>1461</v>
      </c>
      <c r="Q2279" t="s">
        <v>11377</v>
      </c>
      <c r="R2279" t="s">
        <v>11378</v>
      </c>
      <c r="S2279" t="str">
        <f t="shared" si="35"/>
        <v>MARTES</v>
      </c>
    </row>
    <row r="2280" spans="1:19" x14ac:dyDescent="0.25">
      <c r="A2280" t="s">
        <v>15446</v>
      </c>
      <c r="B2280" t="s">
        <v>11372</v>
      </c>
      <c r="C2280" t="s">
        <v>11373</v>
      </c>
      <c r="D2280" t="s">
        <v>21</v>
      </c>
      <c r="E2280" t="s">
        <v>11374</v>
      </c>
      <c r="F2280" t="s">
        <v>8244</v>
      </c>
      <c r="G2280" t="s">
        <v>11379</v>
      </c>
      <c r="H2280" s="4">
        <v>45377</v>
      </c>
      <c r="I2280" t="s">
        <v>25</v>
      </c>
      <c r="J2280" s="5">
        <v>40.1</v>
      </c>
      <c r="K2280" t="s">
        <v>3288</v>
      </c>
      <c r="L2280" t="s">
        <v>27</v>
      </c>
      <c r="M2280" t="s">
        <v>1458</v>
      </c>
      <c r="N2280" t="s">
        <v>11376</v>
      </c>
      <c r="O2280" t="s">
        <v>1460</v>
      </c>
      <c r="P2280" t="s">
        <v>1461</v>
      </c>
      <c r="Q2280" t="s">
        <v>11377</v>
      </c>
      <c r="R2280" t="s">
        <v>11378</v>
      </c>
      <c r="S2280" t="str">
        <f t="shared" si="35"/>
        <v>MARTES</v>
      </c>
    </row>
    <row r="2281" spans="1:19" x14ac:dyDescent="0.25">
      <c r="A2281" t="s">
        <v>239</v>
      </c>
      <c r="B2281" t="s">
        <v>11380</v>
      </c>
      <c r="C2281" t="s">
        <v>11381</v>
      </c>
      <c r="D2281" t="s">
        <v>11382</v>
      </c>
      <c r="E2281" t="s">
        <v>11383</v>
      </c>
      <c r="F2281" t="s">
        <v>8244</v>
      </c>
      <c r="G2281" t="s">
        <v>11384</v>
      </c>
      <c r="H2281" s="4">
        <v>45377</v>
      </c>
      <c r="I2281" t="s">
        <v>25</v>
      </c>
      <c r="J2281" s="5">
        <v>42.6</v>
      </c>
      <c r="K2281" t="s">
        <v>3288</v>
      </c>
      <c r="L2281" t="s">
        <v>27</v>
      </c>
      <c r="M2281" t="s">
        <v>1458</v>
      </c>
      <c r="N2281" t="s">
        <v>11385</v>
      </c>
      <c r="O2281" t="s">
        <v>1460</v>
      </c>
      <c r="P2281" t="s">
        <v>1461</v>
      </c>
      <c r="Q2281" t="s">
        <v>11386</v>
      </c>
      <c r="R2281" t="s">
        <v>11387</v>
      </c>
      <c r="S2281" t="str">
        <f t="shared" si="35"/>
        <v>MARTES</v>
      </c>
    </row>
    <row r="2282" spans="1:19" x14ac:dyDescent="0.25">
      <c r="A2282" t="s">
        <v>70</v>
      </c>
      <c r="B2282" t="s">
        <v>11388</v>
      </c>
      <c r="C2282" t="s">
        <v>11389</v>
      </c>
      <c r="D2282" t="s">
        <v>21</v>
      </c>
      <c r="E2282" t="s">
        <v>11390</v>
      </c>
      <c r="F2282" t="s">
        <v>8244</v>
      </c>
      <c r="G2282" t="s">
        <v>11391</v>
      </c>
      <c r="H2282" s="4">
        <v>45377</v>
      </c>
      <c r="I2282" t="s">
        <v>25</v>
      </c>
      <c r="J2282" s="5">
        <v>27.1</v>
      </c>
      <c r="K2282" t="s">
        <v>3288</v>
      </c>
      <c r="L2282" t="s">
        <v>27</v>
      </c>
      <c r="M2282" t="s">
        <v>1458</v>
      </c>
      <c r="N2282" t="s">
        <v>11392</v>
      </c>
      <c r="O2282" t="s">
        <v>1460</v>
      </c>
      <c r="P2282" t="s">
        <v>1461</v>
      </c>
      <c r="Q2282" t="s">
        <v>11393</v>
      </c>
      <c r="R2282" t="s">
        <v>11394</v>
      </c>
      <c r="S2282" t="str">
        <f t="shared" si="35"/>
        <v>MARTES</v>
      </c>
    </row>
    <row r="2283" spans="1:19" x14ac:dyDescent="0.25">
      <c r="A2283" t="s">
        <v>1751</v>
      </c>
      <c r="B2283" t="s">
        <v>11395</v>
      </c>
      <c r="C2283" t="s">
        <v>11396</v>
      </c>
      <c r="D2283" t="s">
        <v>21</v>
      </c>
      <c r="E2283" t="s">
        <v>11397</v>
      </c>
      <c r="F2283" t="s">
        <v>8244</v>
      </c>
      <c r="G2283" t="s">
        <v>11398</v>
      </c>
      <c r="H2283" s="4">
        <v>45377</v>
      </c>
      <c r="I2283" t="s">
        <v>25</v>
      </c>
      <c r="J2283" s="5">
        <v>23.2</v>
      </c>
      <c r="K2283" t="s">
        <v>3288</v>
      </c>
      <c r="L2283" t="s">
        <v>27</v>
      </c>
      <c r="M2283" t="s">
        <v>1458</v>
      </c>
      <c r="N2283" t="s">
        <v>11399</v>
      </c>
      <c r="O2283" t="s">
        <v>1460</v>
      </c>
      <c r="P2283" t="s">
        <v>1461</v>
      </c>
      <c r="Q2283" t="s">
        <v>11400</v>
      </c>
      <c r="R2283" t="s">
        <v>11401</v>
      </c>
      <c r="S2283" t="str">
        <f t="shared" si="35"/>
        <v>MARTES</v>
      </c>
    </row>
    <row r="2284" spans="1:19" x14ac:dyDescent="0.25">
      <c r="A2284" t="s">
        <v>1619</v>
      </c>
      <c r="B2284" t="s">
        <v>11402</v>
      </c>
      <c r="C2284" t="s">
        <v>11403</v>
      </c>
      <c r="D2284" t="s">
        <v>21</v>
      </c>
      <c r="E2284" t="s">
        <v>11404</v>
      </c>
      <c r="F2284" t="s">
        <v>8244</v>
      </c>
      <c r="G2284" t="s">
        <v>11405</v>
      </c>
      <c r="H2284" s="4">
        <v>45377</v>
      </c>
      <c r="I2284" t="s">
        <v>25</v>
      </c>
      <c r="J2284" s="5">
        <v>23.6</v>
      </c>
      <c r="K2284" t="s">
        <v>3288</v>
      </c>
      <c r="L2284" t="s">
        <v>27</v>
      </c>
      <c r="M2284" t="s">
        <v>1458</v>
      </c>
      <c r="N2284" t="s">
        <v>11406</v>
      </c>
      <c r="O2284" t="s">
        <v>1460</v>
      </c>
      <c r="P2284" t="s">
        <v>1461</v>
      </c>
      <c r="Q2284" t="s">
        <v>11356</v>
      </c>
      <c r="R2284" t="s">
        <v>11407</v>
      </c>
      <c r="S2284" t="str">
        <f t="shared" si="35"/>
        <v>MARTES</v>
      </c>
    </row>
    <row r="2285" spans="1:19" x14ac:dyDescent="0.25">
      <c r="A2285" t="s">
        <v>15450</v>
      </c>
      <c r="B2285" t="s">
        <v>11408</v>
      </c>
      <c r="C2285" t="s">
        <v>11409</v>
      </c>
      <c r="D2285" t="s">
        <v>11410</v>
      </c>
      <c r="E2285" t="s">
        <v>11411</v>
      </c>
      <c r="F2285" t="s">
        <v>8244</v>
      </c>
      <c r="G2285" t="s">
        <v>11412</v>
      </c>
      <c r="H2285" s="4">
        <v>45377</v>
      </c>
      <c r="I2285" t="s">
        <v>25</v>
      </c>
      <c r="J2285" s="5">
        <v>33</v>
      </c>
      <c r="K2285" t="s">
        <v>3288</v>
      </c>
      <c r="L2285" t="s">
        <v>27</v>
      </c>
      <c r="M2285" t="s">
        <v>1458</v>
      </c>
      <c r="N2285" t="s">
        <v>11413</v>
      </c>
      <c r="O2285" t="s">
        <v>1460</v>
      </c>
      <c r="P2285" t="s">
        <v>1461</v>
      </c>
      <c r="Q2285" t="s">
        <v>11414</v>
      </c>
      <c r="R2285" t="s">
        <v>11415</v>
      </c>
      <c r="S2285" t="str">
        <f t="shared" si="35"/>
        <v>MARTES</v>
      </c>
    </row>
    <row r="2286" spans="1:19" x14ac:dyDescent="0.25">
      <c r="A2286" t="s">
        <v>15445</v>
      </c>
      <c r="B2286" t="s">
        <v>11416</v>
      </c>
      <c r="C2286" t="s">
        <v>11417</v>
      </c>
      <c r="D2286" t="s">
        <v>21</v>
      </c>
      <c r="E2286" t="s">
        <v>11418</v>
      </c>
      <c r="F2286" t="s">
        <v>8244</v>
      </c>
      <c r="G2286" t="s">
        <v>11419</v>
      </c>
      <c r="H2286" s="4">
        <v>45377</v>
      </c>
      <c r="I2286" t="s">
        <v>25</v>
      </c>
      <c r="J2286" s="5">
        <v>46</v>
      </c>
      <c r="K2286" t="s">
        <v>3288</v>
      </c>
      <c r="L2286" t="s">
        <v>27</v>
      </c>
      <c r="M2286" t="s">
        <v>1458</v>
      </c>
      <c r="N2286" t="s">
        <v>11420</v>
      </c>
      <c r="O2286" t="s">
        <v>1460</v>
      </c>
      <c r="P2286" t="s">
        <v>1461</v>
      </c>
      <c r="Q2286" t="s">
        <v>11421</v>
      </c>
      <c r="R2286" t="s">
        <v>11422</v>
      </c>
      <c r="S2286" t="str">
        <f t="shared" si="35"/>
        <v>MARTES</v>
      </c>
    </row>
    <row r="2287" spans="1:19" x14ac:dyDescent="0.25">
      <c r="A2287" t="s">
        <v>6167</v>
      </c>
      <c r="B2287" t="s">
        <v>11423</v>
      </c>
      <c r="C2287" t="s">
        <v>11424</v>
      </c>
      <c r="D2287" t="s">
        <v>21</v>
      </c>
      <c r="E2287" t="s">
        <v>11425</v>
      </c>
      <c r="F2287" t="s">
        <v>8244</v>
      </c>
      <c r="G2287" t="s">
        <v>11426</v>
      </c>
      <c r="H2287" s="4">
        <v>45377</v>
      </c>
      <c r="I2287" t="s">
        <v>25</v>
      </c>
      <c r="J2287" s="5">
        <v>34.299999999999997</v>
      </c>
      <c r="K2287" t="s">
        <v>3288</v>
      </c>
      <c r="L2287" t="s">
        <v>27</v>
      </c>
      <c r="M2287" t="s">
        <v>1458</v>
      </c>
      <c r="N2287" t="s">
        <v>11427</v>
      </c>
      <c r="O2287" t="s">
        <v>1460</v>
      </c>
      <c r="P2287" t="s">
        <v>1461</v>
      </c>
      <c r="Q2287" t="s">
        <v>11428</v>
      </c>
      <c r="R2287" t="s">
        <v>11429</v>
      </c>
      <c r="S2287" t="str">
        <f t="shared" si="35"/>
        <v>MARTES</v>
      </c>
    </row>
    <row r="2288" spans="1:19" x14ac:dyDescent="0.25">
      <c r="A2288" t="s">
        <v>15415</v>
      </c>
      <c r="B2288" t="s">
        <v>11430</v>
      </c>
      <c r="C2288" t="s">
        <v>11431</v>
      </c>
      <c r="D2288" t="s">
        <v>21</v>
      </c>
      <c r="E2288" t="s">
        <v>11432</v>
      </c>
      <c r="F2288" t="s">
        <v>8244</v>
      </c>
      <c r="G2288" t="s">
        <v>11433</v>
      </c>
      <c r="H2288" s="4">
        <v>45377</v>
      </c>
      <c r="I2288" t="s">
        <v>25</v>
      </c>
      <c r="J2288" s="5">
        <v>34.200000000000003</v>
      </c>
      <c r="K2288" t="s">
        <v>3288</v>
      </c>
      <c r="L2288" t="s">
        <v>772</v>
      </c>
      <c r="M2288" t="s">
        <v>3891</v>
      </c>
      <c r="N2288" t="s">
        <v>11434</v>
      </c>
      <c r="O2288" t="s">
        <v>3893</v>
      </c>
      <c r="P2288" t="s">
        <v>3894</v>
      </c>
      <c r="Q2288" t="s">
        <v>11435</v>
      </c>
      <c r="R2288" t="s">
        <v>11436</v>
      </c>
      <c r="S2288" t="str">
        <f t="shared" si="35"/>
        <v>MARTES</v>
      </c>
    </row>
    <row r="2289" spans="1:19" x14ac:dyDescent="0.25">
      <c r="A2289" t="s">
        <v>767</v>
      </c>
      <c r="B2289" t="s">
        <v>11437</v>
      </c>
      <c r="C2289" t="s">
        <v>11438</v>
      </c>
      <c r="D2289" t="s">
        <v>21</v>
      </c>
      <c r="E2289" t="s">
        <v>11439</v>
      </c>
      <c r="F2289" t="s">
        <v>8244</v>
      </c>
      <c r="G2289" t="s">
        <v>11440</v>
      </c>
      <c r="H2289" s="4">
        <v>45377</v>
      </c>
      <c r="I2289" t="s">
        <v>25</v>
      </c>
      <c r="J2289" s="5">
        <v>57.1</v>
      </c>
      <c r="K2289" t="s">
        <v>3288</v>
      </c>
      <c r="L2289" t="s">
        <v>772</v>
      </c>
      <c r="M2289" t="s">
        <v>3891</v>
      </c>
      <c r="N2289" t="s">
        <v>11441</v>
      </c>
      <c r="O2289" t="s">
        <v>3893</v>
      </c>
      <c r="P2289" t="s">
        <v>3894</v>
      </c>
      <c r="Q2289" t="s">
        <v>11442</v>
      </c>
      <c r="R2289" t="s">
        <v>11443</v>
      </c>
      <c r="S2289" t="str">
        <f t="shared" si="35"/>
        <v>MARTES</v>
      </c>
    </row>
    <row r="2290" spans="1:19" x14ac:dyDescent="0.25">
      <c r="A2290" t="s">
        <v>1194</v>
      </c>
      <c r="B2290" t="s">
        <v>11444</v>
      </c>
      <c r="C2290" t="s">
        <v>11445</v>
      </c>
      <c r="D2290" t="s">
        <v>21</v>
      </c>
      <c r="E2290" t="s">
        <v>11446</v>
      </c>
      <c r="F2290" t="s">
        <v>8244</v>
      </c>
      <c r="G2290" t="s">
        <v>11447</v>
      </c>
      <c r="H2290" s="4">
        <v>45377</v>
      </c>
      <c r="I2290" t="s">
        <v>25</v>
      </c>
      <c r="J2290" s="5">
        <v>25.2</v>
      </c>
      <c r="K2290" t="s">
        <v>3288</v>
      </c>
      <c r="L2290" t="s">
        <v>772</v>
      </c>
      <c r="M2290" t="s">
        <v>3891</v>
      </c>
      <c r="N2290" t="s">
        <v>11448</v>
      </c>
      <c r="O2290" t="s">
        <v>3893</v>
      </c>
      <c r="P2290" t="s">
        <v>3894</v>
      </c>
      <c r="Q2290" t="s">
        <v>11449</v>
      </c>
      <c r="R2290" t="s">
        <v>11450</v>
      </c>
      <c r="S2290" t="str">
        <f t="shared" si="35"/>
        <v>MARTES</v>
      </c>
    </row>
    <row r="2291" spans="1:19" x14ac:dyDescent="0.25">
      <c r="A2291" t="s">
        <v>982</v>
      </c>
      <c r="B2291" t="s">
        <v>11451</v>
      </c>
      <c r="C2291" t="s">
        <v>11452</v>
      </c>
      <c r="D2291" t="s">
        <v>21</v>
      </c>
      <c r="E2291" t="s">
        <v>11453</v>
      </c>
      <c r="F2291" t="s">
        <v>8244</v>
      </c>
      <c r="G2291" t="s">
        <v>11454</v>
      </c>
      <c r="H2291" s="4">
        <v>45377</v>
      </c>
      <c r="I2291" t="s">
        <v>25</v>
      </c>
      <c r="J2291" s="5">
        <v>20.6</v>
      </c>
      <c r="K2291" t="s">
        <v>3288</v>
      </c>
      <c r="L2291" t="s">
        <v>772</v>
      </c>
      <c r="M2291" t="s">
        <v>3891</v>
      </c>
      <c r="N2291" t="s">
        <v>11455</v>
      </c>
      <c r="O2291" t="s">
        <v>3893</v>
      </c>
      <c r="P2291" t="s">
        <v>3894</v>
      </c>
      <c r="Q2291" t="s">
        <v>11456</v>
      </c>
      <c r="R2291" t="s">
        <v>11457</v>
      </c>
      <c r="S2291" t="str">
        <f t="shared" si="35"/>
        <v>MARTES</v>
      </c>
    </row>
    <row r="2292" spans="1:19" x14ac:dyDescent="0.25">
      <c r="A2292" t="s">
        <v>18</v>
      </c>
      <c r="B2292" t="s">
        <v>11458</v>
      </c>
      <c r="C2292" t="s">
        <v>11459</v>
      </c>
      <c r="D2292" t="s">
        <v>21</v>
      </c>
      <c r="E2292" t="s">
        <v>11460</v>
      </c>
      <c r="F2292" t="s">
        <v>8244</v>
      </c>
      <c r="G2292" t="s">
        <v>11461</v>
      </c>
      <c r="H2292" s="4">
        <v>45377</v>
      </c>
      <c r="I2292" t="s">
        <v>25</v>
      </c>
      <c r="J2292" s="5">
        <v>64.400000000000006</v>
      </c>
      <c r="K2292" t="s">
        <v>3288</v>
      </c>
      <c r="L2292" t="s">
        <v>772</v>
      </c>
      <c r="M2292" t="s">
        <v>3891</v>
      </c>
      <c r="N2292" t="s">
        <v>11462</v>
      </c>
      <c r="O2292" t="s">
        <v>3893</v>
      </c>
      <c r="P2292" t="s">
        <v>3894</v>
      </c>
      <c r="Q2292" t="s">
        <v>11463</v>
      </c>
      <c r="R2292" t="s">
        <v>11464</v>
      </c>
      <c r="S2292" t="str">
        <f t="shared" si="35"/>
        <v>MARTES</v>
      </c>
    </row>
    <row r="2293" spans="1:19" x14ac:dyDescent="0.25">
      <c r="A2293" t="s">
        <v>2011</v>
      </c>
      <c r="B2293" t="s">
        <v>11465</v>
      </c>
      <c r="C2293" t="s">
        <v>11466</v>
      </c>
      <c r="D2293" t="s">
        <v>21</v>
      </c>
      <c r="E2293" t="s">
        <v>11467</v>
      </c>
      <c r="F2293" t="s">
        <v>8244</v>
      </c>
      <c r="G2293" t="s">
        <v>11468</v>
      </c>
      <c r="H2293" s="4">
        <v>45377</v>
      </c>
      <c r="I2293" t="s">
        <v>25</v>
      </c>
      <c r="J2293" s="5">
        <v>23.2</v>
      </c>
      <c r="K2293" t="s">
        <v>3288</v>
      </c>
      <c r="L2293" t="s">
        <v>772</v>
      </c>
      <c r="M2293" t="s">
        <v>3891</v>
      </c>
      <c r="N2293" t="s">
        <v>11469</v>
      </c>
      <c r="O2293" t="s">
        <v>3893</v>
      </c>
      <c r="P2293" t="s">
        <v>3894</v>
      </c>
      <c r="Q2293" t="s">
        <v>11470</v>
      </c>
      <c r="R2293" t="s">
        <v>11471</v>
      </c>
      <c r="S2293" t="str">
        <f t="shared" si="35"/>
        <v>MARTES</v>
      </c>
    </row>
    <row r="2294" spans="1:19" x14ac:dyDescent="0.25">
      <c r="A2294" t="s">
        <v>15451</v>
      </c>
      <c r="B2294" t="s">
        <v>11472</v>
      </c>
      <c r="C2294" t="s">
        <v>11473</v>
      </c>
      <c r="D2294" t="s">
        <v>21</v>
      </c>
      <c r="E2294" t="s">
        <v>11474</v>
      </c>
      <c r="F2294" t="s">
        <v>8244</v>
      </c>
      <c r="G2294" t="s">
        <v>11475</v>
      </c>
      <c r="H2294" s="4">
        <v>45377</v>
      </c>
      <c r="I2294" t="s">
        <v>25</v>
      </c>
      <c r="J2294" s="5">
        <v>57.4</v>
      </c>
      <c r="K2294" t="s">
        <v>3288</v>
      </c>
      <c r="L2294" t="s">
        <v>772</v>
      </c>
      <c r="M2294" t="s">
        <v>3891</v>
      </c>
      <c r="N2294" t="s">
        <v>11476</v>
      </c>
      <c r="O2294" t="s">
        <v>3893</v>
      </c>
      <c r="P2294" t="s">
        <v>3894</v>
      </c>
      <c r="Q2294" t="s">
        <v>11477</v>
      </c>
      <c r="R2294" t="s">
        <v>11478</v>
      </c>
      <c r="S2294" t="str">
        <f t="shared" si="35"/>
        <v>MARTES</v>
      </c>
    </row>
    <row r="2295" spans="1:19" x14ac:dyDescent="0.25">
      <c r="A2295" t="s">
        <v>990</v>
      </c>
      <c r="B2295" t="s">
        <v>11479</v>
      </c>
      <c r="C2295" t="s">
        <v>11480</v>
      </c>
      <c r="D2295" t="s">
        <v>11481</v>
      </c>
      <c r="E2295" t="s">
        <v>11482</v>
      </c>
      <c r="F2295" t="s">
        <v>8244</v>
      </c>
      <c r="G2295" t="s">
        <v>11483</v>
      </c>
      <c r="H2295" s="4">
        <v>45377</v>
      </c>
      <c r="I2295" t="s">
        <v>84</v>
      </c>
      <c r="J2295" s="5">
        <v>98.6</v>
      </c>
      <c r="K2295" t="s">
        <v>3288</v>
      </c>
      <c r="L2295" t="s">
        <v>772</v>
      </c>
      <c r="M2295" t="s">
        <v>3891</v>
      </c>
      <c r="N2295" t="s">
        <v>11484</v>
      </c>
      <c r="O2295" t="s">
        <v>3893</v>
      </c>
      <c r="P2295" t="s">
        <v>3894</v>
      </c>
      <c r="Q2295" t="s">
        <v>11485</v>
      </c>
      <c r="R2295" t="s">
        <v>11486</v>
      </c>
      <c r="S2295" t="str">
        <f t="shared" si="35"/>
        <v>MARTES</v>
      </c>
    </row>
    <row r="2296" spans="1:19" x14ac:dyDescent="0.25">
      <c r="A2296" t="s">
        <v>990</v>
      </c>
      <c r="B2296" t="s">
        <v>11479</v>
      </c>
      <c r="C2296" t="s">
        <v>11480</v>
      </c>
      <c r="D2296" t="s">
        <v>11481</v>
      </c>
      <c r="E2296" t="s">
        <v>11482</v>
      </c>
      <c r="F2296" t="s">
        <v>8244</v>
      </c>
      <c r="G2296" t="s">
        <v>11487</v>
      </c>
      <c r="H2296" s="4">
        <v>45377</v>
      </c>
      <c r="I2296" t="s">
        <v>84</v>
      </c>
      <c r="J2296" s="5">
        <v>55.9</v>
      </c>
      <c r="K2296" t="s">
        <v>3288</v>
      </c>
      <c r="L2296" t="s">
        <v>772</v>
      </c>
      <c r="M2296" t="s">
        <v>3891</v>
      </c>
      <c r="N2296" t="s">
        <v>11484</v>
      </c>
      <c r="O2296" t="s">
        <v>3893</v>
      </c>
      <c r="P2296" t="s">
        <v>3894</v>
      </c>
      <c r="Q2296" t="s">
        <v>11485</v>
      </c>
      <c r="R2296" t="s">
        <v>11486</v>
      </c>
      <c r="S2296" t="str">
        <f t="shared" si="35"/>
        <v>MARTES</v>
      </c>
    </row>
    <row r="2297" spans="1:19" x14ac:dyDescent="0.25">
      <c r="A2297" t="s">
        <v>15452</v>
      </c>
      <c r="B2297" t="s">
        <v>11488</v>
      </c>
      <c r="C2297" t="s">
        <v>11489</v>
      </c>
      <c r="D2297" t="s">
        <v>21</v>
      </c>
      <c r="E2297" t="s">
        <v>11490</v>
      </c>
      <c r="F2297" t="s">
        <v>8244</v>
      </c>
      <c r="G2297" t="s">
        <v>11491</v>
      </c>
      <c r="H2297" s="4">
        <v>45377</v>
      </c>
      <c r="I2297" t="s">
        <v>84</v>
      </c>
      <c r="J2297" s="5">
        <v>122.1</v>
      </c>
      <c r="K2297" t="s">
        <v>3288</v>
      </c>
      <c r="L2297" t="s">
        <v>772</v>
      </c>
      <c r="M2297" t="s">
        <v>3891</v>
      </c>
      <c r="N2297" t="s">
        <v>11492</v>
      </c>
      <c r="O2297" t="s">
        <v>3893</v>
      </c>
      <c r="P2297" t="s">
        <v>3894</v>
      </c>
      <c r="Q2297" t="s">
        <v>11493</v>
      </c>
      <c r="R2297" t="s">
        <v>11494</v>
      </c>
      <c r="S2297" t="str">
        <f t="shared" si="35"/>
        <v>MARTES</v>
      </c>
    </row>
    <row r="2298" spans="1:19" x14ac:dyDescent="0.25">
      <c r="A2298" t="s">
        <v>15452</v>
      </c>
      <c r="B2298" t="s">
        <v>11488</v>
      </c>
      <c r="C2298" t="s">
        <v>11489</v>
      </c>
      <c r="D2298" t="s">
        <v>21</v>
      </c>
      <c r="E2298" t="s">
        <v>11490</v>
      </c>
      <c r="F2298" t="s">
        <v>8244</v>
      </c>
      <c r="G2298" t="s">
        <v>11495</v>
      </c>
      <c r="H2298" s="4">
        <v>45377</v>
      </c>
      <c r="I2298" t="s">
        <v>84</v>
      </c>
      <c r="J2298" s="5">
        <v>0</v>
      </c>
      <c r="K2298" t="s">
        <v>3288</v>
      </c>
      <c r="L2298" t="s">
        <v>772</v>
      </c>
      <c r="M2298" t="s">
        <v>3891</v>
      </c>
      <c r="N2298" t="s">
        <v>11492</v>
      </c>
      <c r="O2298" t="s">
        <v>3893</v>
      </c>
      <c r="P2298" t="s">
        <v>3894</v>
      </c>
      <c r="Q2298" t="s">
        <v>11493</v>
      </c>
      <c r="R2298" t="s">
        <v>11494</v>
      </c>
      <c r="S2298" t="str">
        <f t="shared" si="35"/>
        <v>MARTES</v>
      </c>
    </row>
    <row r="2299" spans="1:19" x14ac:dyDescent="0.25">
      <c r="A2299" t="s">
        <v>927</v>
      </c>
      <c r="B2299" t="s">
        <v>11496</v>
      </c>
      <c r="C2299" t="s">
        <v>11497</v>
      </c>
      <c r="D2299" t="s">
        <v>21</v>
      </c>
      <c r="E2299" t="s">
        <v>11498</v>
      </c>
      <c r="F2299" t="s">
        <v>8244</v>
      </c>
      <c r="G2299" t="s">
        <v>11499</v>
      </c>
      <c r="H2299" s="4">
        <v>45377</v>
      </c>
      <c r="I2299" t="s">
        <v>25</v>
      </c>
      <c r="J2299" s="5">
        <v>69</v>
      </c>
      <c r="K2299" t="s">
        <v>3288</v>
      </c>
      <c r="L2299" t="s">
        <v>772</v>
      </c>
      <c r="M2299" t="s">
        <v>3891</v>
      </c>
      <c r="N2299" t="s">
        <v>11500</v>
      </c>
      <c r="O2299" t="s">
        <v>3893</v>
      </c>
      <c r="P2299" t="s">
        <v>3894</v>
      </c>
      <c r="Q2299" t="s">
        <v>11501</v>
      </c>
      <c r="R2299" t="s">
        <v>11502</v>
      </c>
      <c r="S2299" t="str">
        <f t="shared" si="35"/>
        <v>MARTES</v>
      </c>
    </row>
    <row r="2300" spans="1:19" x14ac:dyDescent="0.25">
      <c r="A2300" t="s">
        <v>1815</v>
      </c>
      <c r="B2300" t="s">
        <v>11503</v>
      </c>
      <c r="C2300" t="s">
        <v>11504</v>
      </c>
      <c r="D2300" t="s">
        <v>21</v>
      </c>
      <c r="E2300" t="s">
        <v>11505</v>
      </c>
      <c r="F2300" t="s">
        <v>8244</v>
      </c>
      <c r="G2300" t="s">
        <v>11506</v>
      </c>
      <c r="H2300" s="4">
        <v>45377</v>
      </c>
      <c r="I2300" t="s">
        <v>25</v>
      </c>
      <c r="J2300" s="5">
        <v>49.04</v>
      </c>
      <c r="K2300" t="s">
        <v>3288</v>
      </c>
      <c r="L2300" t="s">
        <v>772</v>
      </c>
      <c r="M2300" t="s">
        <v>3891</v>
      </c>
      <c r="N2300" t="s">
        <v>11507</v>
      </c>
      <c r="O2300" t="s">
        <v>3893</v>
      </c>
      <c r="P2300" t="s">
        <v>3894</v>
      </c>
      <c r="Q2300" t="s">
        <v>11508</v>
      </c>
      <c r="R2300" t="s">
        <v>11509</v>
      </c>
      <c r="S2300" t="str">
        <f t="shared" si="35"/>
        <v>MARTES</v>
      </c>
    </row>
    <row r="2301" spans="1:19" x14ac:dyDescent="0.25">
      <c r="A2301" t="s">
        <v>1560</v>
      </c>
      <c r="B2301" t="s">
        <v>11510</v>
      </c>
      <c r="C2301" t="s">
        <v>11511</v>
      </c>
      <c r="D2301" t="s">
        <v>21</v>
      </c>
      <c r="E2301" t="s">
        <v>11512</v>
      </c>
      <c r="F2301" t="s">
        <v>8244</v>
      </c>
      <c r="G2301" t="s">
        <v>11513</v>
      </c>
      <c r="H2301" s="4">
        <v>45377</v>
      </c>
      <c r="I2301" t="s">
        <v>25</v>
      </c>
      <c r="J2301" s="5">
        <v>51.6</v>
      </c>
      <c r="K2301" t="s">
        <v>3288</v>
      </c>
      <c r="L2301" t="s">
        <v>772</v>
      </c>
      <c r="M2301" t="s">
        <v>3891</v>
      </c>
      <c r="N2301" t="s">
        <v>10171</v>
      </c>
      <c r="O2301" t="s">
        <v>3893</v>
      </c>
      <c r="P2301" t="s">
        <v>3894</v>
      </c>
      <c r="Q2301" t="s">
        <v>11514</v>
      </c>
      <c r="R2301" t="s">
        <v>11515</v>
      </c>
      <c r="S2301" t="str">
        <f t="shared" si="35"/>
        <v>MARTES</v>
      </c>
    </row>
    <row r="2302" spans="1:19" x14ac:dyDescent="0.25">
      <c r="A2302" t="s">
        <v>6149</v>
      </c>
      <c r="B2302" t="s">
        <v>11516</v>
      </c>
      <c r="C2302" t="s">
        <v>11517</v>
      </c>
      <c r="D2302" t="s">
        <v>21</v>
      </c>
      <c r="E2302" t="s">
        <v>11518</v>
      </c>
      <c r="F2302" t="s">
        <v>8244</v>
      </c>
      <c r="G2302" t="s">
        <v>11519</v>
      </c>
      <c r="H2302" s="4">
        <v>45377</v>
      </c>
      <c r="I2302" t="s">
        <v>25</v>
      </c>
      <c r="J2302" s="5">
        <v>33.6</v>
      </c>
      <c r="K2302" t="s">
        <v>3288</v>
      </c>
      <c r="L2302" t="s">
        <v>772</v>
      </c>
      <c r="M2302" t="s">
        <v>3891</v>
      </c>
      <c r="N2302" t="s">
        <v>11520</v>
      </c>
      <c r="O2302" t="s">
        <v>3893</v>
      </c>
      <c r="P2302" t="s">
        <v>3894</v>
      </c>
      <c r="Q2302" t="s">
        <v>11521</v>
      </c>
      <c r="R2302" t="s">
        <v>11522</v>
      </c>
      <c r="S2302" t="str">
        <f t="shared" si="35"/>
        <v>MARTES</v>
      </c>
    </row>
    <row r="2303" spans="1:19" x14ac:dyDescent="0.25">
      <c r="A2303" t="s">
        <v>15410</v>
      </c>
      <c r="B2303" t="s">
        <v>11523</v>
      </c>
      <c r="C2303" t="s">
        <v>11524</v>
      </c>
      <c r="D2303" t="s">
        <v>21</v>
      </c>
      <c r="E2303" t="s">
        <v>11525</v>
      </c>
      <c r="F2303" t="s">
        <v>8244</v>
      </c>
      <c r="G2303" t="s">
        <v>11526</v>
      </c>
      <c r="H2303" s="4">
        <v>45377</v>
      </c>
      <c r="I2303" t="s">
        <v>25</v>
      </c>
      <c r="J2303" s="5">
        <v>44.6</v>
      </c>
      <c r="K2303" t="s">
        <v>3288</v>
      </c>
      <c r="L2303" t="s">
        <v>772</v>
      </c>
      <c r="M2303" t="s">
        <v>3891</v>
      </c>
      <c r="N2303" t="s">
        <v>11527</v>
      </c>
      <c r="O2303" t="s">
        <v>3893</v>
      </c>
      <c r="P2303" t="s">
        <v>3894</v>
      </c>
      <c r="Q2303" t="s">
        <v>11528</v>
      </c>
      <c r="R2303" t="s">
        <v>11529</v>
      </c>
      <c r="S2303" t="str">
        <f t="shared" si="35"/>
        <v>MARTES</v>
      </c>
    </row>
    <row r="2304" spans="1:19" x14ac:dyDescent="0.25">
      <c r="A2304" t="s">
        <v>447</v>
      </c>
      <c r="B2304" t="s">
        <v>11530</v>
      </c>
      <c r="C2304" t="s">
        <v>11531</v>
      </c>
      <c r="D2304" t="s">
        <v>21</v>
      </c>
      <c r="E2304" t="s">
        <v>11532</v>
      </c>
      <c r="F2304" t="s">
        <v>8244</v>
      </c>
      <c r="G2304" t="s">
        <v>11533</v>
      </c>
      <c r="H2304" s="4">
        <v>45377</v>
      </c>
      <c r="I2304" t="s">
        <v>25</v>
      </c>
      <c r="J2304" s="5">
        <v>159.69999999999999</v>
      </c>
      <c r="K2304" t="s">
        <v>3288</v>
      </c>
      <c r="L2304" t="s">
        <v>772</v>
      </c>
      <c r="M2304" t="s">
        <v>3891</v>
      </c>
      <c r="N2304" t="s">
        <v>11534</v>
      </c>
      <c r="O2304" t="s">
        <v>3893</v>
      </c>
      <c r="P2304" t="s">
        <v>3894</v>
      </c>
      <c r="Q2304" t="s">
        <v>11535</v>
      </c>
      <c r="R2304" t="s">
        <v>11536</v>
      </c>
      <c r="S2304" t="str">
        <f t="shared" si="35"/>
        <v>MARTES</v>
      </c>
    </row>
    <row r="2305" spans="1:19" x14ac:dyDescent="0.25">
      <c r="A2305" t="s">
        <v>15440</v>
      </c>
      <c r="B2305" t="s">
        <v>11537</v>
      </c>
      <c r="C2305" t="s">
        <v>11538</v>
      </c>
      <c r="D2305" t="s">
        <v>21</v>
      </c>
      <c r="E2305" t="s">
        <v>11539</v>
      </c>
      <c r="F2305" t="s">
        <v>8244</v>
      </c>
      <c r="G2305" t="s">
        <v>11540</v>
      </c>
      <c r="H2305" s="4">
        <v>45377</v>
      </c>
      <c r="I2305" t="s">
        <v>25</v>
      </c>
      <c r="J2305" s="5">
        <v>29.2</v>
      </c>
      <c r="K2305" t="s">
        <v>3288</v>
      </c>
      <c r="L2305" t="s">
        <v>772</v>
      </c>
      <c r="M2305" t="s">
        <v>3891</v>
      </c>
      <c r="N2305" t="s">
        <v>11541</v>
      </c>
      <c r="O2305" t="s">
        <v>3893</v>
      </c>
      <c r="P2305" t="s">
        <v>3894</v>
      </c>
      <c r="Q2305" t="s">
        <v>11542</v>
      </c>
      <c r="R2305" t="s">
        <v>11543</v>
      </c>
      <c r="S2305" t="str">
        <f t="shared" si="35"/>
        <v>MARTES</v>
      </c>
    </row>
    <row r="2306" spans="1:19" x14ac:dyDescent="0.25">
      <c r="A2306" t="s">
        <v>1059</v>
      </c>
      <c r="B2306" t="s">
        <v>11544</v>
      </c>
      <c r="C2306" t="s">
        <v>11545</v>
      </c>
      <c r="D2306" t="s">
        <v>21</v>
      </c>
      <c r="E2306" t="s">
        <v>11546</v>
      </c>
      <c r="F2306" t="s">
        <v>8244</v>
      </c>
      <c r="G2306" t="s">
        <v>11547</v>
      </c>
      <c r="H2306" s="4">
        <v>45377</v>
      </c>
      <c r="I2306" t="s">
        <v>25</v>
      </c>
      <c r="J2306" s="5">
        <v>105.5</v>
      </c>
      <c r="K2306" t="s">
        <v>3288</v>
      </c>
      <c r="L2306" t="s">
        <v>772</v>
      </c>
      <c r="M2306" t="s">
        <v>3891</v>
      </c>
      <c r="N2306" t="s">
        <v>11548</v>
      </c>
      <c r="O2306" t="s">
        <v>3893</v>
      </c>
      <c r="P2306" t="s">
        <v>3894</v>
      </c>
      <c r="Q2306" t="s">
        <v>11549</v>
      </c>
      <c r="R2306" t="s">
        <v>11550</v>
      </c>
      <c r="S2306" t="str">
        <f t="shared" si="35"/>
        <v>MARTES</v>
      </c>
    </row>
    <row r="2307" spans="1:19" x14ac:dyDescent="0.25">
      <c r="A2307" t="s">
        <v>982</v>
      </c>
      <c r="B2307" t="s">
        <v>11451</v>
      </c>
      <c r="C2307" t="s">
        <v>11452</v>
      </c>
      <c r="D2307" t="s">
        <v>21</v>
      </c>
      <c r="E2307" t="s">
        <v>11453</v>
      </c>
      <c r="F2307" t="s">
        <v>8244</v>
      </c>
      <c r="G2307" t="s">
        <v>11551</v>
      </c>
      <c r="H2307" s="4">
        <v>45377</v>
      </c>
      <c r="I2307" t="s">
        <v>25</v>
      </c>
      <c r="J2307" s="5">
        <v>144.80000000000001</v>
      </c>
      <c r="K2307" t="s">
        <v>3288</v>
      </c>
      <c r="L2307" t="s">
        <v>772</v>
      </c>
      <c r="M2307" t="s">
        <v>3891</v>
      </c>
      <c r="N2307" t="s">
        <v>11455</v>
      </c>
      <c r="O2307" t="s">
        <v>3893</v>
      </c>
      <c r="P2307" t="s">
        <v>3894</v>
      </c>
      <c r="Q2307" t="s">
        <v>11456</v>
      </c>
      <c r="R2307" t="s">
        <v>11457</v>
      </c>
      <c r="S2307" t="str">
        <f t="shared" ref="S2307:S2370" si="36">UPPER(TEXT(H2307,"DDDD"))</f>
        <v>MARTES</v>
      </c>
    </row>
    <row r="2308" spans="1:19" x14ac:dyDescent="0.25">
      <c r="A2308" t="s">
        <v>1074</v>
      </c>
      <c r="B2308" t="s">
        <v>11552</v>
      </c>
      <c r="C2308" t="s">
        <v>11553</v>
      </c>
      <c r="D2308" t="s">
        <v>21</v>
      </c>
      <c r="E2308" t="s">
        <v>11554</v>
      </c>
      <c r="F2308" t="s">
        <v>8244</v>
      </c>
      <c r="G2308" t="s">
        <v>11555</v>
      </c>
      <c r="H2308" s="4">
        <v>45377</v>
      </c>
      <c r="I2308" t="s">
        <v>84</v>
      </c>
      <c r="J2308" s="5">
        <v>213.3</v>
      </c>
      <c r="K2308" t="s">
        <v>3288</v>
      </c>
      <c r="L2308" t="s">
        <v>772</v>
      </c>
      <c r="M2308" t="s">
        <v>3891</v>
      </c>
      <c r="N2308" t="s">
        <v>11556</v>
      </c>
      <c r="O2308" t="s">
        <v>3893</v>
      </c>
      <c r="P2308" t="s">
        <v>3894</v>
      </c>
      <c r="Q2308" t="s">
        <v>11557</v>
      </c>
      <c r="R2308" t="s">
        <v>11558</v>
      </c>
      <c r="S2308" t="str">
        <f t="shared" si="36"/>
        <v>MARTES</v>
      </c>
    </row>
    <row r="2309" spans="1:19" x14ac:dyDescent="0.25">
      <c r="A2309" t="s">
        <v>2011</v>
      </c>
      <c r="B2309" t="s">
        <v>11465</v>
      </c>
      <c r="C2309" t="s">
        <v>11466</v>
      </c>
      <c r="D2309" t="s">
        <v>21</v>
      </c>
      <c r="E2309" t="s">
        <v>11467</v>
      </c>
      <c r="F2309" t="s">
        <v>8244</v>
      </c>
      <c r="G2309" t="s">
        <v>11559</v>
      </c>
      <c r="H2309" s="4">
        <v>45377</v>
      </c>
      <c r="I2309" t="s">
        <v>25</v>
      </c>
      <c r="J2309" s="5">
        <v>89.9</v>
      </c>
      <c r="K2309" t="s">
        <v>3288</v>
      </c>
      <c r="L2309" t="s">
        <v>772</v>
      </c>
      <c r="M2309" t="s">
        <v>3891</v>
      </c>
      <c r="N2309" t="s">
        <v>11469</v>
      </c>
      <c r="O2309" t="s">
        <v>3893</v>
      </c>
      <c r="P2309" t="s">
        <v>3894</v>
      </c>
      <c r="Q2309" t="s">
        <v>11470</v>
      </c>
      <c r="R2309" t="s">
        <v>11471</v>
      </c>
      <c r="S2309" t="str">
        <f t="shared" si="36"/>
        <v>MARTES</v>
      </c>
    </row>
    <row r="2310" spans="1:19" x14ac:dyDescent="0.25">
      <c r="A2310" t="s">
        <v>990</v>
      </c>
      <c r="B2310" t="s">
        <v>11479</v>
      </c>
      <c r="C2310" t="s">
        <v>11480</v>
      </c>
      <c r="D2310" t="s">
        <v>11481</v>
      </c>
      <c r="E2310" t="s">
        <v>11482</v>
      </c>
      <c r="F2310" t="s">
        <v>8244</v>
      </c>
      <c r="G2310" t="s">
        <v>11560</v>
      </c>
      <c r="H2310" s="4">
        <v>45377</v>
      </c>
      <c r="I2310" t="s">
        <v>84</v>
      </c>
      <c r="J2310" s="5">
        <v>218.2</v>
      </c>
      <c r="K2310" t="s">
        <v>3288</v>
      </c>
      <c r="L2310" t="s">
        <v>772</v>
      </c>
      <c r="M2310" t="s">
        <v>3891</v>
      </c>
      <c r="N2310" t="s">
        <v>11484</v>
      </c>
      <c r="O2310" t="s">
        <v>3893</v>
      </c>
      <c r="P2310" t="s">
        <v>3894</v>
      </c>
      <c r="Q2310" t="s">
        <v>11485</v>
      </c>
      <c r="R2310" t="s">
        <v>11486</v>
      </c>
      <c r="S2310" t="str">
        <f t="shared" si="36"/>
        <v>MARTES</v>
      </c>
    </row>
    <row r="2311" spans="1:19" x14ac:dyDescent="0.25">
      <c r="A2311" t="s">
        <v>990</v>
      </c>
      <c r="B2311" t="s">
        <v>11479</v>
      </c>
      <c r="C2311" t="s">
        <v>11480</v>
      </c>
      <c r="D2311" t="s">
        <v>11481</v>
      </c>
      <c r="E2311" t="s">
        <v>11482</v>
      </c>
      <c r="F2311" t="s">
        <v>8244</v>
      </c>
      <c r="G2311" t="s">
        <v>11561</v>
      </c>
      <c r="H2311" s="4">
        <v>45377</v>
      </c>
      <c r="I2311" t="s">
        <v>84</v>
      </c>
      <c r="J2311" s="5">
        <v>0</v>
      </c>
      <c r="K2311" t="s">
        <v>3288</v>
      </c>
      <c r="L2311" t="s">
        <v>772</v>
      </c>
      <c r="M2311" t="s">
        <v>3891</v>
      </c>
      <c r="N2311" t="s">
        <v>11484</v>
      </c>
      <c r="O2311" t="s">
        <v>3893</v>
      </c>
      <c r="P2311" t="s">
        <v>3894</v>
      </c>
      <c r="Q2311" t="s">
        <v>11485</v>
      </c>
      <c r="R2311" t="s">
        <v>11486</v>
      </c>
      <c r="S2311" t="str">
        <f t="shared" si="36"/>
        <v>MARTES</v>
      </c>
    </row>
    <row r="2312" spans="1:19" x14ac:dyDescent="0.25">
      <c r="A2312" t="s">
        <v>15452</v>
      </c>
      <c r="B2312" t="s">
        <v>11488</v>
      </c>
      <c r="C2312" t="s">
        <v>11489</v>
      </c>
      <c r="D2312" t="s">
        <v>21</v>
      </c>
      <c r="E2312" t="s">
        <v>11490</v>
      </c>
      <c r="F2312" t="s">
        <v>8244</v>
      </c>
      <c r="G2312" t="s">
        <v>11562</v>
      </c>
      <c r="H2312" s="4">
        <v>45377</v>
      </c>
      <c r="I2312" t="s">
        <v>84</v>
      </c>
      <c r="J2312" s="5">
        <v>146.5</v>
      </c>
      <c r="K2312" t="s">
        <v>3288</v>
      </c>
      <c r="L2312" t="s">
        <v>772</v>
      </c>
      <c r="M2312" t="s">
        <v>3891</v>
      </c>
      <c r="N2312" t="s">
        <v>11492</v>
      </c>
      <c r="O2312" t="s">
        <v>3893</v>
      </c>
      <c r="P2312" t="s">
        <v>3894</v>
      </c>
      <c r="Q2312" t="s">
        <v>11493</v>
      </c>
      <c r="R2312" t="s">
        <v>11494</v>
      </c>
      <c r="S2312" t="str">
        <f t="shared" si="36"/>
        <v>MARTES</v>
      </c>
    </row>
    <row r="2313" spans="1:19" x14ac:dyDescent="0.25">
      <c r="A2313" t="s">
        <v>15452</v>
      </c>
      <c r="B2313" t="s">
        <v>11488</v>
      </c>
      <c r="C2313" t="s">
        <v>11489</v>
      </c>
      <c r="D2313" t="s">
        <v>21</v>
      </c>
      <c r="E2313" t="s">
        <v>11490</v>
      </c>
      <c r="F2313" t="s">
        <v>8244</v>
      </c>
      <c r="G2313" t="s">
        <v>11563</v>
      </c>
      <c r="H2313" s="4">
        <v>45377</v>
      </c>
      <c r="I2313" t="s">
        <v>84</v>
      </c>
      <c r="J2313" s="5">
        <v>100.4</v>
      </c>
      <c r="K2313" t="s">
        <v>3288</v>
      </c>
      <c r="L2313" t="s">
        <v>772</v>
      </c>
      <c r="M2313" t="s">
        <v>3891</v>
      </c>
      <c r="N2313" t="s">
        <v>11492</v>
      </c>
      <c r="O2313" t="s">
        <v>3893</v>
      </c>
      <c r="P2313" t="s">
        <v>3894</v>
      </c>
      <c r="Q2313" t="s">
        <v>11493</v>
      </c>
      <c r="R2313" t="s">
        <v>11494</v>
      </c>
      <c r="S2313" t="str">
        <f t="shared" si="36"/>
        <v>MARTES</v>
      </c>
    </row>
    <row r="2314" spans="1:19" x14ac:dyDescent="0.25">
      <c r="A2314" t="s">
        <v>15452</v>
      </c>
      <c r="B2314" t="s">
        <v>11488</v>
      </c>
      <c r="C2314" t="s">
        <v>11489</v>
      </c>
      <c r="D2314" t="s">
        <v>21</v>
      </c>
      <c r="E2314" t="s">
        <v>11490</v>
      </c>
      <c r="F2314" t="s">
        <v>8244</v>
      </c>
      <c r="G2314" t="s">
        <v>11564</v>
      </c>
      <c r="H2314" s="4">
        <v>45377</v>
      </c>
      <c r="I2314" t="s">
        <v>25</v>
      </c>
      <c r="J2314" s="5">
        <v>44.6</v>
      </c>
      <c r="K2314" t="s">
        <v>3288</v>
      </c>
      <c r="L2314" t="s">
        <v>772</v>
      </c>
      <c r="M2314" t="s">
        <v>3891</v>
      </c>
      <c r="N2314" t="s">
        <v>11492</v>
      </c>
      <c r="O2314" t="s">
        <v>3893</v>
      </c>
      <c r="P2314" t="s">
        <v>3894</v>
      </c>
      <c r="Q2314" t="s">
        <v>11493</v>
      </c>
      <c r="R2314" t="s">
        <v>11494</v>
      </c>
      <c r="S2314" t="str">
        <f t="shared" si="36"/>
        <v>MARTES</v>
      </c>
    </row>
    <row r="2315" spans="1:19" x14ac:dyDescent="0.25">
      <c r="A2315" t="s">
        <v>1815</v>
      </c>
      <c r="B2315" t="s">
        <v>11503</v>
      </c>
      <c r="C2315" t="s">
        <v>11504</v>
      </c>
      <c r="D2315" t="s">
        <v>21</v>
      </c>
      <c r="E2315" t="s">
        <v>11505</v>
      </c>
      <c r="F2315" t="s">
        <v>8244</v>
      </c>
      <c r="G2315" t="s">
        <v>11565</v>
      </c>
      <c r="H2315" s="4">
        <v>45377</v>
      </c>
      <c r="I2315" t="s">
        <v>25</v>
      </c>
      <c r="J2315" s="5">
        <v>88.25</v>
      </c>
      <c r="K2315" t="s">
        <v>3288</v>
      </c>
      <c r="L2315" t="s">
        <v>772</v>
      </c>
      <c r="M2315" t="s">
        <v>3891</v>
      </c>
      <c r="N2315" t="s">
        <v>11507</v>
      </c>
      <c r="O2315" t="s">
        <v>3893</v>
      </c>
      <c r="P2315" t="s">
        <v>3894</v>
      </c>
      <c r="Q2315" t="s">
        <v>11508</v>
      </c>
      <c r="R2315" t="s">
        <v>11509</v>
      </c>
      <c r="S2315" t="str">
        <f t="shared" si="36"/>
        <v>MARTES</v>
      </c>
    </row>
    <row r="2316" spans="1:19" x14ac:dyDescent="0.25">
      <c r="A2316" t="s">
        <v>15410</v>
      </c>
      <c r="B2316" t="s">
        <v>11523</v>
      </c>
      <c r="C2316" t="s">
        <v>11524</v>
      </c>
      <c r="D2316" t="s">
        <v>21</v>
      </c>
      <c r="E2316" t="s">
        <v>11525</v>
      </c>
      <c r="F2316" t="s">
        <v>8244</v>
      </c>
      <c r="G2316" t="s">
        <v>11566</v>
      </c>
      <c r="H2316" s="4">
        <v>45377</v>
      </c>
      <c r="I2316" t="s">
        <v>25</v>
      </c>
      <c r="J2316" s="5">
        <v>41</v>
      </c>
      <c r="K2316" t="s">
        <v>3288</v>
      </c>
      <c r="L2316" t="s">
        <v>772</v>
      </c>
      <c r="M2316" t="s">
        <v>3891</v>
      </c>
      <c r="N2316" t="s">
        <v>11527</v>
      </c>
      <c r="O2316" t="s">
        <v>3893</v>
      </c>
      <c r="P2316" t="s">
        <v>3894</v>
      </c>
      <c r="Q2316" t="s">
        <v>11528</v>
      </c>
      <c r="R2316" t="s">
        <v>11529</v>
      </c>
      <c r="S2316" t="str">
        <f t="shared" si="36"/>
        <v>MARTES</v>
      </c>
    </row>
    <row r="2317" spans="1:19" x14ac:dyDescent="0.25">
      <c r="A2317" t="s">
        <v>1368</v>
      </c>
      <c r="B2317" t="s">
        <v>11567</v>
      </c>
      <c r="C2317" t="s">
        <v>11568</v>
      </c>
      <c r="D2317" t="s">
        <v>21</v>
      </c>
      <c r="E2317" t="s">
        <v>11569</v>
      </c>
      <c r="F2317" t="s">
        <v>8244</v>
      </c>
      <c r="G2317" t="s">
        <v>11570</v>
      </c>
      <c r="H2317" s="4">
        <v>45377</v>
      </c>
      <c r="I2317" t="s">
        <v>84</v>
      </c>
      <c r="J2317" s="5">
        <v>86.3</v>
      </c>
      <c r="K2317" t="s">
        <v>3288</v>
      </c>
      <c r="L2317" t="s">
        <v>772</v>
      </c>
      <c r="M2317" t="s">
        <v>3891</v>
      </c>
      <c r="N2317" t="s">
        <v>11571</v>
      </c>
      <c r="O2317" t="s">
        <v>3893</v>
      </c>
      <c r="P2317" t="s">
        <v>3894</v>
      </c>
      <c r="Q2317" t="s">
        <v>11572</v>
      </c>
      <c r="R2317" t="s">
        <v>11573</v>
      </c>
      <c r="S2317" t="str">
        <f t="shared" si="36"/>
        <v>MARTES</v>
      </c>
    </row>
    <row r="2318" spans="1:19" x14ac:dyDescent="0.25">
      <c r="A2318" t="s">
        <v>1368</v>
      </c>
      <c r="B2318" t="s">
        <v>11567</v>
      </c>
      <c r="C2318" t="s">
        <v>11568</v>
      </c>
      <c r="D2318" t="s">
        <v>21</v>
      </c>
      <c r="E2318" t="s">
        <v>11569</v>
      </c>
      <c r="F2318" t="s">
        <v>8244</v>
      </c>
      <c r="G2318" t="s">
        <v>11574</v>
      </c>
      <c r="H2318" s="4">
        <v>45377</v>
      </c>
      <c r="I2318" t="s">
        <v>25</v>
      </c>
      <c r="J2318" s="5">
        <v>38</v>
      </c>
      <c r="K2318" t="s">
        <v>3288</v>
      </c>
      <c r="L2318" t="s">
        <v>772</v>
      </c>
      <c r="M2318" t="s">
        <v>3891</v>
      </c>
      <c r="N2318" t="s">
        <v>11571</v>
      </c>
      <c r="O2318" t="s">
        <v>3893</v>
      </c>
      <c r="P2318" t="s">
        <v>3894</v>
      </c>
      <c r="Q2318" t="s">
        <v>11572</v>
      </c>
      <c r="R2318" t="s">
        <v>11573</v>
      </c>
      <c r="S2318" t="str">
        <f t="shared" si="36"/>
        <v>MARTES</v>
      </c>
    </row>
    <row r="2319" spans="1:19" x14ac:dyDescent="0.25">
      <c r="A2319" t="s">
        <v>1007</v>
      </c>
      <c r="B2319" t="s">
        <v>11575</v>
      </c>
      <c r="C2319" t="s">
        <v>11576</v>
      </c>
      <c r="D2319" t="s">
        <v>21</v>
      </c>
      <c r="E2319" t="s">
        <v>11577</v>
      </c>
      <c r="F2319" t="s">
        <v>8244</v>
      </c>
      <c r="G2319" t="s">
        <v>11578</v>
      </c>
      <c r="H2319" s="4">
        <v>45377</v>
      </c>
      <c r="I2319" t="s">
        <v>25</v>
      </c>
      <c r="J2319" s="5">
        <v>39.1</v>
      </c>
      <c r="K2319" t="s">
        <v>3288</v>
      </c>
      <c r="L2319" t="s">
        <v>772</v>
      </c>
      <c r="M2319" t="s">
        <v>3891</v>
      </c>
      <c r="N2319" t="s">
        <v>11579</v>
      </c>
      <c r="O2319" t="s">
        <v>3893</v>
      </c>
      <c r="P2319" t="s">
        <v>3894</v>
      </c>
      <c r="Q2319" t="s">
        <v>11580</v>
      </c>
      <c r="R2319" t="s">
        <v>11581</v>
      </c>
      <c r="S2319" t="str">
        <f t="shared" si="36"/>
        <v>MARTES</v>
      </c>
    </row>
    <row r="2320" spans="1:19" x14ac:dyDescent="0.25">
      <c r="A2320" t="s">
        <v>15453</v>
      </c>
      <c r="B2320" t="s">
        <v>11582</v>
      </c>
      <c r="C2320" t="s">
        <v>11583</v>
      </c>
      <c r="D2320" t="s">
        <v>11584</v>
      </c>
      <c r="E2320" t="s">
        <v>11585</v>
      </c>
      <c r="F2320" t="s">
        <v>8244</v>
      </c>
      <c r="G2320" t="s">
        <v>11586</v>
      </c>
      <c r="H2320" s="4">
        <v>45377</v>
      </c>
      <c r="I2320" t="s">
        <v>25</v>
      </c>
      <c r="J2320" s="5">
        <v>33.1</v>
      </c>
      <c r="K2320" t="s">
        <v>3288</v>
      </c>
      <c r="L2320" t="s">
        <v>772</v>
      </c>
      <c r="M2320" t="s">
        <v>3891</v>
      </c>
      <c r="N2320" t="s">
        <v>11587</v>
      </c>
      <c r="O2320" t="s">
        <v>3893</v>
      </c>
      <c r="P2320" t="s">
        <v>3894</v>
      </c>
      <c r="Q2320" t="s">
        <v>11588</v>
      </c>
      <c r="R2320" t="s">
        <v>11589</v>
      </c>
      <c r="S2320" t="str">
        <f t="shared" si="36"/>
        <v>MARTES</v>
      </c>
    </row>
    <row r="2321" spans="1:19" x14ac:dyDescent="0.25">
      <c r="A2321" t="s">
        <v>936</v>
      </c>
      <c r="B2321" t="s">
        <v>11590</v>
      </c>
      <c r="C2321" t="s">
        <v>11591</v>
      </c>
      <c r="D2321" t="s">
        <v>21</v>
      </c>
      <c r="E2321" t="s">
        <v>11592</v>
      </c>
      <c r="F2321" t="s">
        <v>8244</v>
      </c>
      <c r="G2321" t="s">
        <v>11593</v>
      </c>
      <c r="H2321" s="4">
        <v>45377</v>
      </c>
      <c r="I2321" t="s">
        <v>25</v>
      </c>
      <c r="J2321" s="5">
        <v>104.5</v>
      </c>
      <c r="K2321" t="s">
        <v>3288</v>
      </c>
      <c r="L2321" t="s">
        <v>772</v>
      </c>
      <c r="M2321" t="s">
        <v>3891</v>
      </c>
      <c r="N2321" t="s">
        <v>11594</v>
      </c>
      <c r="O2321" t="s">
        <v>3893</v>
      </c>
      <c r="P2321" t="s">
        <v>3894</v>
      </c>
      <c r="Q2321" t="s">
        <v>11595</v>
      </c>
      <c r="R2321" t="s">
        <v>11596</v>
      </c>
      <c r="S2321" t="str">
        <f t="shared" si="36"/>
        <v>MARTES</v>
      </c>
    </row>
    <row r="2322" spans="1:19" x14ac:dyDescent="0.25">
      <c r="A2322" t="s">
        <v>1059</v>
      </c>
      <c r="B2322" t="s">
        <v>11544</v>
      </c>
      <c r="C2322" t="s">
        <v>11545</v>
      </c>
      <c r="D2322" t="s">
        <v>21</v>
      </c>
      <c r="E2322" t="s">
        <v>11546</v>
      </c>
      <c r="F2322" t="s">
        <v>8244</v>
      </c>
      <c r="G2322" t="s">
        <v>11597</v>
      </c>
      <c r="H2322" s="4">
        <v>45377</v>
      </c>
      <c r="I2322" t="s">
        <v>25</v>
      </c>
      <c r="J2322" s="5">
        <v>193.6</v>
      </c>
      <c r="K2322" t="s">
        <v>3288</v>
      </c>
      <c r="L2322" t="s">
        <v>772</v>
      </c>
      <c r="M2322" t="s">
        <v>3891</v>
      </c>
      <c r="N2322" t="s">
        <v>11548</v>
      </c>
      <c r="O2322" t="s">
        <v>3893</v>
      </c>
      <c r="P2322" t="s">
        <v>3894</v>
      </c>
      <c r="Q2322" t="s">
        <v>11549</v>
      </c>
      <c r="R2322" t="s">
        <v>11550</v>
      </c>
      <c r="S2322" t="str">
        <f t="shared" si="36"/>
        <v>MARTES</v>
      </c>
    </row>
    <row r="2323" spans="1:19" x14ac:dyDescent="0.25">
      <c r="A2323" t="s">
        <v>1059</v>
      </c>
      <c r="B2323" t="s">
        <v>11544</v>
      </c>
      <c r="C2323" t="s">
        <v>11545</v>
      </c>
      <c r="D2323" t="s">
        <v>21</v>
      </c>
      <c r="E2323" t="s">
        <v>11546</v>
      </c>
      <c r="F2323" t="s">
        <v>8244</v>
      </c>
      <c r="G2323" t="s">
        <v>11598</v>
      </c>
      <c r="H2323" s="4">
        <v>45377</v>
      </c>
      <c r="I2323" t="s">
        <v>25</v>
      </c>
      <c r="J2323" s="5">
        <v>164</v>
      </c>
      <c r="K2323" t="s">
        <v>3288</v>
      </c>
      <c r="L2323" t="s">
        <v>772</v>
      </c>
      <c r="M2323" t="s">
        <v>3891</v>
      </c>
      <c r="N2323" t="s">
        <v>11548</v>
      </c>
      <c r="O2323" t="s">
        <v>3893</v>
      </c>
      <c r="P2323" t="s">
        <v>3894</v>
      </c>
      <c r="Q2323" t="s">
        <v>11549</v>
      </c>
      <c r="R2323" t="s">
        <v>11550</v>
      </c>
      <c r="S2323" t="str">
        <f t="shared" si="36"/>
        <v>MARTES</v>
      </c>
    </row>
    <row r="2324" spans="1:19" x14ac:dyDescent="0.25">
      <c r="A2324" t="s">
        <v>423</v>
      </c>
      <c r="B2324" t="s">
        <v>11298</v>
      </c>
      <c r="C2324" t="s">
        <v>11299</v>
      </c>
      <c r="D2324" t="s">
        <v>21</v>
      </c>
      <c r="E2324" t="s">
        <v>11300</v>
      </c>
      <c r="F2324" t="s">
        <v>8244</v>
      </c>
      <c r="G2324" t="s">
        <v>11599</v>
      </c>
      <c r="H2324" s="4">
        <v>45377</v>
      </c>
      <c r="I2324" t="s">
        <v>25</v>
      </c>
      <c r="J2324" s="5">
        <v>81.400000000000006</v>
      </c>
      <c r="K2324" t="s">
        <v>3288</v>
      </c>
      <c r="L2324" t="s">
        <v>27</v>
      </c>
      <c r="M2324" t="s">
        <v>1458</v>
      </c>
      <c r="N2324" t="s">
        <v>11302</v>
      </c>
      <c r="O2324" t="s">
        <v>1460</v>
      </c>
      <c r="P2324" t="s">
        <v>1461</v>
      </c>
      <c r="Q2324" t="s">
        <v>11303</v>
      </c>
      <c r="R2324" t="s">
        <v>11304</v>
      </c>
      <c r="S2324" t="str">
        <f t="shared" si="36"/>
        <v>MARTES</v>
      </c>
    </row>
    <row r="2325" spans="1:19" x14ac:dyDescent="0.25">
      <c r="A2325" t="s">
        <v>3726</v>
      </c>
      <c r="B2325" t="s">
        <v>11313</v>
      </c>
      <c r="C2325" t="s">
        <v>11314</v>
      </c>
      <c r="D2325" t="s">
        <v>21</v>
      </c>
      <c r="E2325" t="s">
        <v>11315</v>
      </c>
      <c r="F2325" t="s">
        <v>8244</v>
      </c>
      <c r="G2325" t="s">
        <v>11600</v>
      </c>
      <c r="H2325" s="4">
        <v>45377</v>
      </c>
      <c r="I2325" t="s">
        <v>25</v>
      </c>
      <c r="J2325" s="5">
        <v>31.5</v>
      </c>
      <c r="K2325" t="s">
        <v>3288</v>
      </c>
      <c r="L2325" t="s">
        <v>27</v>
      </c>
      <c r="M2325" t="s">
        <v>1458</v>
      </c>
      <c r="N2325" t="s">
        <v>11317</v>
      </c>
      <c r="O2325" t="s">
        <v>1460</v>
      </c>
      <c r="P2325" t="s">
        <v>1461</v>
      </c>
      <c r="Q2325" t="s">
        <v>11318</v>
      </c>
      <c r="R2325" t="s">
        <v>11319</v>
      </c>
      <c r="S2325" t="str">
        <f t="shared" si="36"/>
        <v>MARTES</v>
      </c>
    </row>
    <row r="2326" spans="1:19" x14ac:dyDescent="0.25">
      <c r="A2326" t="s">
        <v>6356</v>
      </c>
      <c r="B2326" t="s">
        <v>11601</v>
      </c>
      <c r="C2326" t="s">
        <v>11602</v>
      </c>
      <c r="D2326" t="s">
        <v>21</v>
      </c>
      <c r="E2326" t="s">
        <v>11603</v>
      </c>
      <c r="F2326" t="s">
        <v>8244</v>
      </c>
      <c r="G2326" t="s">
        <v>11604</v>
      </c>
      <c r="H2326" s="4">
        <v>45377</v>
      </c>
      <c r="I2326" t="s">
        <v>25</v>
      </c>
      <c r="J2326" s="5">
        <v>74.099999999999994</v>
      </c>
      <c r="K2326" t="s">
        <v>3288</v>
      </c>
      <c r="L2326" t="s">
        <v>27</v>
      </c>
      <c r="M2326" t="s">
        <v>1458</v>
      </c>
      <c r="N2326" t="s">
        <v>11605</v>
      </c>
      <c r="O2326" t="s">
        <v>1460</v>
      </c>
      <c r="P2326" t="s">
        <v>1461</v>
      </c>
      <c r="Q2326" t="s">
        <v>11606</v>
      </c>
      <c r="R2326" t="s">
        <v>11607</v>
      </c>
      <c r="S2326" t="str">
        <f t="shared" si="36"/>
        <v>MARTES</v>
      </c>
    </row>
    <row r="2327" spans="1:19" x14ac:dyDescent="0.25">
      <c r="A2327" t="s">
        <v>6356</v>
      </c>
      <c r="B2327" t="s">
        <v>11601</v>
      </c>
      <c r="C2327" t="s">
        <v>11602</v>
      </c>
      <c r="D2327" t="s">
        <v>21</v>
      </c>
      <c r="E2327" t="s">
        <v>11603</v>
      </c>
      <c r="F2327" t="s">
        <v>8244</v>
      </c>
      <c r="G2327" t="s">
        <v>11608</v>
      </c>
      <c r="H2327" s="4">
        <v>45377</v>
      </c>
      <c r="I2327" t="s">
        <v>25</v>
      </c>
      <c r="J2327" s="5">
        <v>25</v>
      </c>
      <c r="K2327" t="s">
        <v>3288</v>
      </c>
      <c r="L2327" t="s">
        <v>27</v>
      </c>
      <c r="M2327" t="s">
        <v>1458</v>
      </c>
      <c r="N2327" t="s">
        <v>11605</v>
      </c>
      <c r="O2327" t="s">
        <v>1460</v>
      </c>
      <c r="P2327" t="s">
        <v>1461</v>
      </c>
      <c r="Q2327" t="s">
        <v>11606</v>
      </c>
      <c r="R2327" t="s">
        <v>11607</v>
      </c>
      <c r="S2327" t="str">
        <f t="shared" si="36"/>
        <v>MARTES</v>
      </c>
    </row>
    <row r="2328" spans="1:19" x14ac:dyDescent="0.25">
      <c r="A2328" t="s">
        <v>15448</v>
      </c>
      <c r="B2328" t="s">
        <v>11320</v>
      </c>
      <c r="C2328" t="s">
        <v>11321</v>
      </c>
      <c r="D2328" t="s">
        <v>11322</v>
      </c>
      <c r="E2328" t="s">
        <v>11323</v>
      </c>
      <c r="F2328" t="s">
        <v>8244</v>
      </c>
      <c r="G2328" t="s">
        <v>11609</v>
      </c>
      <c r="H2328" s="4">
        <v>45377</v>
      </c>
      <c r="I2328" t="s">
        <v>25</v>
      </c>
      <c r="J2328" s="5">
        <v>65.2</v>
      </c>
      <c r="K2328" t="s">
        <v>3288</v>
      </c>
      <c r="L2328" t="s">
        <v>27</v>
      </c>
      <c r="M2328" t="s">
        <v>1458</v>
      </c>
      <c r="N2328" t="s">
        <v>11325</v>
      </c>
      <c r="O2328" t="s">
        <v>1460</v>
      </c>
      <c r="P2328" t="s">
        <v>1461</v>
      </c>
      <c r="Q2328" t="s">
        <v>11326</v>
      </c>
      <c r="R2328" t="s">
        <v>11327</v>
      </c>
      <c r="S2328" t="str">
        <f t="shared" si="36"/>
        <v>MARTES</v>
      </c>
    </row>
    <row r="2329" spans="1:19" x14ac:dyDescent="0.25">
      <c r="A2329" t="s">
        <v>2225</v>
      </c>
      <c r="B2329" t="s">
        <v>11610</v>
      </c>
      <c r="C2329" t="s">
        <v>11611</v>
      </c>
      <c r="D2329" t="s">
        <v>21</v>
      </c>
      <c r="E2329" t="s">
        <v>11612</v>
      </c>
      <c r="F2329" t="s">
        <v>8244</v>
      </c>
      <c r="G2329" t="s">
        <v>11613</v>
      </c>
      <c r="H2329" s="4">
        <v>45377</v>
      </c>
      <c r="I2329" t="s">
        <v>25</v>
      </c>
      <c r="J2329" s="5">
        <v>35.299999999999997</v>
      </c>
      <c r="K2329" t="s">
        <v>3288</v>
      </c>
      <c r="L2329" t="s">
        <v>27</v>
      </c>
      <c r="M2329" t="s">
        <v>1458</v>
      </c>
      <c r="N2329" t="s">
        <v>11614</v>
      </c>
      <c r="O2329" t="s">
        <v>1460</v>
      </c>
      <c r="P2329" t="s">
        <v>1461</v>
      </c>
      <c r="Q2329" t="s">
        <v>11615</v>
      </c>
      <c r="R2329" t="s">
        <v>11616</v>
      </c>
      <c r="S2329" t="str">
        <f t="shared" si="36"/>
        <v>MARTES</v>
      </c>
    </row>
    <row r="2330" spans="1:19" x14ac:dyDescent="0.25">
      <c r="A2330" t="s">
        <v>751</v>
      </c>
      <c r="B2330" t="s">
        <v>11343</v>
      </c>
      <c r="C2330" t="s">
        <v>11344</v>
      </c>
      <c r="D2330" t="s">
        <v>11345</v>
      </c>
      <c r="E2330" t="s">
        <v>11346</v>
      </c>
      <c r="F2330" t="s">
        <v>8244</v>
      </c>
      <c r="G2330" t="s">
        <v>11617</v>
      </c>
      <c r="H2330" s="4">
        <v>45377</v>
      </c>
      <c r="I2330" t="s">
        <v>25</v>
      </c>
      <c r="J2330" s="5">
        <v>28.8</v>
      </c>
      <c r="K2330" t="s">
        <v>3288</v>
      </c>
      <c r="L2330" t="s">
        <v>27</v>
      </c>
      <c r="M2330" t="s">
        <v>1458</v>
      </c>
      <c r="N2330" t="s">
        <v>11348</v>
      </c>
      <c r="O2330" t="s">
        <v>1460</v>
      </c>
      <c r="P2330" t="s">
        <v>1461</v>
      </c>
      <c r="Q2330" t="s">
        <v>11349</v>
      </c>
      <c r="R2330" t="s">
        <v>11350</v>
      </c>
      <c r="S2330" t="str">
        <f t="shared" si="36"/>
        <v>MARTES</v>
      </c>
    </row>
    <row r="2331" spans="1:19" x14ac:dyDescent="0.25">
      <c r="A2331" t="s">
        <v>751</v>
      </c>
      <c r="B2331" t="s">
        <v>11343</v>
      </c>
      <c r="C2331" t="s">
        <v>11344</v>
      </c>
      <c r="D2331" t="s">
        <v>11345</v>
      </c>
      <c r="E2331" t="s">
        <v>11346</v>
      </c>
      <c r="F2331" t="s">
        <v>8244</v>
      </c>
      <c r="G2331" t="s">
        <v>11618</v>
      </c>
      <c r="H2331" s="4">
        <v>45377</v>
      </c>
      <c r="I2331" t="s">
        <v>84</v>
      </c>
      <c r="J2331" s="5">
        <v>156.1</v>
      </c>
      <c r="K2331" t="s">
        <v>3288</v>
      </c>
      <c r="L2331" t="s">
        <v>27</v>
      </c>
      <c r="M2331" t="s">
        <v>1458</v>
      </c>
      <c r="N2331" t="s">
        <v>11348</v>
      </c>
      <c r="O2331" t="s">
        <v>1460</v>
      </c>
      <c r="P2331" t="s">
        <v>1461</v>
      </c>
      <c r="Q2331" t="s">
        <v>11349</v>
      </c>
      <c r="R2331" t="s">
        <v>11350</v>
      </c>
      <c r="S2331" t="str">
        <f t="shared" si="36"/>
        <v>MARTES</v>
      </c>
    </row>
    <row r="2332" spans="1:19" x14ac:dyDescent="0.25">
      <c r="A2332" t="s">
        <v>945</v>
      </c>
      <c r="B2332" t="s">
        <v>11619</v>
      </c>
      <c r="C2332" t="s">
        <v>11620</v>
      </c>
      <c r="D2332" t="s">
        <v>21</v>
      </c>
      <c r="E2332" t="s">
        <v>11621</v>
      </c>
      <c r="F2332" t="s">
        <v>8244</v>
      </c>
      <c r="G2332" t="s">
        <v>11622</v>
      </c>
      <c r="H2332" s="4">
        <v>45377</v>
      </c>
      <c r="I2332" t="s">
        <v>25</v>
      </c>
      <c r="J2332" s="5">
        <v>144.69999999999999</v>
      </c>
      <c r="K2332" t="s">
        <v>3288</v>
      </c>
      <c r="L2332" t="s">
        <v>27</v>
      </c>
      <c r="M2332" t="s">
        <v>1458</v>
      </c>
      <c r="N2332" t="s">
        <v>11623</v>
      </c>
      <c r="O2332" t="s">
        <v>1460</v>
      </c>
      <c r="P2332" t="s">
        <v>1461</v>
      </c>
      <c r="Q2332" t="s">
        <v>11624</v>
      </c>
      <c r="R2332" t="s">
        <v>11625</v>
      </c>
      <c r="S2332" t="str">
        <f t="shared" si="36"/>
        <v>MARTES</v>
      </c>
    </row>
    <row r="2333" spans="1:19" x14ac:dyDescent="0.25">
      <c r="A2333" t="s">
        <v>945</v>
      </c>
      <c r="B2333" t="s">
        <v>11619</v>
      </c>
      <c r="C2333" t="s">
        <v>11620</v>
      </c>
      <c r="D2333" t="s">
        <v>21</v>
      </c>
      <c r="E2333" t="s">
        <v>11621</v>
      </c>
      <c r="F2333" t="s">
        <v>8244</v>
      </c>
      <c r="G2333" t="s">
        <v>11626</v>
      </c>
      <c r="H2333" s="4">
        <v>45377</v>
      </c>
      <c r="I2333" t="s">
        <v>25</v>
      </c>
      <c r="J2333" s="5">
        <v>0</v>
      </c>
      <c r="K2333" t="s">
        <v>3288</v>
      </c>
      <c r="L2333" t="s">
        <v>27</v>
      </c>
      <c r="M2333" t="s">
        <v>1458</v>
      </c>
      <c r="N2333" t="s">
        <v>11623</v>
      </c>
      <c r="O2333" t="s">
        <v>1460</v>
      </c>
      <c r="P2333" t="s">
        <v>1461</v>
      </c>
      <c r="Q2333" t="s">
        <v>11624</v>
      </c>
      <c r="R2333" t="s">
        <v>11625</v>
      </c>
      <c r="S2333" t="str">
        <f t="shared" si="36"/>
        <v>MARTES</v>
      </c>
    </row>
    <row r="2334" spans="1:19" x14ac:dyDescent="0.25">
      <c r="A2334" t="s">
        <v>1619</v>
      </c>
      <c r="B2334" t="s">
        <v>11351</v>
      </c>
      <c r="C2334" t="s">
        <v>11352</v>
      </c>
      <c r="D2334" t="s">
        <v>21</v>
      </c>
      <c r="E2334" t="s">
        <v>11353</v>
      </c>
      <c r="F2334" t="s">
        <v>8244</v>
      </c>
      <c r="G2334" t="s">
        <v>11627</v>
      </c>
      <c r="H2334" s="4">
        <v>45377</v>
      </c>
      <c r="I2334" t="s">
        <v>84</v>
      </c>
      <c r="J2334" s="5">
        <v>540.1</v>
      </c>
      <c r="K2334" t="s">
        <v>3288</v>
      </c>
      <c r="L2334" t="s">
        <v>27</v>
      </c>
      <c r="M2334" t="s">
        <v>1458</v>
      </c>
      <c r="N2334" t="s">
        <v>11355</v>
      </c>
      <c r="O2334" t="s">
        <v>1460</v>
      </c>
      <c r="P2334" t="s">
        <v>1461</v>
      </c>
      <c r="Q2334" t="s">
        <v>11356</v>
      </c>
      <c r="R2334" t="s">
        <v>11357</v>
      </c>
      <c r="S2334" t="str">
        <f t="shared" si="36"/>
        <v>MARTES</v>
      </c>
    </row>
    <row r="2335" spans="1:19" x14ac:dyDescent="0.25">
      <c r="A2335" t="s">
        <v>141</v>
      </c>
      <c r="B2335" t="s">
        <v>11628</v>
      </c>
      <c r="C2335" t="s">
        <v>11629</v>
      </c>
      <c r="D2335" t="s">
        <v>21</v>
      </c>
      <c r="E2335" t="s">
        <v>11630</v>
      </c>
      <c r="F2335" t="s">
        <v>8244</v>
      </c>
      <c r="G2335" t="s">
        <v>11631</v>
      </c>
      <c r="H2335" s="4">
        <v>45377</v>
      </c>
      <c r="I2335" t="s">
        <v>25</v>
      </c>
      <c r="J2335" s="5">
        <v>117.5</v>
      </c>
      <c r="K2335" t="s">
        <v>3288</v>
      </c>
      <c r="L2335" t="s">
        <v>27</v>
      </c>
      <c r="M2335" t="s">
        <v>1458</v>
      </c>
      <c r="N2335" t="s">
        <v>11632</v>
      </c>
      <c r="O2335" t="s">
        <v>1460</v>
      </c>
      <c r="P2335" t="s">
        <v>1461</v>
      </c>
      <c r="Q2335" t="s">
        <v>11633</v>
      </c>
      <c r="R2335" t="s">
        <v>11634</v>
      </c>
      <c r="S2335" t="str">
        <f t="shared" si="36"/>
        <v>MARTES</v>
      </c>
    </row>
    <row r="2336" spans="1:19" x14ac:dyDescent="0.25">
      <c r="A2336" t="s">
        <v>141</v>
      </c>
      <c r="B2336" t="s">
        <v>11628</v>
      </c>
      <c r="C2336" t="s">
        <v>11629</v>
      </c>
      <c r="D2336" t="s">
        <v>21</v>
      </c>
      <c r="E2336" t="s">
        <v>11630</v>
      </c>
      <c r="F2336" t="s">
        <v>8244</v>
      </c>
      <c r="G2336" t="s">
        <v>11635</v>
      </c>
      <c r="H2336" s="4">
        <v>45377</v>
      </c>
      <c r="I2336" t="s">
        <v>25</v>
      </c>
      <c r="J2336" s="5">
        <v>0</v>
      </c>
      <c r="K2336" t="s">
        <v>3288</v>
      </c>
      <c r="L2336" t="s">
        <v>27</v>
      </c>
      <c r="M2336" t="s">
        <v>1458</v>
      </c>
      <c r="N2336" t="s">
        <v>11632</v>
      </c>
      <c r="O2336" t="s">
        <v>1460</v>
      </c>
      <c r="P2336" t="s">
        <v>1461</v>
      </c>
      <c r="Q2336" t="s">
        <v>11633</v>
      </c>
      <c r="R2336" t="s">
        <v>11634</v>
      </c>
      <c r="S2336" t="str">
        <f t="shared" si="36"/>
        <v>MARTES</v>
      </c>
    </row>
    <row r="2337" spans="1:19" x14ac:dyDescent="0.25">
      <c r="A2337" t="s">
        <v>447</v>
      </c>
      <c r="B2337" t="s">
        <v>11636</v>
      </c>
      <c r="C2337" t="s">
        <v>11637</v>
      </c>
      <c r="D2337" t="s">
        <v>21</v>
      </c>
      <c r="E2337" t="s">
        <v>11638</v>
      </c>
      <c r="F2337" t="s">
        <v>8244</v>
      </c>
      <c r="G2337" t="s">
        <v>11639</v>
      </c>
      <c r="H2337" s="4">
        <v>45377</v>
      </c>
      <c r="I2337" t="s">
        <v>25</v>
      </c>
      <c r="J2337" s="5">
        <v>107.9</v>
      </c>
      <c r="K2337" t="s">
        <v>3288</v>
      </c>
      <c r="L2337" t="s">
        <v>27</v>
      </c>
      <c r="M2337" t="s">
        <v>1458</v>
      </c>
      <c r="N2337" t="s">
        <v>11640</v>
      </c>
      <c r="O2337" t="s">
        <v>1460</v>
      </c>
      <c r="P2337" t="s">
        <v>1461</v>
      </c>
      <c r="Q2337" t="s">
        <v>11641</v>
      </c>
      <c r="R2337" t="s">
        <v>11642</v>
      </c>
      <c r="S2337" t="str">
        <f t="shared" si="36"/>
        <v>MARTES</v>
      </c>
    </row>
    <row r="2338" spans="1:19" x14ac:dyDescent="0.25">
      <c r="A2338" t="s">
        <v>1007</v>
      </c>
      <c r="B2338" t="s">
        <v>11643</v>
      </c>
      <c r="C2338" t="s">
        <v>11644</v>
      </c>
      <c r="D2338" t="s">
        <v>21</v>
      </c>
      <c r="E2338" t="s">
        <v>11645</v>
      </c>
      <c r="F2338" t="s">
        <v>8244</v>
      </c>
      <c r="G2338" t="s">
        <v>11646</v>
      </c>
      <c r="H2338" s="4">
        <v>45377</v>
      </c>
      <c r="I2338" t="s">
        <v>25</v>
      </c>
      <c r="J2338" s="5">
        <v>34.799999999999997</v>
      </c>
      <c r="K2338" t="s">
        <v>3288</v>
      </c>
      <c r="L2338" t="s">
        <v>27</v>
      </c>
      <c r="M2338" t="s">
        <v>1458</v>
      </c>
      <c r="N2338" t="s">
        <v>11647</v>
      </c>
      <c r="O2338" t="s">
        <v>1460</v>
      </c>
      <c r="P2338" t="s">
        <v>1461</v>
      </c>
      <c r="Q2338" t="s">
        <v>11648</v>
      </c>
      <c r="R2338" t="s">
        <v>11649</v>
      </c>
      <c r="S2338" t="str">
        <f t="shared" si="36"/>
        <v>MARTES</v>
      </c>
    </row>
    <row r="2339" spans="1:19" x14ac:dyDescent="0.25">
      <c r="A2339" t="s">
        <v>70</v>
      </c>
      <c r="B2339" t="s">
        <v>11388</v>
      </c>
      <c r="C2339" t="s">
        <v>11389</v>
      </c>
      <c r="D2339" t="s">
        <v>21</v>
      </c>
      <c r="E2339" t="s">
        <v>11390</v>
      </c>
      <c r="F2339" t="s">
        <v>8244</v>
      </c>
      <c r="G2339" t="s">
        <v>11650</v>
      </c>
      <c r="H2339" s="4">
        <v>45377</v>
      </c>
      <c r="I2339" t="s">
        <v>25</v>
      </c>
      <c r="J2339" s="5">
        <v>86.3</v>
      </c>
      <c r="K2339" t="s">
        <v>3288</v>
      </c>
      <c r="L2339" t="s">
        <v>27</v>
      </c>
      <c r="M2339" t="s">
        <v>1458</v>
      </c>
      <c r="N2339" t="s">
        <v>11392</v>
      </c>
      <c r="O2339" t="s">
        <v>1460</v>
      </c>
      <c r="P2339" t="s">
        <v>1461</v>
      </c>
      <c r="Q2339" t="s">
        <v>11393</v>
      </c>
      <c r="R2339" t="s">
        <v>11394</v>
      </c>
      <c r="S2339" t="str">
        <f t="shared" si="36"/>
        <v>MARTES</v>
      </c>
    </row>
    <row r="2340" spans="1:19" x14ac:dyDescent="0.25">
      <c r="A2340" t="s">
        <v>1751</v>
      </c>
      <c r="B2340" t="s">
        <v>11395</v>
      </c>
      <c r="C2340" t="s">
        <v>11396</v>
      </c>
      <c r="D2340" t="s">
        <v>21</v>
      </c>
      <c r="E2340" t="s">
        <v>11397</v>
      </c>
      <c r="F2340" t="s">
        <v>8244</v>
      </c>
      <c r="G2340" t="s">
        <v>11651</v>
      </c>
      <c r="H2340" s="4">
        <v>45377</v>
      </c>
      <c r="I2340" t="s">
        <v>25</v>
      </c>
      <c r="J2340" s="5">
        <v>60</v>
      </c>
      <c r="K2340" t="s">
        <v>3288</v>
      </c>
      <c r="L2340" t="s">
        <v>27</v>
      </c>
      <c r="M2340" t="s">
        <v>1458</v>
      </c>
      <c r="N2340" t="s">
        <v>11399</v>
      </c>
      <c r="O2340" t="s">
        <v>1460</v>
      </c>
      <c r="P2340" t="s">
        <v>1461</v>
      </c>
      <c r="Q2340" t="s">
        <v>11400</v>
      </c>
      <c r="R2340" t="s">
        <v>11401</v>
      </c>
      <c r="S2340" t="str">
        <f t="shared" si="36"/>
        <v>MARTES</v>
      </c>
    </row>
    <row r="2341" spans="1:19" x14ac:dyDescent="0.25">
      <c r="A2341" t="s">
        <v>1619</v>
      </c>
      <c r="B2341" t="s">
        <v>11402</v>
      </c>
      <c r="C2341" t="s">
        <v>11403</v>
      </c>
      <c r="D2341" t="s">
        <v>21</v>
      </c>
      <c r="E2341" t="s">
        <v>11404</v>
      </c>
      <c r="F2341" t="s">
        <v>8244</v>
      </c>
      <c r="G2341" t="s">
        <v>11652</v>
      </c>
      <c r="H2341" s="4">
        <v>45377</v>
      </c>
      <c r="I2341" t="s">
        <v>25</v>
      </c>
      <c r="J2341" s="5">
        <v>53.7</v>
      </c>
      <c r="K2341" t="s">
        <v>3288</v>
      </c>
      <c r="L2341" t="s">
        <v>27</v>
      </c>
      <c r="M2341" t="s">
        <v>1458</v>
      </c>
      <c r="N2341" t="s">
        <v>11406</v>
      </c>
      <c r="O2341" t="s">
        <v>1460</v>
      </c>
      <c r="P2341" t="s">
        <v>1461</v>
      </c>
      <c r="Q2341" t="s">
        <v>11356</v>
      </c>
      <c r="R2341" t="s">
        <v>11407</v>
      </c>
      <c r="S2341" t="str">
        <f t="shared" si="36"/>
        <v>MARTES</v>
      </c>
    </row>
    <row r="2342" spans="1:19" x14ac:dyDescent="0.25">
      <c r="A2342" t="s">
        <v>2280</v>
      </c>
      <c r="B2342" t="s">
        <v>11653</v>
      </c>
      <c r="C2342" t="s">
        <v>11654</v>
      </c>
      <c r="D2342" t="s">
        <v>21</v>
      </c>
      <c r="E2342" t="s">
        <v>11655</v>
      </c>
      <c r="F2342" t="s">
        <v>8244</v>
      </c>
      <c r="G2342" t="s">
        <v>11656</v>
      </c>
      <c r="H2342" s="4">
        <v>45377</v>
      </c>
      <c r="I2342" t="s">
        <v>84</v>
      </c>
      <c r="J2342" s="5">
        <v>103.9</v>
      </c>
      <c r="K2342" t="s">
        <v>3288</v>
      </c>
      <c r="L2342" t="s">
        <v>27</v>
      </c>
      <c r="M2342" t="s">
        <v>1458</v>
      </c>
      <c r="N2342" t="s">
        <v>11657</v>
      </c>
      <c r="O2342" t="s">
        <v>1460</v>
      </c>
      <c r="P2342" t="s">
        <v>1461</v>
      </c>
      <c r="Q2342" t="s">
        <v>11658</v>
      </c>
      <c r="R2342" t="s">
        <v>11659</v>
      </c>
      <c r="S2342" t="str">
        <f t="shared" si="36"/>
        <v>MARTES</v>
      </c>
    </row>
    <row r="2343" spans="1:19" x14ac:dyDescent="0.25">
      <c r="A2343" t="s">
        <v>2280</v>
      </c>
      <c r="B2343" t="s">
        <v>11653</v>
      </c>
      <c r="C2343" t="s">
        <v>11654</v>
      </c>
      <c r="D2343" t="s">
        <v>21</v>
      </c>
      <c r="E2343" t="s">
        <v>11655</v>
      </c>
      <c r="F2343" t="s">
        <v>8244</v>
      </c>
      <c r="G2343" t="s">
        <v>11660</v>
      </c>
      <c r="H2343" s="4">
        <v>45377</v>
      </c>
      <c r="I2343" t="s">
        <v>25</v>
      </c>
      <c r="J2343" s="5">
        <v>29.9</v>
      </c>
      <c r="K2343" t="s">
        <v>3288</v>
      </c>
      <c r="L2343" t="s">
        <v>27</v>
      </c>
      <c r="M2343" t="s">
        <v>1458</v>
      </c>
      <c r="N2343" t="s">
        <v>11657</v>
      </c>
      <c r="O2343" t="s">
        <v>1460</v>
      </c>
      <c r="P2343" t="s">
        <v>1461</v>
      </c>
      <c r="Q2343" t="s">
        <v>11658</v>
      </c>
      <c r="R2343" t="s">
        <v>11659</v>
      </c>
      <c r="S2343" t="str">
        <f t="shared" si="36"/>
        <v>MARTES</v>
      </c>
    </row>
    <row r="2344" spans="1:19" x14ac:dyDescent="0.25">
      <c r="A2344" t="s">
        <v>247</v>
      </c>
      <c r="B2344" t="s">
        <v>11661</v>
      </c>
      <c r="C2344" t="s">
        <v>11662</v>
      </c>
      <c r="D2344" t="s">
        <v>21</v>
      </c>
      <c r="E2344" t="s">
        <v>11663</v>
      </c>
      <c r="F2344" t="s">
        <v>8244</v>
      </c>
      <c r="G2344" t="s">
        <v>11664</v>
      </c>
      <c r="H2344" s="4">
        <v>45377</v>
      </c>
      <c r="I2344" t="s">
        <v>25</v>
      </c>
      <c r="J2344" s="5">
        <v>653</v>
      </c>
      <c r="K2344" t="s">
        <v>3288</v>
      </c>
      <c r="L2344" t="s">
        <v>27</v>
      </c>
      <c r="M2344" t="s">
        <v>1458</v>
      </c>
      <c r="N2344" t="s">
        <v>11665</v>
      </c>
      <c r="O2344" t="s">
        <v>1460</v>
      </c>
      <c r="P2344" t="s">
        <v>1461</v>
      </c>
      <c r="Q2344" t="s">
        <v>11666</v>
      </c>
      <c r="R2344" t="s">
        <v>11667</v>
      </c>
      <c r="S2344" t="str">
        <f t="shared" si="36"/>
        <v>MARTES</v>
      </c>
    </row>
    <row r="2345" spans="1:19" x14ac:dyDescent="0.25">
      <c r="A2345" t="s">
        <v>1586</v>
      </c>
      <c r="B2345" t="s">
        <v>11668</v>
      </c>
      <c r="C2345" t="s">
        <v>11669</v>
      </c>
      <c r="D2345" t="s">
        <v>21</v>
      </c>
      <c r="E2345" t="s">
        <v>11670</v>
      </c>
      <c r="F2345" t="s">
        <v>8244</v>
      </c>
      <c r="G2345" t="s">
        <v>11671</v>
      </c>
      <c r="H2345" s="4">
        <v>45377</v>
      </c>
      <c r="I2345" t="s">
        <v>25</v>
      </c>
      <c r="J2345" s="5">
        <v>27.4</v>
      </c>
      <c r="K2345" t="s">
        <v>3288</v>
      </c>
      <c r="L2345" t="s">
        <v>27</v>
      </c>
      <c r="M2345" t="s">
        <v>1458</v>
      </c>
      <c r="N2345" t="s">
        <v>11672</v>
      </c>
      <c r="O2345" t="s">
        <v>1460</v>
      </c>
      <c r="P2345" t="s">
        <v>1461</v>
      </c>
      <c r="Q2345" t="s">
        <v>11673</v>
      </c>
      <c r="R2345" t="s">
        <v>11674</v>
      </c>
      <c r="S2345" t="str">
        <f t="shared" si="36"/>
        <v>MARTES</v>
      </c>
    </row>
    <row r="2346" spans="1:19" x14ac:dyDescent="0.25">
      <c r="A2346" t="s">
        <v>15450</v>
      </c>
      <c r="B2346" t="s">
        <v>11408</v>
      </c>
      <c r="C2346" t="s">
        <v>11409</v>
      </c>
      <c r="D2346" t="s">
        <v>11410</v>
      </c>
      <c r="E2346" t="s">
        <v>11411</v>
      </c>
      <c r="F2346" t="s">
        <v>8244</v>
      </c>
      <c r="G2346" t="s">
        <v>11675</v>
      </c>
      <c r="H2346" s="4">
        <v>45377</v>
      </c>
      <c r="I2346" t="s">
        <v>25</v>
      </c>
      <c r="J2346" s="5">
        <v>125.5</v>
      </c>
      <c r="K2346" t="s">
        <v>3288</v>
      </c>
      <c r="L2346" t="s">
        <v>27</v>
      </c>
      <c r="M2346" t="s">
        <v>1458</v>
      </c>
      <c r="N2346" t="s">
        <v>11413</v>
      </c>
      <c r="O2346" t="s">
        <v>1460</v>
      </c>
      <c r="P2346" t="s">
        <v>1461</v>
      </c>
      <c r="Q2346" t="s">
        <v>11414</v>
      </c>
      <c r="R2346" t="s">
        <v>11415</v>
      </c>
      <c r="S2346" t="str">
        <f t="shared" si="36"/>
        <v>MARTES</v>
      </c>
    </row>
    <row r="2347" spans="1:19" x14ac:dyDescent="0.25">
      <c r="A2347" t="s">
        <v>15450</v>
      </c>
      <c r="B2347" t="s">
        <v>11408</v>
      </c>
      <c r="C2347" t="s">
        <v>11409</v>
      </c>
      <c r="D2347" t="s">
        <v>11410</v>
      </c>
      <c r="E2347" t="s">
        <v>11411</v>
      </c>
      <c r="F2347" t="s">
        <v>8244</v>
      </c>
      <c r="G2347" t="s">
        <v>11676</v>
      </c>
      <c r="H2347" s="4">
        <v>45377</v>
      </c>
      <c r="I2347" t="s">
        <v>25</v>
      </c>
      <c r="J2347" s="5">
        <v>0</v>
      </c>
      <c r="K2347" t="s">
        <v>3288</v>
      </c>
      <c r="L2347" t="s">
        <v>27</v>
      </c>
      <c r="M2347" t="s">
        <v>1458</v>
      </c>
      <c r="N2347" t="s">
        <v>11413</v>
      </c>
      <c r="O2347" t="s">
        <v>1460</v>
      </c>
      <c r="P2347" t="s">
        <v>1461</v>
      </c>
      <c r="Q2347" t="s">
        <v>11414</v>
      </c>
      <c r="R2347" t="s">
        <v>11415</v>
      </c>
      <c r="S2347" t="str">
        <f t="shared" si="36"/>
        <v>MARTES</v>
      </c>
    </row>
    <row r="2348" spans="1:19" x14ac:dyDescent="0.25">
      <c r="A2348" t="s">
        <v>6167</v>
      </c>
      <c r="B2348" t="s">
        <v>11423</v>
      </c>
      <c r="C2348" t="s">
        <v>11424</v>
      </c>
      <c r="D2348" t="s">
        <v>21</v>
      </c>
      <c r="E2348" t="s">
        <v>11425</v>
      </c>
      <c r="F2348" t="s">
        <v>8244</v>
      </c>
      <c r="G2348" t="s">
        <v>11677</v>
      </c>
      <c r="H2348" s="4">
        <v>45377</v>
      </c>
      <c r="I2348" t="s">
        <v>25</v>
      </c>
      <c r="J2348" s="5">
        <v>65.5</v>
      </c>
      <c r="K2348" t="s">
        <v>3288</v>
      </c>
      <c r="L2348" t="s">
        <v>27</v>
      </c>
      <c r="M2348" t="s">
        <v>1458</v>
      </c>
      <c r="N2348" t="s">
        <v>11427</v>
      </c>
      <c r="O2348" t="s">
        <v>1460</v>
      </c>
      <c r="P2348" t="s">
        <v>1461</v>
      </c>
      <c r="Q2348" t="s">
        <v>11428</v>
      </c>
      <c r="R2348" t="s">
        <v>11429</v>
      </c>
      <c r="S2348" t="str">
        <f t="shared" si="36"/>
        <v>MARTES</v>
      </c>
    </row>
    <row r="2349" spans="1:19" x14ac:dyDescent="0.25">
      <c r="A2349" t="s">
        <v>160</v>
      </c>
      <c r="B2349" t="s">
        <v>11678</v>
      </c>
      <c r="C2349" t="s">
        <v>11679</v>
      </c>
      <c r="D2349" t="s">
        <v>21</v>
      </c>
      <c r="E2349" t="s">
        <v>11680</v>
      </c>
      <c r="F2349" t="s">
        <v>8244</v>
      </c>
      <c r="G2349" t="s">
        <v>11681</v>
      </c>
      <c r="H2349" s="4">
        <v>45377</v>
      </c>
      <c r="I2349" t="s">
        <v>25</v>
      </c>
      <c r="J2349" s="5">
        <v>35</v>
      </c>
      <c r="K2349" t="s">
        <v>3288</v>
      </c>
      <c r="L2349" t="s">
        <v>27</v>
      </c>
      <c r="M2349" t="s">
        <v>1458</v>
      </c>
      <c r="N2349" t="s">
        <v>11682</v>
      </c>
      <c r="O2349" t="s">
        <v>1460</v>
      </c>
      <c r="P2349" t="s">
        <v>1461</v>
      </c>
      <c r="Q2349" t="s">
        <v>11683</v>
      </c>
      <c r="R2349" t="s">
        <v>11684</v>
      </c>
      <c r="S2349" t="str">
        <f t="shared" si="36"/>
        <v>MARTES</v>
      </c>
    </row>
    <row r="2350" spans="1:19" x14ac:dyDescent="0.25">
      <c r="A2350" t="s">
        <v>945</v>
      </c>
      <c r="B2350" t="s">
        <v>11619</v>
      </c>
      <c r="C2350" t="s">
        <v>11620</v>
      </c>
      <c r="D2350" t="s">
        <v>21</v>
      </c>
      <c r="E2350" t="s">
        <v>11621</v>
      </c>
      <c r="F2350" t="s">
        <v>8244</v>
      </c>
      <c r="G2350" t="s">
        <v>11685</v>
      </c>
      <c r="H2350" s="4">
        <v>45377</v>
      </c>
      <c r="I2350" t="s">
        <v>25</v>
      </c>
      <c r="J2350" s="5">
        <v>76.2</v>
      </c>
      <c r="K2350" t="s">
        <v>3288</v>
      </c>
      <c r="L2350" t="s">
        <v>27</v>
      </c>
      <c r="M2350" t="s">
        <v>1458</v>
      </c>
      <c r="N2350" t="s">
        <v>11623</v>
      </c>
      <c r="O2350" t="s">
        <v>1460</v>
      </c>
      <c r="P2350" t="s">
        <v>1461</v>
      </c>
      <c r="Q2350" t="s">
        <v>11624</v>
      </c>
      <c r="R2350" t="s">
        <v>11625</v>
      </c>
      <c r="S2350" t="str">
        <f t="shared" si="36"/>
        <v>MARTES</v>
      </c>
    </row>
    <row r="2351" spans="1:19" x14ac:dyDescent="0.25">
      <c r="A2351" t="s">
        <v>15454</v>
      </c>
      <c r="B2351" t="s">
        <v>11686</v>
      </c>
      <c r="C2351" t="s">
        <v>11687</v>
      </c>
      <c r="D2351" t="s">
        <v>11688</v>
      </c>
      <c r="E2351" t="s">
        <v>11689</v>
      </c>
      <c r="F2351" t="s">
        <v>8244</v>
      </c>
      <c r="G2351" t="s">
        <v>11690</v>
      </c>
      <c r="H2351" s="4">
        <v>45377</v>
      </c>
      <c r="I2351" t="s">
        <v>25</v>
      </c>
      <c r="J2351" s="5">
        <v>27.5</v>
      </c>
      <c r="K2351" t="s">
        <v>3288</v>
      </c>
      <c r="L2351" t="s">
        <v>27</v>
      </c>
      <c r="M2351" t="s">
        <v>1458</v>
      </c>
      <c r="N2351" t="s">
        <v>11691</v>
      </c>
      <c r="O2351" t="s">
        <v>1460</v>
      </c>
      <c r="P2351" t="s">
        <v>1461</v>
      </c>
      <c r="Q2351" t="s">
        <v>11692</v>
      </c>
      <c r="R2351" t="s">
        <v>11693</v>
      </c>
      <c r="S2351" t="str">
        <f t="shared" si="36"/>
        <v>MARTES</v>
      </c>
    </row>
    <row r="2352" spans="1:19" x14ac:dyDescent="0.25">
      <c r="A2352" t="s">
        <v>767</v>
      </c>
      <c r="B2352" t="s">
        <v>11437</v>
      </c>
      <c r="C2352" t="s">
        <v>11438</v>
      </c>
      <c r="D2352" t="s">
        <v>21</v>
      </c>
      <c r="E2352" t="s">
        <v>11439</v>
      </c>
      <c r="F2352" t="s">
        <v>8244</v>
      </c>
      <c r="G2352" t="s">
        <v>11694</v>
      </c>
      <c r="H2352" s="4">
        <v>45377</v>
      </c>
      <c r="I2352" t="s">
        <v>25</v>
      </c>
      <c r="J2352" s="5">
        <v>34.700000000000003</v>
      </c>
      <c r="K2352" t="s">
        <v>3288</v>
      </c>
      <c r="L2352" t="s">
        <v>772</v>
      </c>
      <c r="M2352" t="s">
        <v>3891</v>
      </c>
      <c r="N2352" t="s">
        <v>11441</v>
      </c>
      <c r="O2352" t="s">
        <v>3893</v>
      </c>
      <c r="P2352" t="s">
        <v>3894</v>
      </c>
      <c r="Q2352" t="s">
        <v>11442</v>
      </c>
      <c r="R2352" t="s">
        <v>11443</v>
      </c>
      <c r="S2352" t="str">
        <f t="shared" si="36"/>
        <v>MARTES</v>
      </c>
    </row>
    <row r="2353" spans="1:19" x14ac:dyDescent="0.25">
      <c r="A2353" t="s">
        <v>1560</v>
      </c>
      <c r="B2353" t="s">
        <v>11510</v>
      </c>
      <c r="C2353" t="s">
        <v>11511</v>
      </c>
      <c r="D2353" t="s">
        <v>21</v>
      </c>
      <c r="E2353" t="s">
        <v>11512</v>
      </c>
      <c r="F2353" t="s">
        <v>8244</v>
      </c>
      <c r="G2353" t="s">
        <v>11695</v>
      </c>
      <c r="H2353" s="4">
        <v>45377</v>
      </c>
      <c r="I2353" t="s">
        <v>25</v>
      </c>
      <c r="J2353" s="5">
        <v>113.7</v>
      </c>
      <c r="K2353" t="s">
        <v>3288</v>
      </c>
      <c r="L2353" t="s">
        <v>772</v>
      </c>
      <c r="M2353" t="s">
        <v>3891</v>
      </c>
      <c r="N2353" t="s">
        <v>10171</v>
      </c>
      <c r="O2353" t="s">
        <v>3893</v>
      </c>
      <c r="P2353" t="s">
        <v>3894</v>
      </c>
      <c r="Q2353" t="s">
        <v>11514</v>
      </c>
      <c r="R2353" t="s">
        <v>11515</v>
      </c>
      <c r="S2353" t="str">
        <f t="shared" si="36"/>
        <v>MARTES</v>
      </c>
    </row>
    <row r="2354" spans="1:19" x14ac:dyDescent="0.25">
      <c r="A2354" t="s">
        <v>15442</v>
      </c>
      <c r="B2354" t="s">
        <v>11696</v>
      </c>
      <c r="C2354" t="s">
        <v>11697</v>
      </c>
      <c r="D2354" t="s">
        <v>21</v>
      </c>
      <c r="E2354" t="s">
        <v>11698</v>
      </c>
      <c r="F2354" t="s">
        <v>8244</v>
      </c>
      <c r="G2354" t="s">
        <v>11699</v>
      </c>
      <c r="H2354" s="4">
        <v>45377</v>
      </c>
      <c r="I2354" t="s">
        <v>25</v>
      </c>
      <c r="J2354" s="5">
        <v>217.2</v>
      </c>
      <c r="K2354" t="s">
        <v>3288</v>
      </c>
      <c r="L2354" t="s">
        <v>772</v>
      </c>
      <c r="M2354" t="s">
        <v>3891</v>
      </c>
      <c r="N2354" t="s">
        <v>11700</v>
      </c>
      <c r="O2354" t="s">
        <v>3893</v>
      </c>
      <c r="P2354" t="s">
        <v>3894</v>
      </c>
      <c r="Q2354" t="s">
        <v>11701</v>
      </c>
      <c r="R2354" t="s">
        <v>11702</v>
      </c>
      <c r="S2354" t="str">
        <f t="shared" si="36"/>
        <v>MARTES</v>
      </c>
    </row>
    <row r="2355" spans="1:19" x14ac:dyDescent="0.25">
      <c r="A2355" t="s">
        <v>1995</v>
      </c>
      <c r="B2355" t="s">
        <v>11703</v>
      </c>
      <c r="C2355" t="s">
        <v>11704</v>
      </c>
      <c r="D2355" t="s">
        <v>21</v>
      </c>
      <c r="E2355" t="s">
        <v>11705</v>
      </c>
      <c r="F2355" t="s">
        <v>8244</v>
      </c>
      <c r="G2355" t="s">
        <v>11706</v>
      </c>
      <c r="H2355" s="4">
        <v>45377</v>
      </c>
      <c r="I2355" t="s">
        <v>25</v>
      </c>
      <c r="J2355" s="5">
        <v>78.3</v>
      </c>
      <c r="K2355" t="s">
        <v>3288</v>
      </c>
      <c r="L2355" t="s">
        <v>772</v>
      </c>
      <c r="M2355" t="s">
        <v>3891</v>
      </c>
      <c r="N2355" t="s">
        <v>11707</v>
      </c>
      <c r="O2355" t="s">
        <v>3893</v>
      </c>
      <c r="P2355" t="s">
        <v>3894</v>
      </c>
      <c r="Q2355" t="s">
        <v>11708</v>
      </c>
      <c r="R2355" t="s">
        <v>11709</v>
      </c>
      <c r="S2355" t="str">
        <f t="shared" si="36"/>
        <v>MARTES</v>
      </c>
    </row>
    <row r="2356" spans="1:19" x14ac:dyDescent="0.25">
      <c r="A2356" t="s">
        <v>1224</v>
      </c>
      <c r="B2356" t="s">
        <v>11710</v>
      </c>
      <c r="C2356" t="s">
        <v>11711</v>
      </c>
      <c r="D2356" t="s">
        <v>21</v>
      </c>
      <c r="E2356" t="s">
        <v>11712</v>
      </c>
      <c r="F2356" t="s">
        <v>8244</v>
      </c>
      <c r="G2356" t="s">
        <v>11713</v>
      </c>
      <c r="H2356" s="4">
        <v>45377</v>
      </c>
      <c r="I2356" t="s">
        <v>25</v>
      </c>
      <c r="J2356" s="5">
        <v>157.1</v>
      </c>
      <c r="K2356" t="s">
        <v>3288</v>
      </c>
      <c r="L2356" t="s">
        <v>27</v>
      </c>
      <c r="M2356" t="s">
        <v>1458</v>
      </c>
      <c r="N2356" t="s">
        <v>11714</v>
      </c>
      <c r="O2356" t="s">
        <v>1460</v>
      </c>
      <c r="P2356" t="s">
        <v>1461</v>
      </c>
      <c r="Q2356" t="s">
        <v>11715</v>
      </c>
      <c r="R2356" t="s">
        <v>11716</v>
      </c>
      <c r="S2356" t="str">
        <f t="shared" si="36"/>
        <v>MARTES</v>
      </c>
    </row>
    <row r="2357" spans="1:19" x14ac:dyDescent="0.25">
      <c r="A2357" t="s">
        <v>1224</v>
      </c>
      <c r="B2357" t="s">
        <v>11710</v>
      </c>
      <c r="C2357" t="s">
        <v>11711</v>
      </c>
      <c r="D2357" t="s">
        <v>21</v>
      </c>
      <c r="E2357" t="s">
        <v>11712</v>
      </c>
      <c r="F2357" t="s">
        <v>8244</v>
      </c>
      <c r="G2357" t="s">
        <v>11717</v>
      </c>
      <c r="H2357" s="4">
        <v>45377</v>
      </c>
      <c r="I2357" t="s">
        <v>25</v>
      </c>
      <c r="J2357" s="5">
        <v>4</v>
      </c>
      <c r="K2357" t="s">
        <v>3288</v>
      </c>
      <c r="L2357" t="s">
        <v>27</v>
      </c>
      <c r="M2357" t="s">
        <v>1458</v>
      </c>
      <c r="N2357" t="s">
        <v>11714</v>
      </c>
      <c r="O2357" t="s">
        <v>1460</v>
      </c>
      <c r="P2357" t="s">
        <v>1461</v>
      </c>
      <c r="Q2357" t="s">
        <v>11715</v>
      </c>
      <c r="R2357" t="s">
        <v>11716</v>
      </c>
      <c r="S2357" t="str">
        <f t="shared" si="36"/>
        <v>MARTES</v>
      </c>
    </row>
    <row r="2358" spans="1:19" x14ac:dyDescent="0.25">
      <c r="A2358" t="s">
        <v>557</v>
      </c>
      <c r="B2358" t="s">
        <v>11718</v>
      </c>
      <c r="C2358" t="s">
        <v>11719</v>
      </c>
      <c r="D2358" t="s">
        <v>21</v>
      </c>
      <c r="E2358" t="s">
        <v>11720</v>
      </c>
      <c r="F2358" t="s">
        <v>8244</v>
      </c>
      <c r="G2358" t="s">
        <v>11721</v>
      </c>
      <c r="H2358" s="4">
        <v>45377</v>
      </c>
      <c r="I2358" t="s">
        <v>25</v>
      </c>
      <c r="J2358" s="5">
        <v>21.9</v>
      </c>
      <c r="K2358" t="s">
        <v>3288</v>
      </c>
      <c r="L2358" t="s">
        <v>27</v>
      </c>
      <c r="M2358" t="s">
        <v>1458</v>
      </c>
      <c r="N2358" t="s">
        <v>11722</v>
      </c>
      <c r="O2358" t="s">
        <v>1460</v>
      </c>
      <c r="P2358" t="s">
        <v>1461</v>
      </c>
      <c r="Q2358" t="s">
        <v>11723</v>
      </c>
      <c r="R2358" t="s">
        <v>11724</v>
      </c>
      <c r="S2358" t="str">
        <f t="shared" si="36"/>
        <v>MARTES</v>
      </c>
    </row>
    <row r="2359" spans="1:19" x14ac:dyDescent="0.25">
      <c r="A2359" t="s">
        <v>2068</v>
      </c>
      <c r="B2359" t="s">
        <v>11725</v>
      </c>
      <c r="C2359" t="s">
        <v>11726</v>
      </c>
      <c r="D2359" t="s">
        <v>21</v>
      </c>
      <c r="E2359" t="s">
        <v>11727</v>
      </c>
      <c r="F2359" t="s">
        <v>8244</v>
      </c>
      <c r="G2359" t="s">
        <v>11728</v>
      </c>
      <c r="H2359" s="4">
        <v>45377</v>
      </c>
      <c r="I2359" t="s">
        <v>25</v>
      </c>
      <c r="J2359" s="5">
        <v>20</v>
      </c>
      <c r="K2359" t="s">
        <v>3288</v>
      </c>
      <c r="L2359" t="s">
        <v>27</v>
      </c>
      <c r="M2359" t="s">
        <v>1458</v>
      </c>
      <c r="N2359" t="s">
        <v>11729</v>
      </c>
      <c r="O2359" t="s">
        <v>1460</v>
      </c>
      <c r="P2359" t="s">
        <v>1461</v>
      </c>
      <c r="Q2359" t="s">
        <v>11730</v>
      </c>
      <c r="R2359" t="s">
        <v>11731</v>
      </c>
      <c r="S2359" t="str">
        <f t="shared" si="36"/>
        <v>MARTES</v>
      </c>
    </row>
    <row r="2360" spans="1:19" x14ac:dyDescent="0.25">
      <c r="A2360" t="s">
        <v>220</v>
      </c>
      <c r="B2360" t="s">
        <v>11732</v>
      </c>
      <c r="C2360" t="s">
        <v>11733</v>
      </c>
      <c r="D2360" t="s">
        <v>21</v>
      </c>
      <c r="E2360" t="s">
        <v>11734</v>
      </c>
      <c r="F2360" t="s">
        <v>8244</v>
      </c>
      <c r="G2360" t="s">
        <v>11735</v>
      </c>
      <c r="H2360" s="4">
        <v>45377</v>
      </c>
      <c r="I2360" t="s">
        <v>25</v>
      </c>
      <c r="J2360" s="5">
        <v>22.7</v>
      </c>
      <c r="K2360" t="s">
        <v>3288</v>
      </c>
      <c r="L2360" t="s">
        <v>27</v>
      </c>
      <c r="M2360" t="s">
        <v>1458</v>
      </c>
      <c r="N2360" t="s">
        <v>11736</v>
      </c>
      <c r="O2360" t="s">
        <v>1460</v>
      </c>
      <c r="P2360" t="s">
        <v>1461</v>
      </c>
      <c r="Q2360" t="s">
        <v>11737</v>
      </c>
      <c r="R2360" t="s">
        <v>11738</v>
      </c>
      <c r="S2360" t="str">
        <f t="shared" si="36"/>
        <v>MARTES</v>
      </c>
    </row>
    <row r="2361" spans="1:19" x14ac:dyDescent="0.25">
      <c r="A2361" t="s">
        <v>2068</v>
      </c>
      <c r="B2361" t="s">
        <v>11739</v>
      </c>
      <c r="C2361" t="s">
        <v>11740</v>
      </c>
      <c r="D2361" t="s">
        <v>21</v>
      </c>
      <c r="E2361" t="s">
        <v>11741</v>
      </c>
      <c r="F2361" t="s">
        <v>8244</v>
      </c>
      <c r="G2361" t="s">
        <v>11742</v>
      </c>
      <c r="H2361" s="4">
        <v>45377</v>
      </c>
      <c r="I2361" t="s">
        <v>25</v>
      </c>
      <c r="J2361" s="5">
        <v>23.7</v>
      </c>
      <c r="K2361" t="s">
        <v>3288</v>
      </c>
      <c r="L2361" t="s">
        <v>27</v>
      </c>
      <c r="M2361" t="s">
        <v>1458</v>
      </c>
      <c r="N2361" t="s">
        <v>11743</v>
      </c>
      <c r="O2361" t="s">
        <v>1460</v>
      </c>
      <c r="P2361" t="s">
        <v>1461</v>
      </c>
      <c r="Q2361" t="s">
        <v>11744</v>
      </c>
      <c r="R2361" t="s">
        <v>11745</v>
      </c>
      <c r="S2361" t="str">
        <f t="shared" si="36"/>
        <v>MARTES</v>
      </c>
    </row>
    <row r="2362" spans="1:19" x14ac:dyDescent="0.25">
      <c r="A2362" t="s">
        <v>15455</v>
      </c>
      <c r="B2362" t="s">
        <v>11746</v>
      </c>
      <c r="C2362" t="s">
        <v>11747</v>
      </c>
      <c r="D2362" t="s">
        <v>21</v>
      </c>
      <c r="E2362" t="s">
        <v>11748</v>
      </c>
      <c r="F2362" t="s">
        <v>8244</v>
      </c>
      <c r="G2362" t="s">
        <v>11749</v>
      </c>
      <c r="H2362" s="4">
        <v>45377</v>
      </c>
      <c r="I2362" t="s">
        <v>25</v>
      </c>
      <c r="J2362" s="5">
        <v>20</v>
      </c>
      <c r="K2362" t="s">
        <v>3288</v>
      </c>
      <c r="L2362" t="s">
        <v>27</v>
      </c>
      <c r="M2362" t="s">
        <v>1458</v>
      </c>
      <c r="N2362" t="s">
        <v>11750</v>
      </c>
      <c r="O2362" t="s">
        <v>1460</v>
      </c>
      <c r="P2362" t="s">
        <v>1461</v>
      </c>
      <c r="Q2362" t="s">
        <v>11751</v>
      </c>
      <c r="R2362" t="s">
        <v>11752</v>
      </c>
      <c r="S2362" t="str">
        <f t="shared" si="36"/>
        <v>MARTES</v>
      </c>
    </row>
    <row r="2363" spans="1:19" x14ac:dyDescent="0.25">
      <c r="A2363" t="s">
        <v>15445</v>
      </c>
      <c r="B2363" t="s">
        <v>11416</v>
      </c>
      <c r="C2363" t="s">
        <v>11417</v>
      </c>
      <c r="D2363" t="s">
        <v>21</v>
      </c>
      <c r="E2363" t="s">
        <v>11418</v>
      </c>
      <c r="F2363" t="s">
        <v>8244</v>
      </c>
      <c r="G2363" t="s">
        <v>11753</v>
      </c>
      <c r="H2363" s="4">
        <v>45377</v>
      </c>
      <c r="I2363" t="s">
        <v>25</v>
      </c>
      <c r="J2363" s="5">
        <v>26.2</v>
      </c>
      <c r="K2363" t="s">
        <v>3288</v>
      </c>
      <c r="L2363" t="s">
        <v>27</v>
      </c>
      <c r="M2363" t="s">
        <v>1458</v>
      </c>
      <c r="N2363" t="s">
        <v>11420</v>
      </c>
      <c r="O2363" t="s">
        <v>1460</v>
      </c>
      <c r="P2363" t="s">
        <v>1461</v>
      </c>
      <c r="Q2363" t="s">
        <v>11421</v>
      </c>
      <c r="R2363" t="s">
        <v>11422</v>
      </c>
      <c r="S2363" t="str">
        <f t="shared" si="36"/>
        <v>MARTES</v>
      </c>
    </row>
    <row r="2364" spans="1:19" x14ac:dyDescent="0.25">
      <c r="A2364" t="s">
        <v>141</v>
      </c>
      <c r="B2364" t="s">
        <v>11628</v>
      </c>
      <c r="C2364" t="s">
        <v>11629</v>
      </c>
      <c r="D2364" t="s">
        <v>21</v>
      </c>
      <c r="E2364" t="s">
        <v>11630</v>
      </c>
      <c r="F2364" t="s">
        <v>8244</v>
      </c>
      <c r="G2364" t="s">
        <v>11754</v>
      </c>
      <c r="H2364" s="4">
        <v>45377</v>
      </c>
      <c r="I2364" t="s">
        <v>25</v>
      </c>
      <c r="J2364" s="5">
        <v>24.3</v>
      </c>
      <c r="K2364" t="s">
        <v>3288</v>
      </c>
      <c r="L2364" t="s">
        <v>27</v>
      </c>
      <c r="M2364" t="s">
        <v>1458</v>
      </c>
      <c r="N2364" t="s">
        <v>11632</v>
      </c>
      <c r="O2364" t="s">
        <v>1460</v>
      </c>
      <c r="P2364" t="s">
        <v>1461</v>
      </c>
      <c r="Q2364" t="s">
        <v>11633</v>
      </c>
      <c r="R2364" t="s">
        <v>11634</v>
      </c>
      <c r="S2364" t="str">
        <f t="shared" si="36"/>
        <v>MARTES</v>
      </c>
    </row>
    <row r="2365" spans="1:19" x14ac:dyDescent="0.25">
      <c r="A2365" t="s">
        <v>247</v>
      </c>
      <c r="B2365" t="s">
        <v>11661</v>
      </c>
      <c r="C2365" t="s">
        <v>11662</v>
      </c>
      <c r="D2365" t="s">
        <v>21</v>
      </c>
      <c r="E2365" t="s">
        <v>11663</v>
      </c>
      <c r="F2365" t="s">
        <v>8244</v>
      </c>
      <c r="G2365" t="s">
        <v>11755</v>
      </c>
      <c r="H2365" s="4">
        <v>45377</v>
      </c>
      <c r="I2365" t="s">
        <v>25</v>
      </c>
      <c r="J2365" s="5">
        <v>28.5</v>
      </c>
      <c r="K2365" t="s">
        <v>3288</v>
      </c>
      <c r="L2365" t="s">
        <v>27</v>
      </c>
      <c r="M2365" t="s">
        <v>1458</v>
      </c>
      <c r="N2365" t="s">
        <v>11665</v>
      </c>
      <c r="O2365" t="s">
        <v>1460</v>
      </c>
      <c r="P2365" t="s">
        <v>1461</v>
      </c>
      <c r="Q2365" t="s">
        <v>11666</v>
      </c>
      <c r="R2365" t="s">
        <v>11667</v>
      </c>
      <c r="S2365" t="str">
        <f t="shared" si="36"/>
        <v>MARTES</v>
      </c>
    </row>
    <row r="2366" spans="1:19" x14ac:dyDescent="0.25">
      <c r="A2366" t="s">
        <v>89</v>
      </c>
      <c r="B2366" t="s">
        <v>11756</v>
      </c>
      <c r="C2366" t="s">
        <v>11757</v>
      </c>
      <c r="D2366" t="s">
        <v>11758</v>
      </c>
      <c r="E2366" t="s">
        <v>11759</v>
      </c>
      <c r="F2366" t="s">
        <v>8244</v>
      </c>
      <c r="G2366" t="s">
        <v>11760</v>
      </c>
      <c r="H2366" s="4">
        <v>45377</v>
      </c>
      <c r="I2366" t="s">
        <v>84</v>
      </c>
      <c r="J2366" s="5">
        <v>206.7</v>
      </c>
      <c r="K2366" t="s">
        <v>3288</v>
      </c>
      <c r="L2366" t="s">
        <v>772</v>
      </c>
      <c r="M2366" t="s">
        <v>3891</v>
      </c>
      <c r="N2366" t="s">
        <v>11761</v>
      </c>
      <c r="O2366" t="s">
        <v>3893</v>
      </c>
      <c r="P2366" t="s">
        <v>3894</v>
      </c>
      <c r="Q2366" t="s">
        <v>11762</v>
      </c>
      <c r="R2366" t="s">
        <v>11763</v>
      </c>
      <c r="S2366" t="str">
        <f t="shared" si="36"/>
        <v>MARTES</v>
      </c>
    </row>
    <row r="2367" spans="1:19" x14ac:dyDescent="0.25">
      <c r="A2367" t="s">
        <v>98</v>
      </c>
      <c r="B2367" t="s">
        <v>11764</v>
      </c>
      <c r="C2367" t="s">
        <v>11765</v>
      </c>
      <c r="D2367" t="s">
        <v>21</v>
      </c>
      <c r="E2367" t="s">
        <v>11766</v>
      </c>
      <c r="F2367" t="s">
        <v>8244</v>
      </c>
      <c r="G2367" t="s">
        <v>11767</v>
      </c>
      <c r="H2367" s="4">
        <v>45377</v>
      </c>
      <c r="I2367" t="s">
        <v>25</v>
      </c>
      <c r="J2367" s="5">
        <v>31.5</v>
      </c>
      <c r="K2367" t="s">
        <v>3288</v>
      </c>
      <c r="L2367" t="s">
        <v>772</v>
      </c>
      <c r="M2367" t="s">
        <v>3891</v>
      </c>
      <c r="N2367" t="s">
        <v>11768</v>
      </c>
      <c r="O2367" t="s">
        <v>3893</v>
      </c>
      <c r="P2367" t="s">
        <v>3894</v>
      </c>
      <c r="Q2367" t="s">
        <v>11769</v>
      </c>
      <c r="R2367" t="s">
        <v>11770</v>
      </c>
      <c r="S2367" t="str">
        <f t="shared" si="36"/>
        <v>MARTES</v>
      </c>
    </row>
    <row r="2368" spans="1:19" x14ac:dyDescent="0.25">
      <c r="A2368" t="s">
        <v>4774</v>
      </c>
      <c r="B2368" t="s">
        <v>11771</v>
      </c>
      <c r="C2368" t="s">
        <v>11772</v>
      </c>
      <c r="D2368" t="s">
        <v>21</v>
      </c>
      <c r="E2368" t="s">
        <v>11773</v>
      </c>
      <c r="F2368" t="s">
        <v>8244</v>
      </c>
      <c r="G2368" t="s">
        <v>11774</v>
      </c>
      <c r="H2368" s="4">
        <v>45377</v>
      </c>
      <c r="I2368" t="s">
        <v>25</v>
      </c>
      <c r="J2368" s="5">
        <v>145.30000000000001</v>
      </c>
      <c r="K2368" t="s">
        <v>3288</v>
      </c>
      <c r="L2368" t="s">
        <v>772</v>
      </c>
      <c r="M2368" t="s">
        <v>3891</v>
      </c>
      <c r="N2368" t="s">
        <v>11775</v>
      </c>
      <c r="O2368" t="s">
        <v>3893</v>
      </c>
      <c r="P2368" t="s">
        <v>3894</v>
      </c>
      <c r="Q2368" t="s">
        <v>11776</v>
      </c>
      <c r="R2368" t="s">
        <v>11777</v>
      </c>
      <c r="S2368" t="str">
        <f t="shared" si="36"/>
        <v>MARTES</v>
      </c>
    </row>
    <row r="2369" spans="1:19" x14ac:dyDescent="0.25">
      <c r="A2369" t="s">
        <v>4774</v>
      </c>
      <c r="B2369" t="s">
        <v>11771</v>
      </c>
      <c r="C2369" t="s">
        <v>11772</v>
      </c>
      <c r="D2369" t="s">
        <v>21</v>
      </c>
      <c r="E2369" t="s">
        <v>11773</v>
      </c>
      <c r="F2369" t="s">
        <v>8244</v>
      </c>
      <c r="G2369" t="s">
        <v>11778</v>
      </c>
      <c r="H2369" s="4">
        <v>45377</v>
      </c>
      <c r="I2369" t="s">
        <v>25</v>
      </c>
      <c r="J2369" s="5">
        <v>124.6</v>
      </c>
      <c r="K2369" t="s">
        <v>3288</v>
      </c>
      <c r="L2369" t="s">
        <v>772</v>
      </c>
      <c r="M2369" t="s">
        <v>3891</v>
      </c>
      <c r="N2369" t="s">
        <v>11775</v>
      </c>
      <c r="O2369" t="s">
        <v>3893</v>
      </c>
      <c r="P2369" t="s">
        <v>3894</v>
      </c>
      <c r="Q2369" t="s">
        <v>11776</v>
      </c>
      <c r="R2369" t="s">
        <v>11777</v>
      </c>
      <c r="S2369" t="str">
        <f t="shared" si="36"/>
        <v>MARTES</v>
      </c>
    </row>
    <row r="2370" spans="1:19" x14ac:dyDescent="0.25">
      <c r="A2370" t="s">
        <v>1815</v>
      </c>
      <c r="B2370" t="s">
        <v>11503</v>
      </c>
      <c r="C2370" t="s">
        <v>11504</v>
      </c>
      <c r="D2370" t="s">
        <v>21</v>
      </c>
      <c r="E2370" t="s">
        <v>11505</v>
      </c>
      <c r="F2370" t="s">
        <v>8244</v>
      </c>
      <c r="G2370" t="s">
        <v>11779</v>
      </c>
      <c r="H2370" s="4">
        <v>45377</v>
      </c>
      <c r="I2370" t="s">
        <v>25</v>
      </c>
      <c r="J2370" s="5">
        <v>48.76</v>
      </c>
      <c r="K2370" t="s">
        <v>3288</v>
      </c>
      <c r="L2370" t="s">
        <v>772</v>
      </c>
      <c r="M2370" t="s">
        <v>3891</v>
      </c>
      <c r="N2370" t="s">
        <v>11507</v>
      </c>
      <c r="O2370" t="s">
        <v>3893</v>
      </c>
      <c r="P2370" t="s">
        <v>3894</v>
      </c>
      <c r="Q2370" t="s">
        <v>11508</v>
      </c>
      <c r="R2370" t="s">
        <v>11509</v>
      </c>
      <c r="S2370" t="str">
        <f t="shared" si="36"/>
        <v>MARTES</v>
      </c>
    </row>
    <row r="2371" spans="1:19" x14ac:dyDescent="0.25">
      <c r="A2371" t="s">
        <v>1815</v>
      </c>
      <c r="B2371" t="s">
        <v>11503</v>
      </c>
      <c r="C2371" t="s">
        <v>11504</v>
      </c>
      <c r="D2371" t="s">
        <v>21</v>
      </c>
      <c r="E2371" t="s">
        <v>11505</v>
      </c>
      <c r="F2371" t="s">
        <v>8244</v>
      </c>
      <c r="G2371" t="s">
        <v>11780</v>
      </c>
      <c r="H2371" s="4">
        <v>45377</v>
      </c>
      <c r="I2371" t="s">
        <v>84</v>
      </c>
      <c r="J2371" s="5">
        <v>150.43</v>
      </c>
      <c r="K2371" t="s">
        <v>3288</v>
      </c>
      <c r="L2371" t="s">
        <v>772</v>
      </c>
      <c r="M2371" t="s">
        <v>3891</v>
      </c>
      <c r="N2371" t="s">
        <v>11507</v>
      </c>
      <c r="O2371" t="s">
        <v>3893</v>
      </c>
      <c r="P2371" t="s">
        <v>3894</v>
      </c>
      <c r="Q2371" t="s">
        <v>11508</v>
      </c>
      <c r="R2371" t="s">
        <v>11509</v>
      </c>
      <c r="S2371" t="str">
        <f t="shared" ref="S2371:S2434" si="37">UPPER(TEXT(H2371,"DDDD"))</f>
        <v>MARTES</v>
      </c>
    </row>
    <row r="2372" spans="1:19" x14ac:dyDescent="0.25">
      <c r="A2372" t="s">
        <v>2270</v>
      </c>
      <c r="B2372" t="s">
        <v>11781</v>
      </c>
      <c r="C2372" t="s">
        <v>11782</v>
      </c>
      <c r="D2372" t="s">
        <v>21</v>
      </c>
      <c r="E2372" t="s">
        <v>11783</v>
      </c>
      <c r="F2372" t="s">
        <v>8244</v>
      </c>
      <c r="G2372" t="s">
        <v>11784</v>
      </c>
      <c r="H2372" s="4">
        <v>45377</v>
      </c>
      <c r="I2372" t="s">
        <v>25</v>
      </c>
      <c r="J2372" s="5">
        <v>70.3</v>
      </c>
      <c r="K2372" t="s">
        <v>3288</v>
      </c>
      <c r="L2372" t="s">
        <v>772</v>
      </c>
      <c r="M2372" t="s">
        <v>3891</v>
      </c>
      <c r="N2372" t="s">
        <v>11785</v>
      </c>
      <c r="O2372" t="s">
        <v>3893</v>
      </c>
      <c r="P2372" t="s">
        <v>3894</v>
      </c>
      <c r="Q2372" t="s">
        <v>11786</v>
      </c>
      <c r="R2372" t="s">
        <v>11787</v>
      </c>
      <c r="S2372" t="str">
        <f t="shared" si="37"/>
        <v>MARTES</v>
      </c>
    </row>
    <row r="2373" spans="1:19" x14ac:dyDescent="0.25">
      <c r="A2373" t="s">
        <v>2270</v>
      </c>
      <c r="B2373" t="s">
        <v>11781</v>
      </c>
      <c r="C2373" t="s">
        <v>11782</v>
      </c>
      <c r="D2373" t="s">
        <v>21</v>
      </c>
      <c r="E2373" t="s">
        <v>11783</v>
      </c>
      <c r="F2373" t="s">
        <v>8244</v>
      </c>
      <c r="G2373" t="s">
        <v>11788</v>
      </c>
      <c r="H2373" s="4">
        <v>45377</v>
      </c>
      <c r="I2373" t="s">
        <v>25</v>
      </c>
      <c r="J2373" s="5">
        <v>27</v>
      </c>
      <c r="K2373" t="s">
        <v>3288</v>
      </c>
      <c r="L2373" t="s">
        <v>772</v>
      </c>
      <c r="M2373" t="s">
        <v>3891</v>
      </c>
      <c r="N2373" t="s">
        <v>11785</v>
      </c>
      <c r="O2373" t="s">
        <v>3893</v>
      </c>
      <c r="P2373" t="s">
        <v>3894</v>
      </c>
      <c r="Q2373" t="s">
        <v>11786</v>
      </c>
      <c r="R2373" t="s">
        <v>11787</v>
      </c>
      <c r="S2373" t="str">
        <f t="shared" si="37"/>
        <v>MARTES</v>
      </c>
    </row>
    <row r="2374" spans="1:19" x14ac:dyDescent="0.25">
      <c r="A2374" t="s">
        <v>590</v>
      </c>
      <c r="B2374" t="s">
        <v>11789</v>
      </c>
      <c r="C2374" t="s">
        <v>11790</v>
      </c>
      <c r="D2374" t="s">
        <v>21</v>
      </c>
      <c r="E2374" t="s">
        <v>11791</v>
      </c>
      <c r="F2374" t="s">
        <v>8244</v>
      </c>
      <c r="G2374" t="s">
        <v>11792</v>
      </c>
      <c r="H2374" s="4">
        <v>45377</v>
      </c>
      <c r="I2374" t="s">
        <v>25</v>
      </c>
      <c r="J2374" s="5">
        <v>439.3</v>
      </c>
      <c r="K2374" t="s">
        <v>3288</v>
      </c>
      <c r="L2374" t="s">
        <v>772</v>
      </c>
      <c r="M2374" t="s">
        <v>3891</v>
      </c>
      <c r="N2374" t="s">
        <v>11793</v>
      </c>
      <c r="O2374" t="s">
        <v>3893</v>
      </c>
      <c r="P2374" t="s">
        <v>3894</v>
      </c>
      <c r="Q2374" t="s">
        <v>11794</v>
      </c>
      <c r="R2374" t="s">
        <v>11795</v>
      </c>
      <c r="S2374" t="str">
        <f t="shared" si="37"/>
        <v>MARTES</v>
      </c>
    </row>
    <row r="2375" spans="1:19" x14ac:dyDescent="0.25">
      <c r="A2375" t="s">
        <v>590</v>
      </c>
      <c r="B2375" t="s">
        <v>11789</v>
      </c>
      <c r="C2375" t="s">
        <v>11790</v>
      </c>
      <c r="D2375" t="s">
        <v>21</v>
      </c>
      <c r="E2375" t="s">
        <v>11791</v>
      </c>
      <c r="F2375" t="s">
        <v>8244</v>
      </c>
      <c r="G2375" t="s">
        <v>11796</v>
      </c>
      <c r="H2375" s="4">
        <v>45377</v>
      </c>
      <c r="I2375" t="s">
        <v>25</v>
      </c>
      <c r="J2375" s="5">
        <v>30.2</v>
      </c>
      <c r="K2375" t="s">
        <v>3288</v>
      </c>
      <c r="L2375" t="s">
        <v>772</v>
      </c>
      <c r="M2375" t="s">
        <v>3891</v>
      </c>
      <c r="N2375" t="s">
        <v>11793</v>
      </c>
      <c r="O2375" t="s">
        <v>3893</v>
      </c>
      <c r="P2375" t="s">
        <v>3894</v>
      </c>
      <c r="Q2375" t="s">
        <v>11794</v>
      </c>
      <c r="R2375" t="s">
        <v>11795</v>
      </c>
      <c r="S2375" t="str">
        <f t="shared" si="37"/>
        <v>MARTES</v>
      </c>
    </row>
    <row r="2376" spans="1:19" x14ac:dyDescent="0.25">
      <c r="A2376" t="s">
        <v>15451</v>
      </c>
      <c r="B2376" t="s">
        <v>11472</v>
      </c>
      <c r="C2376" t="s">
        <v>11473</v>
      </c>
      <c r="D2376" t="s">
        <v>21</v>
      </c>
      <c r="E2376" t="s">
        <v>11474</v>
      </c>
      <c r="F2376" t="s">
        <v>8244</v>
      </c>
      <c r="G2376" t="s">
        <v>11797</v>
      </c>
      <c r="H2376" s="4">
        <v>45377</v>
      </c>
      <c r="I2376" t="s">
        <v>25</v>
      </c>
      <c r="J2376" s="5">
        <v>112.9</v>
      </c>
      <c r="K2376" t="s">
        <v>3288</v>
      </c>
      <c r="L2376" t="s">
        <v>772</v>
      </c>
      <c r="M2376" t="s">
        <v>3891</v>
      </c>
      <c r="N2376" t="s">
        <v>11476</v>
      </c>
      <c r="O2376" t="s">
        <v>3893</v>
      </c>
      <c r="P2376" t="s">
        <v>3894</v>
      </c>
      <c r="Q2376" t="s">
        <v>11477</v>
      </c>
      <c r="R2376" t="s">
        <v>11478</v>
      </c>
      <c r="S2376" t="str">
        <f t="shared" si="37"/>
        <v>MARTES</v>
      </c>
    </row>
    <row r="2377" spans="1:19" x14ac:dyDescent="0.25">
      <c r="A2377" t="s">
        <v>1007</v>
      </c>
      <c r="B2377" t="s">
        <v>11643</v>
      </c>
      <c r="C2377" t="s">
        <v>11644</v>
      </c>
      <c r="D2377" t="s">
        <v>21</v>
      </c>
      <c r="E2377" t="s">
        <v>11645</v>
      </c>
      <c r="F2377" t="s">
        <v>8244</v>
      </c>
      <c r="G2377" t="s">
        <v>11798</v>
      </c>
      <c r="H2377" s="4">
        <v>45377</v>
      </c>
      <c r="I2377" t="s">
        <v>84</v>
      </c>
      <c r="J2377" s="5">
        <v>48.9</v>
      </c>
      <c r="K2377" t="s">
        <v>3288</v>
      </c>
      <c r="L2377" t="s">
        <v>27</v>
      </c>
      <c r="M2377" t="s">
        <v>1458</v>
      </c>
      <c r="N2377" t="s">
        <v>11647</v>
      </c>
      <c r="O2377" t="s">
        <v>1460</v>
      </c>
      <c r="P2377" t="s">
        <v>1461</v>
      </c>
      <c r="Q2377" t="s">
        <v>11648</v>
      </c>
      <c r="R2377" t="s">
        <v>11649</v>
      </c>
      <c r="S2377" t="str">
        <f t="shared" si="37"/>
        <v>MARTES</v>
      </c>
    </row>
    <row r="2378" spans="1:19" x14ac:dyDescent="0.25">
      <c r="A2378" t="s">
        <v>89</v>
      </c>
      <c r="B2378" t="s">
        <v>11756</v>
      </c>
      <c r="C2378" t="s">
        <v>11757</v>
      </c>
      <c r="D2378" t="s">
        <v>11758</v>
      </c>
      <c r="E2378" t="s">
        <v>11759</v>
      </c>
      <c r="F2378" t="s">
        <v>8244</v>
      </c>
      <c r="G2378" t="s">
        <v>11799</v>
      </c>
      <c r="H2378" s="4">
        <v>45377</v>
      </c>
      <c r="I2378" t="s">
        <v>84</v>
      </c>
      <c r="J2378" s="5">
        <v>109.7</v>
      </c>
      <c r="K2378" t="s">
        <v>3288</v>
      </c>
      <c r="L2378" t="s">
        <v>772</v>
      </c>
      <c r="M2378" t="s">
        <v>3891</v>
      </c>
      <c r="N2378" t="s">
        <v>11761</v>
      </c>
      <c r="O2378" t="s">
        <v>3893</v>
      </c>
      <c r="P2378" t="s">
        <v>3894</v>
      </c>
      <c r="Q2378" t="s">
        <v>11762</v>
      </c>
      <c r="R2378" t="s">
        <v>11763</v>
      </c>
      <c r="S2378" t="str">
        <f t="shared" si="37"/>
        <v>MARTES</v>
      </c>
    </row>
    <row r="2379" spans="1:19" x14ac:dyDescent="0.25">
      <c r="A2379" t="s">
        <v>98</v>
      </c>
      <c r="B2379" t="s">
        <v>11764</v>
      </c>
      <c r="C2379" t="s">
        <v>11765</v>
      </c>
      <c r="D2379" t="s">
        <v>21</v>
      </c>
      <c r="E2379" t="s">
        <v>11766</v>
      </c>
      <c r="F2379" t="s">
        <v>8244</v>
      </c>
      <c r="G2379" t="s">
        <v>11800</v>
      </c>
      <c r="H2379" s="4">
        <v>45377</v>
      </c>
      <c r="I2379" t="s">
        <v>25</v>
      </c>
      <c r="J2379" s="5">
        <v>20.8</v>
      </c>
      <c r="K2379" t="s">
        <v>3288</v>
      </c>
      <c r="L2379" t="s">
        <v>772</v>
      </c>
      <c r="M2379" t="s">
        <v>3891</v>
      </c>
      <c r="N2379" t="s">
        <v>11768</v>
      </c>
      <c r="O2379" t="s">
        <v>3893</v>
      </c>
      <c r="P2379" t="s">
        <v>3894</v>
      </c>
      <c r="Q2379" t="s">
        <v>11769</v>
      </c>
      <c r="R2379" t="s">
        <v>11770</v>
      </c>
      <c r="S2379" t="str">
        <f t="shared" si="37"/>
        <v>MARTES</v>
      </c>
    </row>
    <row r="2380" spans="1:19" x14ac:dyDescent="0.25">
      <c r="A2380" t="s">
        <v>447</v>
      </c>
      <c r="B2380" t="s">
        <v>11530</v>
      </c>
      <c r="C2380" t="s">
        <v>11531</v>
      </c>
      <c r="D2380" t="s">
        <v>21</v>
      </c>
      <c r="E2380" t="s">
        <v>11532</v>
      </c>
      <c r="F2380" t="s">
        <v>8244</v>
      </c>
      <c r="G2380" t="s">
        <v>11801</v>
      </c>
      <c r="H2380" s="4">
        <v>45377</v>
      </c>
      <c r="I2380" t="s">
        <v>25</v>
      </c>
      <c r="J2380" s="5">
        <v>36.200000000000003</v>
      </c>
      <c r="K2380" t="s">
        <v>3288</v>
      </c>
      <c r="L2380" t="s">
        <v>772</v>
      </c>
      <c r="M2380" t="s">
        <v>3891</v>
      </c>
      <c r="N2380" t="s">
        <v>11534</v>
      </c>
      <c r="O2380" t="s">
        <v>3893</v>
      </c>
      <c r="P2380" t="s">
        <v>3894</v>
      </c>
      <c r="Q2380" t="s">
        <v>11535</v>
      </c>
      <c r="R2380" t="s">
        <v>11536</v>
      </c>
      <c r="S2380" t="str">
        <f t="shared" si="37"/>
        <v>MARTES</v>
      </c>
    </row>
    <row r="2381" spans="1:19" x14ac:dyDescent="0.25">
      <c r="A2381" t="s">
        <v>590</v>
      </c>
      <c r="B2381" t="s">
        <v>11789</v>
      </c>
      <c r="C2381" t="s">
        <v>11790</v>
      </c>
      <c r="D2381" t="s">
        <v>21</v>
      </c>
      <c r="E2381" t="s">
        <v>11791</v>
      </c>
      <c r="F2381" t="s">
        <v>8244</v>
      </c>
      <c r="G2381" t="s">
        <v>11802</v>
      </c>
      <c r="H2381" s="4">
        <v>45377</v>
      </c>
      <c r="I2381" t="s">
        <v>25</v>
      </c>
      <c r="J2381" s="5">
        <v>332.6</v>
      </c>
      <c r="K2381" t="s">
        <v>3288</v>
      </c>
      <c r="L2381" t="s">
        <v>772</v>
      </c>
      <c r="M2381" t="s">
        <v>3891</v>
      </c>
      <c r="N2381" t="s">
        <v>11793</v>
      </c>
      <c r="O2381" t="s">
        <v>3893</v>
      </c>
      <c r="P2381" t="s">
        <v>3894</v>
      </c>
      <c r="Q2381" t="s">
        <v>11794</v>
      </c>
      <c r="R2381" t="s">
        <v>11795</v>
      </c>
      <c r="S2381" t="str">
        <f t="shared" si="37"/>
        <v>MARTES</v>
      </c>
    </row>
    <row r="2382" spans="1:19" x14ac:dyDescent="0.25">
      <c r="A2382" t="s">
        <v>767</v>
      </c>
      <c r="B2382" t="s">
        <v>11803</v>
      </c>
      <c r="C2382" t="s">
        <v>11804</v>
      </c>
      <c r="D2382" t="s">
        <v>21</v>
      </c>
      <c r="E2382" t="s">
        <v>11805</v>
      </c>
      <c r="F2382" t="s">
        <v>8244</v>
      </c>
      <c r="G2382" t="s">
        <v>11806</v>
      </c>
      <c r="H2382" s="4">
        <v>45377</v>
      </c>
      <c r="I2382" t="s">
        <v>25</v>
      </c>
      <c r="J2382" s="5">
        <v>27.4</v>
      </c>
      <c r="K2382" t="s">
        <v>3850</v>
      </c>
      <c r="L2382" t="s">
        <v>27</v>
      </c>
      <c r="M2382" t="s">
        <v>2861</v>
      </c>
      <c r="N2382" t="s">
        <v>11807</v>
      </c>
      <c r="O2382" t="s">
        <v>2863</v>
      </c>
      <c r="P2382" t="s">
        <v>2864</v>
      </c>
      <c r="Q2382" t="s">
        <v>11808</v>
      </c>
      <c r="R2382" t="s">
        <v>11809</v>
      </c>
      <c r="S2382" t="str">
        <f t="shared" si="37"/>
        <v>MARTES</v>
      </c>
    </row>
    <row r="2383" spans="1:19" x14ac:dyDescent="0.25">
      <c r="A2383" t="s">
        <v>982</v>
      </c>
      <c r="B2383" t="s">
        <v>11810</v>
      </c>
      <c r="C2383" t="s">
        <v>11811</v>
      </c>
      <c r="D2383" t="s">
        <v>21</v>
      </c>
      <c r="E2383" t="s">
        <v>11812</v>
      </c>
      <c r="F2383" t="s">
        <v>8244</v>
      </c>
      <c r="G2383" t="s">
        <v>11813</v>
      </c>
      <c r="H2383" s="4">
        <v>45377</v>
      </c>
      <c r="I2383" t="s">
        <v>25</v>
      </c>
      <c r="J2383" s="5">
        <v>39.4</v>
      </c>
      <c r="K2383" t="s">
        <v>3850</v>
      </c>
      <c r="L2383" t="s">
        <v>27</v>
      </c>
      <c r="M2383" t="s">
        <v>2861</v>
      </c>
      <c r="N2383" t="s">
        <v>11814</v>
      </c>
      <c r="O2383" t="s">
        <v>2863</v>
      </c>
      <c r="P2383" t="s">
        <v>2864</v>
      </c>
      <c r="Q2383" t="s">
        <v>11815</v>
      </c>
      <c r="R2383" t="s">
        <v>11816</v>
      </c>
      <c r="S2383" t="str">
        <f t="shared" si="37"/>
        <v>MARTES</v>
      </c>
    </row>
    <row r="2384" spans="1:19" x14ac:dyDescent="0.25">
      <c r="A2384" t="s">
        <v>759</v>
      </c>
      <c r="B2384" t="s">
        <v>11817</v>
      </c>
      <c r="C2384" t="s">
        <v>11818</v>
      </c>
      <c r="D2384" t="s">
        <v>21</v>
      </c>
      <c r="E2384" t="s">
        <v>11819</v>
      </c>
      <c r="F2384" t="s">
        <v>8244</v>
      </c>
      <c r="G2384" t="s">
        <v>11820</v>
      </c>
      <c r="H2384" s="4">
        <v>45377</v>
      </c>
      <c r="I2384" t="s">
        <v>25</v>
      </c>
      <c r="J2384" s="5">
        <v>21.8</v>
      </c>
      <c r="K2384" t="s">
        <v>3850</v>
      </c>
      <c r="L2384" t="s">
        <v>27</v>
      </c>
      <c r="M2384" t="s">
        <v>2861</v>
      </c>
      <c r="N2384" t="s">
        <v>11821</v>
      </c>
      <c r="O2384" t="s">
        <v>2863</v>
      </c>
      <c r="P2384" t="s">
        <v>2864</v>
      </c>
      <c r="Q2384" t="s">
        <v>11822</v>
      </c>
      <c r="R2384" t="s">
        <v>11823</v>
      </c>
      <c r="S2384" t="str">
        <f t="shared" si="37"/>
        <v>MARTES</v>
      </c>
    </row>
    <row r="2385" spans="1:19" x14ac:dyDescent="0.25">
      <c r="A2385" t="s">
        <v>389</v>
      </c>
      <c r="B2385" t="s">
        <v>11824</v>
      </c>
      <c r="C2385" t="s">
        <v>11825</v>
      </c>
      <c r="D2385" t="s">
        <v>21</v>
      </c>
      <c r="E2385" t="s">
        <v>11826</v>
      </c>
      <c r="F2385" t="s">
        <v>8244</v>
      </c>
      <c r="G2385" t="s">
        <v>11827</v>
      </c>
      <c r="H2385" s="4">
        <v>45377</v>
      </c>
      <c r="I2385" t="s">
        <v>25</v>
      </c>
      <c r="J2385" s="5">
        <v>29.4</v>
      </c>
      <c r="K2385" t="s">
        <v>3850</v>
      </c>
      <c r="L2385" t="s">
        <v>27</v>
      </c>
      <c r="M2385" t="s">
        <v>2861</v>
      </c>
      <c r="N2385" t="s">
        <v>11828</v>
      </c>
      <c r="O2385" t="s">
        <v>2863</v>
      </c>
      <c r="P2385" t="s">
        <v>2864</v>
      </c>
      <c r="Q2385" t="s">
        <v>11829</v>
      </c>
      <c r="R2385" t="s">
        <v>11830</v>
      </c>
      <c r="S2385" t="str">
        <f t="shared" si="37"/>
        <v>MARTES</v>
      </c>
    </row>
    <row r="2386" spans="1:19" x14ac:dyDescent="0.25">
      <c r="A2386" t="s">
        <v>141</v>
      </c>
      <c r="B2386" t="s">
        <v>11831</v>
      </c>
      <c r="C2386" t="s">
        <v>11832</v>
      </c>
      <c r="D2386" t="s">
        <v>21</v>
      </c>
      <c r="E2386" t="s">
        <v>11833</v>
      </c>
      <c r="F2386" t="s">
        <v>8244</v>
      </c>
      <c r="G2386" t="s">
        <v>11834</v>
      </c>
      <c r="H2386" s="4">
        <v>45377</v>
      </c>
      <c r="I2386" t="s">
        <v>25</v>
      </c>
      <c r="J2386" s="5">
        <v>96.1</v>
      </c>
      <c r="K2386" t="s">
        <v>3850</v>
      </c>
      <c r="L2386" t="s">
        <v>27</v>
      </c>
      <c r="M2386" t="s">
        <v>2861</v>
      </c>
      <c r="N2386" t="s">
        <v>11835</v>
      </c>
      <c r="O2386" t="s">
        <v>2863</v>
      </c>
      <c r="P2386" t="s">
        <v>2864</v>
      </c>
      <c r="Q2386" t="s">
        <v>11836</v>
      </c>
      <c r="R2386" t="s">
        <v>11837</v>
      </c>
      <c r="S2386" t="str">
        <f t="shared" si="37"/>
        <v>MARTES</v>
      </c>
    </row>
    <row r="2387" spans="1:19" x14ac:dyDescent="0.25">
      <c r="A2387" t="s">
        <v>2280</v>
      </c>
      <c r="B2387" t="s">
        <v>11838</v>
      </c>
      <c r="C2387" t="s">
        <v>11839</v>
      </c>
      <c r="D2387" t="s">
        <v>21</v>
      </c>
      <c r="E2387" t="s">
        <v>11840</v>
      </c>
      <c r="F2387" t="s">
        <v>8244</v>
      </c>
      <c r="G2387" t="s">
        <v>11841</v>
      </c>
      <c r="H2387" s="4">
        <v>45377</v>
      </c>
      <c r="I2387" t="s">
        <v>25</v>
      </c>
      <c r="J2387" s="5">
        <v>65.900000000000006</v>
      </c>
      <c r="K2387" t="s">
        <v>3850</v>
      </c>
      <c r="L2387" t="s">
        <v>27</v>
      </c>
      <c r="M2387" t="s">
        <v>2861</v>
      </c>
      <c r="N2387" t="s">
        <v>11842</v>
      </c>
      <c r="O2387" t="s">
        <v>2863</v>
      </c>
      <c r="P2387" t="s">
        <v>2864</v>
      </c>
      <c r="Q2387" t="s">
        <v>11843</v>
      </c>
      <c r="R2387" t="s">
        <v>11844</v>
      </c>
      <c r="S2387" t="str">
        <f t="shared" si="37"/>
        <v>MARTES</v>
      </c>
    </row>
    <row r="2388" spans="1:19" x14ac:dyDescent="0.25">
      <c r="A2388" t="s">
        <v>1090</v>
      </c>
      <c r="B2388" t="s">
        <v>11845</v>
      </c>
      <c r="C2388" t="s">
        <v>11846</v>
      </c>
      <c r="D2388" t="s">
        <v>21</v>
      </c>
      <c r="E2388" t="s">
        <v>11847</v>
      </c>
      <c r="F2388" t="s">
        <v>8244</v>
      </c>
      <c r="G2388" t="s">
        <v>11848</v>
      </c>
      <c r="H2388" s="4">
        <v>45377</v>
      </c>
      <c r="I2388" t="s">
        <v>25</v>
      </c>
      <c r="J2388" s="5">
        <v>151.9</v>
      </c>
      <c r="K2388" t="s">
        <v>3850</v>
      </c>
      <c r="L2388" t="s">
        <v>27</v>
      </c>
      <c r="M2388" t="s">
        <v>2861</v>
      </c>
      <c r="N2388" t="s">
        <v>11849</v>
      </c>
      <c r="O2388" t="s">
        <v>2863</v>
      </c>
      <c r="P2388" t="s">
        <v>2864</v>
      </c>
      <c r="Q2388" t="s">
        <v>11850</v>
      </c>
      <c r="R2388" t="s">
        <v>11851</v>
      </c>
      <c r="S2388" t="str">
        <f t="shared" si="37"/>
        <v>MARTES</v>
      </c>
    </row>
    <row r="2389" spans="1:19" x14ac:dyDescent="0.25">
      <c r="A2389" t="s">
        <v>1090</v>
      </c>
      <c r="B2389" t="s">
        <v>11845</v>
      </c>
      <c r="C2389" t="s">
        <v>11846</v>
      </c>
      <c r="D2389" t="s">
        <v>21</v>
      </c>
      <c r="E2389" t="s">
        <v>11847</v>
      </c>
      <c r="F2389" t="s">
        <v>8244</v>
      </c>
      <c r="G2389" t="s">
        <v>11852</v>
      </c>
      <c r="H2389" s="4">
        <v>45377</v>
      </c>
      <c r="I2389" t="s">
        <v>25</v>
      </c>
      <c r="J2389" s="5">
        <v>20.6</v>
      </c>
      <c r="K2389" t="s">
        <v>3850</v>
      </c>
      <c r="L2389" t="s">
        <v>27</v>
      </c>
      <c r="M2389" t="s">
        <v>2861</v>
      </c>
      <c r="N2389" t="s">
        <v>11849</v>
      </c>
      <c r="O2389" t="s">
        <v>2863</v>
      </c>
      <c r="P2389" t="s">
        <v>2864</v>
      </c>
      <c r="Q2389" t="s">
        <v>11850</v>
      </c>
      <c r="R2389" t="s">
        <v>11851</v>
      </c>
      <c r="S2389" t="str">
        <f t="shared" si="37"/>
        <v>MARTES</v>
      </c>
    </row>
    <row r="2390" spans="1:19" x14ac:dyDescent="0.25">
      <c r="A2390" t="s">
        <v>1015</v>
      </c>
      <c r="B2390" t="s">
        <v>11853</v>
      </c>
      <c r="C2390" t="s">
        <v>11854</v>
      </c>
      <c r="D2390" t="s">
        <v>21</v>
      </c>
      <c r="E2390" t="s">
        <v>11855</v>
      </c>
      <c r="F2390" t="s">
        <v>8244</v>
      </c>
      <c r="G2390" t="s">
        <v>11856</v>
      </c>
      <c r="H2390" s="4">
        <v>45377</v>
      </c>
      <c r="I2390" t="s">
        <v>84</v>
      </c>
      <c r="J2390" s="5">
        <v>34.4</v>
      </c>
      <c r="K2390" t="s">
        <v>3850</v>
      </c>
      <c r="L2390" t="s">
        <v>27</v>
      </c>
      <c r="M2390" t="s">
        <v>2861</v>
      </c>
      <c r="N2390" t="s">
        <v>11857</v>
      </c>
      <c r="O2390" t="s">
        <v>2863</v>
      </c>
      <c r="P2390" t="s">
        <v>2864</v>
      </c>
      <c r="Q2390" t="s">
        <v>11858</v>
      </c>
      <c r="R2390" t="s">
        <v>11859</v>
      </c>
      <c r="S2390" t="str">
        <f t="shared" si="37"/>
        <v>MARTES</v>
      </c>
    </row>
    <row r="2391" spans="1:19" x14ac:dyDescent="0.25">
      <c r="A2391" t="s">
        <v>1015</v>
      </c>
      <c r="B2391" t="s">
        <v>11853</v>
      </c>
      <c r="C2391" t="s">
        <v>11854</v>
      </c>
      <c r="D2391" t="s">
        <v>21</v>
      </c>
      <c r="E2391" t="s">
        <v>11855</v>
      </c>
      <c r="F2391" t="s">
        <v>8244</v>
      </c>
      <c r="G2391" t="s">
        <v>11860</v>
      </c>
      <c r="H2391" s="4">
        <v>45377</v>
      </c>
      <c r="I2391" t="s">
        <v>25</v>
      </c>
      <c r="J2391" s="5">
        <v>60.4</v>
      </c>
      <c r="K2391" t="s">
        <v>3850</v>
      </c>
      <c r="L2391" t="s">
        <v>27</v>
      </c>
      <c r="M2391" t="s">
        <v>2861</v>
      </c>
      <c r="N2391" t="s">
        <v>11857</v>
      </c>
      <c r="O2391" t="s">
        <v>2863</v>
      </c>
      <c r="P2391" t="s">
        <v>2864</v>
      </c>
      <c r="Q2391" t="s">
        <v>11858</v>
      </c>
      <c r="R2391" t="s">
        <v>11859</v>
      </c>
      <c r="S2391" t="str">
        <f t="shared" si="37"/>
        <v>MARTES</v>
      </c>
    </row>
    <row r="2392" spans="1:19" x14ac:dyDescent="0.25">
      <c r="A2392" t="s">
        <v>1015</v>
      </c>
      <c r="B2392" t="s">
        <v>11853</v>
      </c>
      <c r="C2392" t="s">
        <v>11854</v>
      </c>
      <c r="D2392" t="s">
        <v>21</v>
      </c>
      <c r="E2392" t="s">
        <v>11855</v>
      </c>
      <c r="F2392" t="s">
        <v>8244</v>
      </c>
      <c r="G2392" t="s">
        <v>11861</v>
      </c>
      <c r="H2392" s="4">
        <v>45377</v>
      </c>
      <c r="I2392" t="s">
        <v>84</v>
      </c>
      <c r="J2392" s="5">
        <v>32.9</v>
      </c>
      <c r="K2392" t="s">
        <v>3850</v>
      </c>
      <c r="L2392" t="s">
        <v>27</v>
      </c>
      <c r="M2392" t="s">
        <v>2861</v>
      </c>
      <c r="N2392" t="s">
        <v>11857</v>
      </c>
      <c r="O2392" t="s">
        <v>2863</v>
      </c>
      <c r="P2392" t="s">
        <v>2864</v>
      </c>
      <c r="Q2392" t="s">
        <v>11858</v>
      </c>
      <c r="R2392" t="s">
        <v>11859</v>
      </c>
      <c r="S2392" t="str">
        <f t="shared" si="37"/>
        <v>MARTES</v>
      </c>
    </row>
    <row r="2393" spans="1:19" x14ac:dyDescent="0.25">
      <c r="A2393" t="s">
        <v>1015</v>
      </c>
      <c r="B2393" t="s">
        <v>11853</v>
      </c>
      <c r="C2393" t="s">
        <v>11854</v>
      </c>
      <c r="D2393" t="s">
        <v>21</v>
      </c>
      <c r="E2393" t="s">
        <v>11855</v>
      </c>
      <c r="F2393" t="s">
        <v>8244</v>
      </c>
      <c r="G2393" t="s">
        <v>11862</v>
      </c>
      <c r="H2393" s="4">
        <v>45377</v>
      </c>
      <c r="I2393" t="s">
        <v>84</v>
      </c>
      <c r="J2393" s="5">
        <v>172.9</v>
      </c>
      <c r="K2393" t="s">
        <v>3850</v>
      </c>
      <c r="L2393" t="s">
        <v>27</v>
      </c>
      <c r="M2393" t="s">
        <v>2861</v>
      </c>
      <c r="N2393" t="s">
        <v>11857</v>
      </c>
      <c r="O2393" t="s">
        <v>2863</v>
      </c>
      <c r="P2393" t="s">
        <v>2864</v>
      </c>
      <c r="Q2393" t="s">
        <v>11858</v>
      </c>
      <c r="R2393" t="s">
        <v>11859</v>
      </c>
      <c r="S2393" t="str">
        <f t="shared" si="37"/>
        <v>MARTES</v>
      </c>
    </row>
    <row r="2394" spans="1:19" x14ac:dyDescent="0.25">
      <c r="A2394" t="s">
        <v>1015</v>
      </c>
      <c r="B2394" t="s">
        <v>11853</v>
      </c>
      <c r="C2394" t="s">
        <v>11854</v>
      </c>
      <c r="D2394" t="s">
        <v>21</v>
      </c>
      <c r="E2394" t="s">
        <v>11855</v>
      </c>
      <c r="F2394" t="s">
        <v>8244</v>
      </c>
      <c r="G2394" t="s">
        <v>11863</v>
      </c>
      <c r="H2394" s="4">
        <v>45377</v>
      </c>
      <c r="I2394" t="s">
        <v>84</v>
      </c>
      <c r="J2394" s="5">
        <v>48.1</v>
      </c>
      <c r="K2394" t="s">
        <v>3850</v>
      </c>
      <c r="L2394" t="s">
        <v>27</v>
      </c>
      <c r="M2394" t="s">
        <v>2861</v>
      </c>
      <c r="N2394" t="s">
        <v>11857</v>
      </c>
      <c r="O2394" t="s">
        <v>2863</v>
      </c>
      <c r="P2394" t="s">
        <v>2864</v>
      </c>
      <c r="Q2394" t="s">
        <v>11858</v>
      </c>
      <c r="R2394" t="s">
        <v>11859</v>
      </c>
      <c r="S2394" t="str">
        <f t="shared" si="37"/>
        <v>MARTES</v>
      </c>
    </row>
    <row r="2395" spans="1:19" x14ac:dyDescent="0.25">
      <c r="A2395" t="s">
        <v>152</v>
      </c>
      <c r="B2395" t="s">
        <v>11864</v>
      </c>
      <c r="C2395" t="s">
        <v>11865</v>
      </c>
      <c r="D2395" t="s">
        <v>21</v>
      </c>
      <c r="E2395" t="s">
        <v>11866</v>
      </c>
      <c r="F2395" t="s">
        <v>8244</v>
      </c>
      <c r="G2395" t="s">
        <v>11867</v>
      </c>
      <c r="H2395" s="4">
        <v>45377</v>
      </c>
      <c r="I2395" t="s">
        <v>25</v>
      </c>
      <c r="J2395" s="5">
        <v>23.6</v>
      </c>
      <c r="K2395" t="s">
        <v>3850</v>
      </c>
      <c r="L2395" t="s">
        <v>27</v>
      </c>
      <c r="M2395" t="s">
        <v>2861</v>
      </c>
      <c r="N2395" t="s">
        <v>11868</v>
      </c>
      <c r="O2395" t="s">
        <v>2863</v>
      </c>
      <c r="P2395" t="s">
        <v>2864</v>
      </c>
      <c r="Q2395" t="s">
        <v>11869</v>
      </c>
      <c r="R2395" t="s">
        <v>11870</v>
      </c>
      <c r="S2395" t="str">
        <f t="shared" si="37"/>
        <v>MARTES</v>
      </c>
    </row>
    <row r="2396" spans="1:19" x14ac:dyDescent="0.25">
      <c r="A2396" t="s">
        <v>1368</v>
      </c>
      <c r="B2396" t="s">
        <v>11871</v>
      </c>
      <c r="C2396" t="s">
        <v>11872</v>
      </c>
      <c r="D2396" t="s">
        <v>21</v>
      </c>
      <c r="E2396" t="s">
        <v>11873</v>
      </c>
      <c r="F2396" t="s">
        <v>8244</v>
      </c>
      <c r="G2396" t="s">
        <v>11874</v>
      </c>
      <c r="H2396" s="4">
        <v>45377</v>
      </c>
      <c r="I2396" t="s">
        <v>25</v>
      </c>
      <c r="J2396" s="5">
        <v>64</v>
      </c>
      <c r="K2396" t="s">
        <v>3850</v>
      </c>
      <c r="L2396" t="s">
        <v>27</v>
      </c>
      <c r="M2396" t="s">
        <v>2861</v>
      </c>
      <c r="N2396" t="s">
        <v>11875</v>
      </c>
      <c r="O2396" t="s">
        <v>2863</v>
      </c>
      <c r="P2396" t="s">
        <v>2864</v>
      </c>
      <c r="Q2396" t="s">
        <v>11876</v>
      </c>
      <c r="R2396" t="s">
        <v>11877</v>
      </c>
      <c r="S2396" t="str">
        <f t="shared" si="37"/>
        <v>MARTES</v>
      </c>
    </row>
    <row r="2397" spans="1:19" x14ac:dyDescent="0.25">
      <c r="A2397" t="s">
        <v>936</v>
      </c>
      <c r="B2397" t="s">
        <v>11878</v>
      </c>
      <c r="C2397" t="s">
        <v>11879</v>
      </c>
      <c r="D2397" t="s">
        <v>21</v>
      </c>
      <c r="E2397" t="s">
        <v>11880</v>
      </c>
      <c r="F2397" t="s">
        <v>8244</v>
      </c>
      <c r="G2397" t="s">
        <v>11881</v>
      </c>
      <c r="H2397" s="4">
        <v>45377</v>
      </c>
      <c r="I2397" t="s">
        <v>25</v>
      </c>
      <c r="J2397" s="5">
        <v>63.9</v>
      </c>
      <c r="K2397" t="s">
        <v>3850</v>
      </c>
      <c r="L2397" t="s">
        <v>772</v>
      </c>
      <c r="M2397" t="s">
        <v>3289</v>
      </c>
      <c r="N2397" t="s">
        <v>11882</v>
      </c>
      <c r="O2397" t="s">
        <v>3291</v>
      </c>
      <c r="P2397" t="s">
        <v>3292</v>
      </c>
      <c r="Q2397" t="s">
        <v>11883</v>
      </c>
      <c r="R2397" t="s">
        <v>11884</v>
      </c>
      <c r="S2397" t="str">
        <f t="shared" si="37"/>
        <v>MARTES</v>
      </c>
    </row>
    <row r="2398" spans="1:19" x14ac:dyDescent="0.25">
      <c r="A2398" t="s">
        <v>1586</v>
      </c>
      <c r="B2398" t="s">
        <v>11885</v>
      </c>
      <c r="C2398" t="s">
        <v>11886</v>
      </c>
      <c r="D2398" t="s">
        <v>21</v>
      </c>
      <c r="E2398" t="s">
        <v>11887</v>
      </c>
      <c r="F2398" t="s">
        <v>8244</v>
      </c>
      <c r="G2398" t="s">
        <v>11888</v>
      </c>
      <c r="H2398" s="4">
        <v>45377</v>
      </c>
      <c r="I2398" t="s">
        <v>25</v>
      </c>
      <c r="J2398" s="5">
        <v>40.1</v>
      </c>
      <c r="K2398" t="s">
        <v>3850</v>
      </c>
      <c r="L2398" t="s">
        <v>772</v>
      </c>
      <c r="M2398" t="s">
        <v>3289</v>
      </c>
      <c r="N2398" t="s">
        <v>11889</v>
      </c>
      <c r="O2398" t="s">
        <v>3291</v>
      </c>
      <c r="P2398" t="s">
        <v>3292</v>
      </c>
      <c r="Q2398" t="s">
        <v>11890</v>
      </c>
      <c r="R2398" t="s">
        <v>10856</v>
      </c>
      <c r="S2398" t="str">
        <f t="shared" si="37"/>
        <v>MARTES</v>
      </c>
    </row>
    <row r="2399" spans="1:19" x14ac:dyDescent="0.25">
      <c r="A2399" t="s">
        <v>70</v>
      </c>
      <c r="B2399" t="s">
        <v>11891</v>
      </c>
      <c r="C2399" t="s">
        <v>11892</v>
      </c>
      <c r="D2399" t="s">
        <v>21</v>
      </c>
      <c r="E2399" t="s">
        <v>11893</v>
      </c>
      <c r="F2399" t="s">
        <v>8244</v>
      </c>
      <c r="G2399" t="s">
        <v>11894</v>
      </c>
      <c r="H2399" s="4">
        <v>45377</v>
      </c>
      <c r="I2399" t="s">
        <v>25</v>
      </c>
      <c r="J2399" s="5">
        <v>105.4</v>
      </c>
      <c r="K2399" t="s">
        <v>3850</v>
      </c>
      <c r="L2399" t="s">
        <v>772</v>
      </c>
      <c r="M2399" t="s">
        <v>3289</v>
      </c>
      <c r="N2399" t="s">
        <v>11895</v>
      </c>
      <c r="O2399" t="s">
        <v>3291</v>
      </c>
      <c r="P2399" t="s">
        <v>3292</v>
      </c>
      <c r="Q2399" t="s">
        <v>11896</v>
      </c>
      <c r="R2399" t="s">
        <v>11897</v>
      </c>
      <c r="S2399" t="str">
        <f t="shared" si="37"/>
        <v>MARTES</v>
      </c>
    </row>
    <row r="2400" spans="1:19" x14ac:dyDescent="0.25">
      <c r="A2400" t="s">
        <v>70</v>
      </c>
      <c r="B2400" t="s">
        <v>11891</v>
      </c>
      <c r="C2400" t="s">
        <v>11892</v>
      </c>
      <c r="D2400" t="s">
        <v>21</v>
      </c>
      <c r="E2400" t="s">
        <v>11893</v>
      </c>
      <c r="F2400" t="s">
        <v>8244</v>
      </c>
      <c r="G2400" t="s">
        <v>11898</v>
      </c>
      <c r="H2400" s="4">
        <v>45377</v>
      </c>
      <c r="I2400" t="s">
        <v>25</v>
      </c>
      <c r="J2400" s="5">
        <v>79.3</v>
      </c>
      <c r="K2400" t="s">
        <v>3850</v>
      </c>
      <c r="L2400" t="s">
        <v>772</v>
      </c>
      <c r="M2400" t="s">
        <v>3289</v>
      </c>
      <c r="N2400" t="s">
        <v>11895</v>
      </c>
      <c r="O2400" t="s">
        <v>3291</v>
      </c>
      <c r="P2400" t="s">
        <v>3292</v>
      </c>
      <c r="Q2400" t="s">
        <v>11896</v>
      </c>
      <c r="R2400" t="s">
        <v>11897</v>
      </c>
      <c r="S2400" t="str">
        <f t="shared" si="37"/>
        <v>MARTES</v>
      </c>
    </row>
    <row r="2401" spans="1:19" x14ac:dyDescent="0.25">
      <c r="A2401" t="s">
        <v>70</v>
      </c>
      <c r="B2401" t="s">
        <v>11891</v>
      </c>
      <c r="C2401" t="s">
        <v>11892</v>
      </c>
      <c r="D2401" t="s">
        <v>21</v>
      </c>
      <c r="E2401" t="s">
        <v>11893</v>
      </c>
      <c r="F2401" t="s">
        <v>8244</v>
      </c>
      <c r="G2401" t="s">
        <v>11899</v>
      </c>
      <c r="H2401" s="4">
        <v>45377</v>
      </c>
      <c r="I2401" t="s">
        <v>25</v>
      </c>
      <c r="J2401" s="5">
        <v>50.2</v>
      </c>
      <c r="K2401" t="s">
        <v>3850</v>
      </c>
      <c r="L2401" t="s">
        <v>772</v>
      </c>
      <c r="M2401" t="s">
        <v>3289</v>
      </c>
      <c r="N2401" t="s">
        <v>11895</v>
      </c>
      <c r="O2401" t="s">
        <v>3291</v>
      </c>
      <c r="P2401" t="s">
        <v>3292</v>
      </c>
      <c r="Q2401" t="s">
        <v>11896</v>
      </c>
      <c r="R2401" t="s">
        <v>11897</v>
      </c>
      <c r="S2401" t="str">
        <f t="shared" si="37"/>
        <v>MARTES</v>
      </c>
    </row>
    <row r="2402" spans="1:19" x14ac:dyDescent="0.25">
      <c r="A2402" t="s">
        <v>1240</v>
      </c>
      <c r="B2402" t="s">
        <v>11900</v>
      </c>
      <c r="C2402" t="s">
        <v>11901</v>
      </c>
      <c r="D2402" t="s">
        <v>21</v>
      </c>
      <c r="E2402" t="s">
        <v>11902</v>
      </c>
      <c r="F2402" t="s">
        <v>8244</v>
      </c>
      <c r="G2402" t="s">
        <v>11903</v>
      </c>
      <c r="H2402" s="4">
        <v>45377</v>
      </c>
      <c r="I2402" t="s">
        <v>84</v>
      </c>
      <c r="J2402" s="5">
        <v>141.9</v>
      </c>
      <c r="K2402" t="s">
        <v>3850</v>
      </c>
      <c r="L2402" t="s">
        <v>772</v>
      </c>
      <c r="M2402" t="s">
        <v>3289</v>
      </c>
      <c r="N2402" t="s">
        <v>11904</v>
      </c>
      <c r="O2402" t="s">
        <v>3291</v>
      </c>
      <c r="P2402" t="s">
        <v>3292</v>
      </c>
      <c r="Q2402" t="s">
        <v>11905</v>
      </c>
      <c r="R2402" t="s">
        <v>11906</v>
      </c>
      <c r="S2402" t="str">
        <f t="shared" si="37"/>
        <v>MARTES</v>
      </c>
    </row>
    <row r="2403" spans="1:19" x14ac:dyDescent="0.25">
      <c r="A2403" t="s">
        <v>1240</v>
      </c>
      <c r="B2403" t="s">
        <v>11900</v>
      </c>
      <c r="C2403" t="s">
        <v>11901</v>
      </c>
      <c r="D2403" t="s">
        <v>21</v>
      </c>
      <c r="E2403" t="s">
        <v>11902</v>
      </c>
      <c r="F2403" t="s">
        <v>8244</v>
      </c>
      <c r="G2403" t="s">
        <v>11907</v>
      </c>
      <c r="H2403" s="4">
        <v>45377</v>
      </c>
      <c r="I2403" t="s">
        <v>84</v>
      </c>
      <c r="J2403" s="5">
        <v>73.2</v>
      </c>
      <c r="K2403" t="s">
        <v>3850</v>
      </c>
      <c r="L2403" t="s">
        <v>772</v>
      </c>
      <c r="M2403" t="s">
        <v>3289</v>
      </c>
      <c r="N2403" t="s">
        <v>11904</v>
      </c>
      <c r="O2403" t="s">
        <v>3291</v>
      </c>
      <c r="P2403" t="s">
        <v>3292</v>
      </c>
      <c r="Q2403" t="s">
        <v>11905</v>
      </c>
      <c r="R2403" t="s">
        <v>11906</v>
      </c>
      <c r="S2403" t="str">
        <f t="shared" si="37"/>
        <v>MARTES</v>
      </c>
    </row>
    <row r="2404" spans="1:19" x14ac:dyDescent="0.25">
      <c r="A2404" t="s">
        <v>3726</v>
      </c>
      <c r="B2404" t="s">
        <v>11908</v>
      </c>
      <c r="C2404" t="s">
        <v>11909</v>
      </c>
      <c r="D2404" t="s">
        <v>21</v>
      </c>
      <c r="E2404" t="s">
        <v>11910</v>
      </c>
      <c r="F2404" t="s">
        <v>8244</v>
      </c>
      <c r="G2404" t="s">
        <v>11911</v>
      </c>
      <c r="H2404" s="4">
        <v>45377</v>
      </c>
      <c r="I2404" t="s">
        <v>25</v>
      </c>
      <c r="J2404" s="5">
        <v>32.299999999999997</v>
      </c>
      <c r="K2404" t="s">
        <v>3850</v>
      </c>
      <c r="L2404" t="s">
        <v>772</v>
      </c>
      <c r="M2404" t="s">
        <v>3289</v>
      </c>
      <c r="N2404" t="s">
        <v>11912</v>
      </c>
      <c r="O2404" t="s">
        <v>3291</v>
      </c>
      <c r="P2404" t="s">
        <v>3292</v>
      </c>
      <c r="Q2404" t="s">
        <v>11913</v>
      </c>
      <c r="R2404" t="s">
        <v>11914</v>
      </c>
      <c r="S2404" t="str">
        <f t="shared" si="37"/>
        <v>MARTES</v>
      </c>
    </row>
    <row r="2405" spans="1:19" x14ac:dyDescent="0.25">
      <c r="A2405" t="s">
        <v>456</v>
      </c>
      <c r="B2405" t="s">
        <v>11915</v>
      </c>
      <c r="C2405" t="s">
        <v>11916</v>
      </c>
      <c r="D2405" t="s">
        <v>21</v>
      </c>
      <c r="E2405" t="s">
        <v>11917</v>
      </c>
      <c r="F2405" t="s">
        <v>8244</v>
      </c>
      <c r="G2405" t="s">
        <v>11918</v>
      </c>
      <c r="H2405" s="4">
        <v>45377</v>
      </c>
      <c r="I2405" t="s">
        <v>25</v>
      </c>
      <c r="J2405" s="5">
        <v>105.5</v>
      </c>
      <c r="K2405" t="s">
        <v>3850</v>
      </c>
      <c r="L2405" t="s">
        <v>772</v>
      </c>
      <c r="M2405" t="s">
        <v>3289</v>
      </c>
      <c r="N2405" t="s">
        <v>11919</v>
      </c>
      <c r="O2405" t="s">
        <v>3291</v>
      </c>
      <c r="P2405" t="s">
        <v>3292</v>
      </c>
      <c r="Q2405" t="s">
        <v>4350</v>
      </c>
      <c r="R2405" t="s">
        <v>11920</v>
      </c>
      <c r="S2405" t="str">
        <f t="shared" si="37"/>
        <v>MARTES</v>
      </c>
    </row>
    <row r="2406" spans="1:19" x14ac:dyDescent="0.25">
      <c r="A2406" t="s">
        <v>936</v>
      </c>
      <c r="B2406" t="s">
        <v>11878</v>
      </c>
      <c r="C2406" t="s">
        <v>11879</v>
      </c>
      <c r="D2406" t="s">
        <v>21</v>
      </c>
      <c r="E2406" t="s">
        <v>11880</v>
      </c>
      <c r="F2406" t="s">
        <v>8244</v>
      </c>
      <c r="G2406" t="s">
        <v>11921</v>
      </c>
      <c r="H2406" s="4">
        <v>45377</v>
      </c>
      <c r="I2406" t="s">
        <v>25</v>
      </c>
      <c r="J2406" s="5">
        <v>68.400000000000006</v>
      </c>
      <c r="K2406" t="s">
        <v>3850</v>
      </c>
      <c r="L2406" t="s">
        <v>772</v>
      </c>
      <c r="M2406" t="s">
        <v>3289</v>
      </c>
      <c r="N2406" t="s">
        <v>11882</v>
      </c>
      <c r="O2406" t="s">
        <v>3291</v>
      </c>
      <c r="P2406" t="s">
        <v>3292</v>
      </c>
      <c r="Q2406" t="s">
        <v>11883</v>
      </c>
      <c r="R2406" t="s">
        <v>11884</v>
      </c>
      <c r="S2406" t="str">
        <f t="shared" si="37"/>
        <v>MARTES</v>
      </c>
    </row>
    <row r="2407" spans="1:19" x14ac:dyDescent="0.25">
      <c r="A2407" t="s">
        <v>70</v>
      </c>
      <c r="B2407" t="s">
        <v>11891</v>
      </c>
      <c r="C2407" t="s">
        <v>11892</v>
      </c>
      <c r="D2407" t="s">
        <v>21</v>
      </c>
      <c r="E2407" t="s">
        <v>11893</v>
      </c>
      <c r="F2407" t="s">
        <v>8244</v>
      </c>
      <c r="G2407" t="s">
        <v>11922</v>
      </c>
      <c r="H2407" s="4">
        <v>45377</v>
      </c>
      <c r="I2407" t="s">
        <v>25</v>
      </c>
      <c r="J2407" s="5">
        <v>182.4</v>
      </c>
      <c r="K2407" t="s">
        <v>3850</v>
      </c>
      <c r="L2407" t="s">
        <v>772</v>
      </c>
      <c r="M2407" t="s">
        <v>3289</v>
      </c>
      <c r="N2407" t="s">
        <v>11895</v>
      </c>
      <c r="O2407" t="s">
        <v>3291</v>
      </c>
      <c r="P2407" t="s">
        <v>3292</v>
      </c>
      <c r="Q2407" t="s">
        <v>11896</v>
      </c>
      <c r="R2407" t="s">
        <v>11897</v>
      </c>
      <c r="S2407" t="str">
        <f t="shared" si="37"/>
        <v>MARTES</v>
      </c>
    </row>
    <row r="2408" spans="1:19" x14ac:dyDescent="0.25">
      <c r="A2408" t="s">
        <v>1240</v>
      </c>
      <c r="B2408" t="s">
        <v>11900</v>
      </c>
      <c r="C2408" t="s">
        <v>11901</v>
      </c>
      <c r="D2408" t="s">
        <v>21</v>
      </c>
      <c r="E2408" t="s">
        <v>11902</v>
      </c>
      <c r="F2408" t="s">
        <v>8244</v>
      </c>
      <c r="G2408" t="s">
        <v>11923</v>
      </c>
      <c r="H2408" s="4">
        <v>45377</v>
      </c>
      <c r="I2408" t="s">
        <v>84</v>
      </c>
      <c r="J2408" s="5">
        <v>395</v>
      </c>
      <c r="K2408" t="s">
        <v>3850</v>
      </c>
      <c r="L2408" t="s">
        <v>772</v>
      </c>
      <c r="M2408" t="s">
        <v>3289</v>
      </c>
      <c r="N2408" t="s">
        <v>11904</v>
      </c>
      <c r="O2408" t="s">
        <v>3291</v>
      </c>
      <c r="P2408" t="s">
        <v>3292</v>
      </c>
      <c r="Q2408" t="s">
        <v>11905</v>
      </c>
      <c r="R2408" t="s">
        <v>11906</v>
      </c>
      <c r="S2408" t="str">
        <f t="shared" si="37"/>
        <v>MARTES</v>
      </c>
    </row>
    <row r="2409" spans="1:19" x14ac:dyDescent="0.25">
      <c r="A2409" t="s">
        <v>1240</v>
      </c>
      <c r="B2409" t="s">
        <v>11900</v>
      </c>
      <c r="C2409" t="s">
        <v>11901</v>
      </c>
      <c r="D2409" t="s">
        <v>21</v>
      </c>
      <c r="E2409" t="s">
        <v>11902</v>
      </c>
      <c r="F2409" t="s">
        <v>8244</v>
      </c>
      <c r="G2409" t="s">
        <v>11924</v>
      </c>
      <c r="H2409" s="4">
        <v>45377</v>
      </c>
      <c r="I2409" t="s">
        <v>84</v>
      </c>
      <c r="J2409" s="5">
        <v>0</v>
      </c>
      <c r="K2409" t="s">
        <v>3850</v>
      </c>
      <c r="L2409" t="s">
        <v>772</v>
      </c>
      <c r="M2409" t="s">
        <v>3289</v>
      </c>
      <c r="N2409" t="s">
        <v>11904</v>
      </c>
      <c r="O2409" t="s">
        <v>3291</v>
      </c>
      <c r="P2409" t="s">
        <v>3292</v>
      </c>
      <c r="Q2409" t="s">
        <v>11905</v>
      </c>
      <c r="R2409" t="s">
        <v>11906</v>
      </c>
      <c r="S2409" t="str">
        <f t="shared" si="37"/>
        <v>MARTES</v>
      </c>
    </row>
    <row r="2410" spans="1:19" x14ac:dyDescent="0.25">
      <c r="A2410" t="s">
        <v>1240</v>
      </c>
      <c r="B2410" t="s">
        <v>11900</v>
      </c>
      <c r="C2410" t="s">
        <v>11901</v>
      </c>
      <c r="D2410" t="s">
        <v>21</v>
      </c>
      <c r="E2410" t="s">
        <v>11902</v>
      </c>
      <c r="F2410" t="s">
        <v>8244</v>
      </c>
      <c r="G2410" t="s">
        <v>11925</v>
      </c>
      <c r="H2410" s="4">
        <v>45377</v>
      </c>
      <c r="I2410" t="s">
        <v>25</v>
      </c>
      <c r="J2410" s="5">
        <v>26.9</v>
      </c>
      <c r="K2410" t="s">
        <v>3850</v>
      </c>
      <c r="L2410" t="s">
        <v>772</v>
      </c>
      <c r="M2410" t="s">
        <v>3289</v>
      </c>
      <c r="N2410" t="s">
        <v>11904</v>
      </c>
      <c r="O2410" t="s">
        <v>3291</v>
      </c>
      <c r="P2410" t="s">
        <v>3292</v>
      </c>
      <c r="Q2410" t="s">
        <v>11905</v>
      </c>
      <c r="R2410" t="s">
        <v>11906</v>
      </c>
      <c r="S2410" t="str">
        <f t="shared" si="37"/>
        <v>MARTES</v>
      </c>
    </row>
    <row r="2411" spans="1:19" x14ac:dyDescent="0.25">
      <c r="A2411" t="s">
        <v>132</v>
      </c>
      <c r="B2411" t="s">
        <v>11926</v>
      </c>
      <c r="C2411" t="s">
        <v>11927</v>
      </c>
      <c r="D2411" t="s">
        <v>21</v>
      </c>
      <c r="E2411" t="s">
        <v>11928</v>
      </c>
      <c r="F2411" t="s">
        <v>8244</v>
      </c>
      <c r="G2411" t="s">
        <v>11929</v>
      </c>
      <c r="H2411" s="4">
        <v>45377</v>
      </c>
      <c r="I2411" t="s">
        <v>25</v>
      </c>
      <c r="J2411" s="5">
        <v>66.3</v>
      </c>
      <c r="K2411" t="s">
        <v>3850</v>
      </c>
      <c r="L2411" t="s">
        <v>772</v>
      </c>
      <c r="M2411" t="s">
        <v>3289</v>
      </c>
      <c r="N2411" t="s">
        <v>11930</v>
      </c>
      <c r="O2411" t="s">
        <v>3291</v>
      </c>
      <c r="P2411" t="s">
        <v>3292</v>
      </c>
      <c r="Q2411" t="s">
        <v>11931</v>
      </c>
      <c r="R2411" t="s">
        <v>11932</v>
      </c>
      <c r="S2411" t="str">
        <f t="shared" si="37"/>
        <v>MARTES</v>
      </c>
    </row>
    <row r="2412" spans="1:19" x14ac:dyDescent="0.25">
      <c r="A2412" t="s">
        <v>132</v>
      </c>
      <c r="B2412" t="s">
        <v>11933</v>
      </c>
      <c r="C2412" t="s">
        <v>11934</v>
      </c>
      <c r="D2412" t="s">
        <v>21</v>
      </c>
      <c r="E2412" t="s">
        <v>11935</v>
      </c>
      <c r="F2412" t="s">
        <v>8244</v>
      </c>
      <c r="G2412" t="s">
        <v>11936</v>
      </c>
      <c r="H2412" s="4">
        <v>45377</v>
      </c>
      <c r="I2412" t="s">
        <v>25</v>
      </c>
      <c r="J2412" s="5">
        <v>67.900000000000006</v>
      </c>
      <c r="K2412" t="s">
        <v>3850</v>
      </c>
      <c r="L2412" t="s">
        <v>772</v>
      </c>
      <c r="M2412" t="s">
        <v>3289</v>
      </c>
      <c r="N2412" t="s">
        <v>11937</v>
      </c>
      <c r="O2412" t="s">
        <v>3291</v>
      </c>
      <c r="P2412" t="s">
        <v>3292</v>
      </c>
      <c r="Q2412" t="s">
        <v>11938</v>
      </c>
      <c r="R2412" t="s">
        <v>11939</v>
      </c>
      <c r="S2412" t="str">
        <f t="shared" si="37"/>
        <v>MARTES</v>
      </c>
    </row>
    <row r="2413" spans="1:19" x14ac:dyDescent="0.25">
      <c r="A2413" t="s">
        <v>3726</v>
      </c>
      <c r="B2413" t="s">
        <v>11908</v>
      </c>
      <c r="C2413" t="s">
        <v>11909</v>
      </c>
      <c r="D2413" t="s">
        <v>21</v>
      </c>
      <c r="E2413" t="s">
        <v>11910</v>
      </c>
      <c r="F2413" t="s">
        <v>8244</v>
      </c>
      <c r="G2413" t="s">
        <v>11940</v>
      </c>
      <c r="H2413" s="4">
        <v>45377</v>
      </c>
      <c r="I2413" t="s">
        <v>25</v>
      </c>
      <c r="J2413" s="5">
        <v>41.1</v>
      </c>
      <c r="K2413" t="s">
        <v>3850</v>
      </c>
      <c r="L2413" t="s">
        <v>772</v>
      </c>
      <c r="M2413" t="s">
        <v>3289</v>
      </c>
      <c r="N2413" t="s">
        <v>11912</v>
      </c>
      <c r="O2413" t="s">
        <v>3291</v>
      </c>
      <c r="P2413" t="s">
        <v>3292</v>
      </c>
      <c r="Q2413" t="s">
        <v>11913</v>
      </c>
      <c r="R2413" t="s">
        <v>11914</v>
      </c>
      <c r="S2413" t="str">
        <f t="shared" si="37"/>
        <v>MARTES</v>
      </c>
    </row>
    <row r="2414" spans="1:19" x14ac:dyDescent="0.25">
      <c r="A2414" t="s">
        <v>982</v>
      </c>
      <c r="B2414" t="s">
        <v>11810</v>
      </c>
      <c r="C2414" t="s">
        <v>11811</v>
      </c>
      <c r="D2414" t="s">
        <v>21</v>
      </c>
      <c r="E2414" t="s">
        <v>11812</v>
      </c>
      <c r="F2414" t="s">
        <v>8244</v>
      </c>
      <c r="G2414" t="s">
        <v>11941</v>
      </c>
      <c r="H2414" s="4">
        <v>45377</v>
      </c>
      <c r="I2414" t="s">
        <v>25</v>
      </c>
      <c r="J2414" s="5">
        <v>33.700000000000003</v>
      </c>
      <c r="K2414" t="s">
        <v>3850</v>
      </c>
      <c r="L2414" t="s">
        <v>27</v>
      </c>
      <c r="M2414" t="s">
        <v>2861</v>
      </c>
      <c r="N2414" t="s">
        <v>11814</v>
      </c>
      <c r="O2414" t="s">
        <v>2863</v>
      </c>
      <c r="P2414" t="s">
        <v>2864</v>
      </c>
      <c r="Q2414" t="s">
        <v>11815</v>
      </c>
      <c r="R2414" t="s">
        <v>11816</v>
      </c>
      <c r="S2414" t="str">
        <f t="shared" si="37"/>
        <v>MARTES</v>
      </c>
    </row>
    <row r="2415" spans="1:19" x14ac:dyDescent="0.25">
      <c r="A2415" t="s">
        <v>936</v>
      </c>
      <c r="B2415" t="s">
        <v>11942</v>
      </c>
      <c r="C2415" t="s">
        <v>11943</v>
      </c>
      <c r="D2415" t="s">
        <v>21</v>
      </c>
      <c r="E2415" t="s">
        <v>11944</v>
      </c>
      <c r="F2415" t="s">
        <v>8244</v>
      </c>
      <c r="G2415" t="s">
        <v>11945</v>
      </c>
      <c r="H2415" s="4">
        <v>45377</v>
      </c>
      <c r="I2415" t="s">
        <v>25</v>
      </c>
      <c r="J2415" s="5">
        <v>228.8</v>
      </c>
      <c r="K2415" t="s">
        <v>3850</v>
      </c>
      <c r="L2415" t="s">
        <v>27</v>
      </c>
      <c r="M2415" t="s">
        <v>2861</v>
      </c>
      <c r="N2415" t="s">
        <v>11946</v>
      </c>
      <c r="O2415" t="s">
        <v>2863</v>
      </c>
      <c r="P2415" t="s">
        <v>2864</v>
      </c>
      <c r="Q2415" t="s">
        <v>11947</v>
      </c>
      <c r="R2415" t="s">
        <v>11948</v>
      </c>
      <c r="S2415" t="str">
        <f t="shared" si="37"/>
        <v>MARTES</v>
      </c>
    </row>
    <row r="2416" spans="1:19" x14ac:dyDescent="0.25">
      <c r="A2416" t="e">
        <v>#N/A</v>
      </c>
      <c r="B2416" t="e">
        <v>#N/A</v>
      </c>
      <c r="C2416" t="s">
        <v>11949</v>
      </c>
      <c r="D2416" t="e">
        <v>#N/A</v>
      </c>
      <c r="E2416" t="e">
        <v>#N/A</v>
      </c>
      <c r="F2416" t="e">
        <v>#N/A</v>
      </c>
      <c r="G2416" t="s">
        <v>11950</v>
      </c>
      <c r="H2416" s="4">
        <v>45377</v>
      </c>
      <c r="I2416" t="s">
        <v>25</v>
      </c>
      <c r="J2416" s="5">
        <v>40.9</v>
      </c>
      <c r="K2416" t="s">
        <v>3850</v>
      </c>
      <c r="L2416" t="e">
        <v>#N/A</v>
      </c>
      <c r="M2416" t="e">
        <v>#N/A</v>
      </c>
      <c r="N2416" t="e">
        <v>#N/A</v>
      </c>
      <c r="O2416" t="e">
        <v>#N/A</v>
      </c>
      <c r="P2416" t="e">
        <v>#N/A</v>
      </c>
      <c r="Q2416" t="e">
        <v>#N/A</v>
      </c>
      <c r="R2416" t="e">
        <v>#N/A</v>
      </c>
      <c r="S2416" t="str">
        <f t="shared" si="37"/>
        <v>MARTES</v>
      </c>
    </row>
    <row r="2417" spans="1:19" x14ac:dyDescent="0.25">
      <c r="A2417" t="s">
        <v>141</v>
      </c>
      <c r="B2417" t="s">
        <v>11831</v>
      </c>
      <c r="C2417" t="s">
        <v>11832</v>
      </c>
      <c r="D2417" t="s">
        <v>21</v>
      </c>
      <c r="E2417" t="s">
        <v>11833</v>
      </c>
      <c r="F2417" t="s">
        <v>8244</v>
      </c>
      <c r="G2417" t="s">
        <v>11951</v>
      </c>
      <c r="H2417" s="4">
        <v>45377</v>
      </c>
      <c r="I2417" t="s">
        <v>25</v>
      </c>
      <c r="J2417" s="5">
        <v>58.1</v>
      </c>
      <c r="K2417" t="s">
        <v>3850</v>
      </c>
      <c r="L2417" t="s">
        <v>27</v>
      </c>
      <c r="M2417" t="s">
        <v>2861</v>
      </c>
      <c r="N2417" t="s">
        <v>11835</v>
      </c>
      <c r="O2417" t="s">
        <v>2863</v>
      </c>
      <c r="P2417" t="s">
        <v>2864</v>
      </c>
      <c r="Q2417" t="s">
        <v>11836</v>
      </c>
      <c r="R2417" t="s">
        <v>11837</v>
      </c>
      <c r="S2417" t="str">
        <f t="shared" si="37"/>
        <v>MARTES</v>
      </c>
    </row>
    <row r="2418" spans="1:19" x14ac:dyDescent="0.25">
      <c r="A2418" t="s">
        <v>15418</v>
      </c>
      <c r="B2418" t="s">
        <v>11952</v>
      </c>
      <c r="C2418" t="s">
        <v>11953</v>
      </c>
      <c r="D2418" t="s">
        <v>11954</v>
      </c>
      <c r="E2418" t="s">
        <v>11955</v>
      </c>
      <c r="F2418" t="s">
        <v>8244</v>
      </c>
      <c r="G2418" t="s">
        <v>11956</v>
      </c>
      <c r="H2418" s="4">
        <v>45377</v>
      </c>
      <c r="I2418" t="s">
        <v>25</v>
      </c>
      <c r="J2418" s="5">
        <v>91.2</v>
      </c>
      <c r="K2418" t="s">
        <v>3850</v>
      </c>
      <c r="L2418" t="s">
        <v>27</v>
      </c>
      <c r="M2418" t="s">
        <v>2861</v>
      </c>
      <c r="N2418" t="s">
        <v>11957</v>
      </c>
      <c r="O2418" t="s">
        <v>2863</v>
      </c>
      <c r="P2418" t="s">
        <v>2864</v>
      </c>
      <c r="Q2418" t="s">
        <v>11958</v>
      </c>
      <c r="R2418" t="s">
        <v>11959</v>
      </c>
      <c r="S2418" t="str">
        <f t="shared" si="37"/>
        <v>MARTES</v>
      </c>
    </row>
    <row r="2419" spans="1:19" x14ac:dyDescent="0.25">
      <c r="A2419" t="s">
        <v>247</v>
      </c>
      <c r="B2419" t="s">
        <v>11960</v>
      </c>
      <c r="C2419" t="s">
        <v>11961</v>
      </c>
      <c r="D2419" t="s">
        <v>21</v>
      </c>
      <c r="E2419" t="s">
        <v>11962</v>
      </c>
      <c r="F2419" t="s">
        <v>8244</v>
      </c>
      <c r="G2419" t="s">
        <v>11963</v>
      </c>
      <c r="H2419" s="4">
        <v>45377</v>
      </c>
      <c r="I2419" t="s">
        <v>84</v>
      </c>
      <c r="J2419" s="5">
        <v>233.1</v>
      </c>
      <c r="K2419" t="s">
        <v>3850</v>
      </c>
      <c r="L2419" t="s">
        <v>27</v>
      </c>
      <c r="M2419" t="s">
        <v>2861</v>
      </c>
      <c r="N2419" t="s">
        <v>11964</v>
      </c>
      <c r="O2419" t="s">
        <v>2863</v>
      </c>
      <c r="P2419" t="s">
        <v>2864</v>
      </c>
      <c r="Q2419" t="s">
        <v>11965</v>
      </c>
      <c r="R2419" t="s">
        <v>11966</v>
      </c>
      <c r="S2419" t="str">
        <f t="shared" si="37"/>
        <v>MARTES</v>
      </c>
    </row>
    <row r="2420" spans="1:19" x14ac:dyDescent="0.25">
      <c r="A2420" t="s">
        <v>767</v>
      </c>
      <c r="B2420" t="s">
        <v>11803</v>
      </c>
      <c r="C2420" t="s">
        <v>11804</v>
      </c>
      <c r="D2420" t="s">
        <v>21</v>
      </c>
      <c r="E2420" t="s">
        <v>11805</v>
      </c>
      <c r="F2420" t="s">
        <v>8244</v>
      </c>
      <c r="G2420" t="s">
        <v>11967</v>
      </c>
      <c r="H2420" s="4">
        <v>45377</v>
      </c>
      <c r="I2420" t="s">
        <v>25</v>
      </c>
      <c r="J2420" s="5">
        <v>109.7</v>
      </c>
      <c r="K2420" t="s">
        <v>3850</v>
      </c>
      <c r="L2420" t="s">
        <v>27</v>
      </c>
      <c r="M2420" t="s">
        <v>2861</v>
      </c>
      <c r="N2420" t="s">
        <v>11807</v>
      </c>
      <c r="O2420" t="s">
        <v>2863</v>
      </c>
      <c r="P2420" t="s">
        <v>2864</v>
      </c>
      <c r="Q2420" t="s">
        <v>11808</v>
      </c>
      <c r="R2420" t="s">
        <v>11809</v>
      </c>
      <c r="S2420" t="str">
        <f t="shared" si="37"/>
        <v>MARTES</v>
      </c>
    </row>
    <row r="2421" spans="1:19" x14ac:dyDescent="0.25">
      <c r="A2421" t="s">
        <v>15456</v>
      </c>
      <c r="B2421" t="s">
        <v>11968</v>
      </c>
      <c r="C2421" t="s">
        <v>11969</v>
      </c>
      <c r="D2421" t="s">
        <v>21</v>
      </c>
      <c r="E2421" t="s">
        <v>11970</v>
      </c>
      <c r="F2421" t="s">
        <v>8244</v>
      </c>
      <c r="G2421" t="s">
        <v>11971</v>
      </c>
      <c r="H2421" s="4">
        <v>45377</v>
      </c>
      <c r="I2421" t="s">
        <v>25</v>
      </c>
      <c r="J2421" s="5">
        <v>98.5</v>
      </c>
      <c r="K2421" t="s">
        <v>3850</v>
      </c>
      <c r="L2421" t="s">
        <v>27</v>
      </c>
      <c r="M2421" t="s">
        <v>2861</v>
      </c>
      <c r="N2421" t="s">
        <v>11972</v>
      </c>
      <c r="O2421" t="s">
        <v>2863</v>
      </c>
      <c r="P2421" t="s">
        <v>2864</v>
      </c>
      <c r="Q2421" t="s">
        <v>11973</v>
      </c>
      <c r="R2421" t="s">
        <v>11974</v>
      </c>
      <c r="S2421" t="str">
        <f t="shared" si="37"/>
        <v>MARTES</v>
      </c>
    </row>
    <row r="2422" spans="1:19" x14ac:dyDescent="0.25">
      <c r="A2422" t="s">
        <v>15456</v>
      </c>
      <c r="B2422" t="s">
        <v>11968</v>
      </c>
      <c r="C2422" t="s">
        <v>11969</v>
      </c>
      <c r="D2422" t="s">
        <v>21</v>
      </c>
      <c r="E2422" t="s">
        <v>11970</v>
      </c>
      <c r="F2422" t="s">
        <v>8244</v>
      </c>
      <c r="G2422" t="s">
        <v>11975</v>
      </c>
      <c r="H2422" s="4">
        <v>45377</v>
      </c>
      <c r="I2422" t="s">
        <v>25</v>
      </c>
      <c r="J2422" s="5">
        <v>0</v>
      </c>
      <c r="K2422" t="s">
        <v>3850</v>
      </c>
      <c r="L2422" t="s">
        <v>27</v>
      </c>
      <c r="M2422" t="s">
        <v>2861</v>
      </c>
      <c r="N2422" t="s">
        <v>11972</v>
      </c>
      <c r="O2422" t="s">
        <v>2863</v>
      </c>
      <c r="P2422" t="s">
        <v>2864</v>
      </c>
      <c r="Q2422" t="s">
        <v>11973</v>
      </c>
      <c r="R2422" t="s">
        <v>11974</v>
      </c>
      <c r="S2422" t="str">
        <f t="shared" si="37"/>
        <v>MARTES</v>
      </c>
    </row>
    <row r="2423" spans="1:19" x14ac:dyDescent="0.25">
      <c r="A2423" t="e">
        <v>#N/A</v>
      </c>
      <c r="B2423" t="e">
        <v>#N/A</v>
      </c>
      <c r="C2423" t="s">
        <v>11949</v>
      </c>
      <c r="D2423" t="e">
        <v>#N/A</v>
      </c>
      <c r="E2423" t="e">
        <v>#N/A</v>
      </c>
      <c r="F2423" t="e">
        <v>#N/A</v>
      </c>
      <c r="G2423" t="s">
        <v>11976</v>
      </c>
      <c r="H2423" s="4">
        <v>45377</v>
      </c>
      <c r="I2423" t="s">
        <v>25</v>
      </c>
      <c r="J2423" s="5">
        <v>46.9</v>
      </c>
      <c r="K2423" t="s">
        <v>3850</v>
      </c>
      <c r="L2423" t="e">
        <v>#N/A</v>
      </c>
      <c r="M2423" t="e">
        <v>#N/A</v>
      </c>
      <c r="N2423" t="e">
        <v>#N/A</v>
      </c>
      <c r="O2423" t="e">
        <v>#N/A</v>
      </c>
      <c r="P2423" t="e">
        <v>#N/A</v>
      </c>
      <c r="Q2423" t="e">
        <v>#N/A</v>
      </c>
      <c r="R2423" t="e">
        <v>#N/A</v>
      </c>
      <c r="S2423" t="str">
        <f t="shared" si="37"/>
        <v>MARTES</v>
      </c>
    </row>
    <row r="2424" spans="1:19" x14ac:dyDescent="0.25">
      <c r="A2424" t="s">
        <v>945</v>
      </c>
      <c r="B2424" t="s">
        <v>11977</v>
      </c>
      <c r="C2424" t="s">
        <v>11978</v>
      </c>
      <c r="D2424" t="s">
        <v>21</v>
      </c>
      <c r="E2424" t="s">
        <v>11979</v>
      </c>
      <c r="F2424" t="s">
        <v>8244</v>
      </c>
      <c r="G2424" t="s">
        <v>11980</v>
      </c>
      <c r="H2424" s="4">
        <v>45377</v>
      </c>
      <c r="I2424" t="s">
        <v>25</v>
      </c>
      <c r="J2424" s="5">
        <v>250.8</v>
      </c>
      <c r="K2424" t="s">
        <v>3850</v>
      </c>
      <c r="L2424" t="s">
        <v>27</v>
      </c>
      <c r="M2424" t="s">
        <v>2861</v>
      </c>
      <c r="N2424" t="s">
        <v>11981</v>
      </c>
      <c r="O2424" t="s">
        <v>2863</v>
      </c>
      <c r="P2424" t="s">
        <v>2864</v>
      </c>
      <c r="Q2424" t="s">
        <v>11982</v>
      </c>
      <c r="R2424" t="s">
        <v>11983</v>
      </c>
      <c r="S2424" t="str">
        <f t="shared" si="37"/>
        <v>MARTES</v>
      </c>
    </row>
    <row r="2425" spans="1:19" x14ac:dyDescent="0.25">
      <c r="A2425" t="s">
        <v>1362</v>
      </c>
      <c r="B2425" t="s">
        <v>11984</v>
      </c>
      <c r="C2425" t="s">
        <v>11985</v>
      </c>
      <c r="D2425" t="s">
        <v>21</v>
      </c>
      <c r="E2425" t="s">
        <v>11986</v>
      </c>
      <c r="F2425" t="s">
        <v>8244</v>
      </c>
      <c r="G2425" t="s">
        <v>11987</v>
      </c>
      <c r="H2425" s="4">
        <v>45377</v>
      </c>
      <c r="I2425" t="s">
        <v>84</v>
      </c>
      <c r="J2425" s="5">
        <v>103.5</v>
      </c>
      <c r="K2425" t="s">
        <v>3850</v>
      </c>
      <c r="L2425" t="s">
        <v>772</v>
      </c>
      <c r="M2425" t="s">
        <v>3289</v>
      </c>
      <c r="N2425" t="s">
        <v>11988</v>
      </c>
      <c r="O2425" t="s">
        <v>3291</v>
      </c>
      <c r="P2425" t="s">
        <v>3292</v>
      </c>
      <c r="Q2425" t="s">
        <v>11989</v>
      </c>
      <c r="R2425" t="s">
        <v>11990</v>
      </c>
      <c r="S2425" t="str">
        <f t="shared" si="37"/>
        <v>MARTES</v>
      </c>
    </row>
    <row r="2426" spans="1:19" x14ac:dyDescent="0.25">
      <c r="A2426" t="s">
        <v>1362</v>
      </c>
      <c r="B2426" t="s">
        <v>11984</v>
      </c>
      <c r="C2426" t="s">
        <v>11985</v>
      </c>
      <c r="D2426" t="s">
        <v>21</v>
      </c>
      <c r="E2426" t="s">
        <v>11986</v>
      </c>
      <c r="F2426" t="s">
        <v>8244</v>
      </c>
      <c r="G2426" t="s">
        <v>11991</v>
      </c>
      <c r="H2426" s="4">
        <v>45377</v>
      </c>
      <c r="I2426" t="s">
        <v>84</v>
      </c>
      <c r="J2426" s="5">
        <v>103.3</v>
      </c>
      <c r="K2426" t="s">
        <v>3850</v>
      </c>
      <c r="L2426" t="s">
        <v>772</v>
      </c>
      <c r="M2426" t="s">
        <v>3289</v>
      </c>
      <c r="N2426" t="s">
        <v>11988</v>
      </c>
      <c r="O2426" t="s">
        <v>3291</v>
      </c>
      <c r="P2426" t="s">
        <v>3292</v>
      </c>
      <c r="Q2426" t="s">
        <v>11989</v>
      </c>
      <c r="R2426" t="s">
        <v>11990</v>
      </c>
      <c r="S2426" t="str">
        <f t="shared" si="37"/>
        <v>MARTES</v>
      </c>
    </row>
    <row r="2427" spans="1:19" x14ac:dyDescent="0.25">
      <c r="A2427" t="s">
        <v>1362</v>
      </c>
      <c r="B2427" t="s">
        <v>11984</v>
      </c>
      <c r="C2427" t="s">
        <v>11985</v>
      </c>
      <c r="D2427" t="s">
        <v>21</v>
      </c>
      <c r="E2427" t="s">
        <v>11986</v>
      </c>
      <c r="F2427" t="s">
        <v>8244</v>
      </c>
      <c r="G2427" t="s">
        <v>11992</v>
      </c>
      <c r="H2427" s="4">
        <v>45377</v>
      </c>
      <c r="I2427" t="s">
        <v>84</v>
      </c>
      <c r="J2427" s="5">
        <v>12</v>
      </c>
      <c r="K2427" t="s">
        <v>3850</v>
      </c>
      <c r="L2427" t="s">
        <v>772</v>
      </c>
      <c r="M2427" t="s">
        <v>3289</v>
      </c>
      <c r="N2427" t="s">
        <v>11988</v>
      </c>
      <c r="O2427" t="s">
        <v>3291</v>
      </c>
      <c r="P2427" t="s">
        <v>3292</v>
      </c>
      <c r="Q2427" t="s">
        <v>11989</v>
      </c>
      <c r="R2427" t="s">
        <v>11990</v>
      </c>
      <c r="S2427" t="str">
        <f t="shared" si="37"/>
        <v>MARTES</v>
      </c>
    </row>
    <row r="2428" spans="1:19" x14ac:dyDescent="0.25">
      <c r="A2428" t="s">
        <v>397</v>
      </c>
      <c r="B2428" t="s">
        <v>11993</v>
      </c>
      <c r="C2428" t="s">
        <v>11994</v>
      </c>
      <c r="D2428" t="s">
        <v>21</v>
      </c>
      <c r="E2428" t="s">
        <v>11995</v>
      </c>
      <c r="F2428" t="s">
        <v>8244</v>
      </c>
      <c r="G2428" t="s">
        <v>11996</v>
      </c>
      <c r="H2428" s="4">
        <v>45377</v>
      </c>
      <c r="I2428" t="s">
        <v>25</v>
      </c>
      <c r="J2428" s="5">
        <v>25</v>
      </c>
      <c r="K2428" t="s">
        <v>3850</v>
      </c>
      <c r="L2428" t="s">
        <v>27</v>
      </c>
      <c r="M2428" t="s">
        <v>2861</v>
      </c>
      <c r="N2428" t="s">
        <v>11997</v>
      </c>
      <c r="O2428" t="s">
        <v>2863</v>
      </c>
      <c r="P2428" t="s">
        <v>2864</v>
      </c>
      <c r="Q2428" t="s">
        <v>11998</v>
      </c>
      <c r="R2428" t="s">
        <v>11999</v>
      </c>
      <c r="S2428" t="str">
        <f t="shared" si="37"/>
        <v>MARTES</v>
      </c>
    </row>
    <row r="2429" spans="1:19" x14ac:dyDescent="0.25">
      <c r="A2429" t="s">
        <v>1015</v>
      </c>
      <c r="B2429" t="s">
        <v>11853</v>
      </c>
      <c r="C2429" t="s">
        <v>11854</v>
      </c>
      <c r="D2429" t="s">
        <v>21</v>
      </c>
      <c r="E2429" t="s">
        <v>11855</v>
      </c>
      <c r="F2429" t="s">
        <v>8244</v>
      </c>
      <c r="G2429" t="s">
        <v>12000</v>
      </c>
      <c r="H2429" s="4">
        <v>45377</v>
      </c>
      <c r="I2429" t="s">
        <v>25</v>
      </c>
      <c r="J2429" s="5">
        <v>120.3</v>
      </c>
      <c r="K2429" t="s">
        <v>3850</v>
      </c>
      <c r="L2429" t="s">
        <v>27</v>
      </c>
      <c r="M2429" t="s">
        <v>2861</v>
      </c>
      <c r="N2429" t="s">
        <v>11857</v>
      </c>
      <c r="O2429" t="s">
        <v>2863</v>
      </c>
      <c r="P2429" t="s">
        <v>2864</v>
      </c>
      <c r="Q2429" t="s">
        <v>11858</v>
      </c>
      <c r="R2429" t="s">
        <v>11859</v>
      </c>
      <c r="S2429" t="str">
        <f t="shared" si="37"/>
        <v>MARTES</v>
      </c>
    </row>
    <row r="2430" spans="1:19" x14ac:dyDescent="0.25">
      <c r="A2430" t="s">
        <v>42</v>
      </c>
      <c r="B2430" t="s">
        <v>12001</v>
      </c>
      <c r="C2430" t="s">
        <v>12002</v>
      </c>
      <c r="D2430" t="s">
        <v>12003</v>
      </c>
      <c r="E2430" t="s">
        <v>12004</v>
      </c>
      <c r="F2430" t="s">
        <v>8244</v>
      </c>
      <c r="G2430" t="s">
        <v>12005</v>
      </c>
      <c r="H2430" s="4">
        <v>45377</v>
      </c>
      <c r="I2430" t="s">
        <v>25</v>
      </c>
      <c r="J2430" s="5">
        <v>79.8</v>
      </c>
      <c r="K2430" t="s">
        <v>3850</v>
      </c>
      <c r="L2430" t="s">
        <v>27</v>
      </c>
      <c r="M2430" t="s">
        <v>2861</v>
      </c>
      <c r="N2430" t="s">
        <v>12006</v>
      </c>
      <c r="O2430" t="s">
        <v>2863</v>
      </c>
      <c r="P2430" t="s">
        <v>2864</v>
      </c>
      <c r="Q2430" t="s">
        <v>12007</v>
      </c>
      <c r="R2430" t="s">
        <v>12008</v>
      </c>
      <c r="S2430" t="str">
        <f t="shared" si="37"/>
        <v>MARTES</v>
      </c>
    </row>
    <row r="2431" spans="1:19" x14ac:dyDescent="0.25">
      <c r="A2431" t="s">
        <v>15457</v>
      </c>
      <c r="B2431" t="s">
        <v>12009</v>
      </c>
      <c r="C2431" t="s">
        <v>12010</v>
      </c>
      <c r="D2431" t="s">
        <v>21</v>
      </c>
      <c r="E2431" t="s">
        <v>12011</v>
      </c>
      <c r="F2431" t="s">
        <v>12012</v>
      </c>
      <c r="G2431" t="s">
        <v>12013</v>
      </c>
      <c r="H2431" s="4">
        <v>45377</v>
      </c>
      <c r="I2431" t="s">
        <v>25</v>
      </c>
      <c r="J2431" s="5">
        <v>385</v>
      </c>
      <c r="K2431" t="s">
        <v>3850</v>
      </c>
      <c r="L2431" t="s">
        <v>772</v>
      </c>
      <c r="M2431" t="s">
        <v>3289</v>
      </c>
      <c r="N2431" t="s">
        <v>12014</v>
      </c>
      <c r="O2431" t="s">
        <v>3291</v>
      </c>
      <c r="P2431" t="s">
        <v>3292</v>
      </c>
      <c r="Q2431" t="s">
        <v>12015</v>
      </c>
      <c r="R2431" t="s">
        <v>12016</v>
      </c>
      <c r="S2431" t="str">
        <f t="shared" si="37"/>
        <v>MARTES</v>
      </c>
    </row>
    <row r="2432" spans="1:19" x14ac:dyDescent="0.25">
      <c r="A2432" t="s">
        <v>42</v>
      </c>
      <c r="B2432" t="s">
        <v>12001</v>
      </c>
      <c r="C2432" t="s">
        <v>12002</v>
      </c>
      <c r="D2432" t="s">
        <v>12003</v>
      </c>
      <c r="E2432" t="s">
        <v>12004</v>
      </c>
      <c r="F2432" t="s">
        <v>8244</v>
      </c>
      <c r="G2432" t="s">
        <v>12017</v>
      </c>
      <c r="H2432" s="4">
        <v>45377</v>
      </c>
      <c r="I2432" t="s">
        <v>25</v>
      </c>
      <c r="J2432" s="5">
        <v>66.7</v>
      </c>
      <c r="K2432" t="s">
        <v>3850</v>
      </c>
      <c r="L2432" t="s">
        <v>27</v>
      </c>
      <c r="M2432" t="s">
        <v>2861</v>
      </c>
      <c r="N2432" t="s">
        <v>12006</v>
      </c>
      <c r="O2432" t="s">
        <v>2863</v>
      </c>
      <c r="P2432" t="s">
        <v>2864</v>
      </c>
      <c r="Q2432" t="s">
        <v>12007</v>
      </c>
      <c r="R2432" t="s">
        <v>12008</v>
      </c>
      <c r="S2432" t="str">
        <f t="shared" si="37"/>
        <v>MARTES</v>
      </c>
    </row>
    <row r="2433" spans="1:19" x14ac:dyDescent="0.25">
      <c r="A2433" t="s">
        <v>345</v>
      </c>
      <c r="B2433" t="s">
        <v>12018</v>
      </c>
      <c r="C2433" t="s">
        <v>12019</v>
      </c>
      <c r="D2433" t="s">
        <v>21</v>
      </c>
      <c r="E2433" t="s">
        <v>12020</v>
      </c>
      <c r="F2433" t="s">
        <v>8244</v>
      </c>
      <c r="G2433" t="s">
        <v>12021</v>
      </c>
      <c r="H2433" s="4">
        <v>45377</v>
      </c>
      <c r="I2433" t="s">
        <v>25</v>
      </c>
      <c r="J2433" s="5">
        <v>34.1</v>
      </c>
      <c r="K2433" t="s">
        <v>3850</v>
      </c>
      <c r="L2433" t="s">
        <v>27</v>
      </c>
      <c r="M2433" t="s">
        <v>2861</v>
      </c>
      <c r="N2433" t="s">
        <v>12022</v>
      </c>
      <c r="O2433" t="s">
        <v>2863</v>
      </c>
      <c r="P2433" t="s">
        <v>2864</v>
      </c>
      <c r="Q2433" t="s">
        <v>12023</v>
      </c>
      <c r="R2433" t="s">
        <v>12024</v>
      </c>
      <c r="S2433" t="str">
        <f t="shared" si="37"/>
        <v>MARTES</v>
      </c>
    </row>
    <row r="2434" spans="1:19" x14ac:dyDescent="0.25">
      <c r="A2434" t="s">
        <v>573</v>
      </c>
      <c r="B2434" t="s">
        <v>12025</v>
      </c>
      <c r="C2434" t="s">
        <v>12026</v>
      </c>
      <c r="D2434" t="s">
        <v>21</v>
      </c>
      <c r="E2434" t="s">
        <v>12027</v>
      </c>
      <c r="F2434" t="s">
        <v>8244</v>
      </c>
      <c r="G2434" t="s">
        <v>12028</v>
      </c>
      <c r="H2434" s="4">
        <v>45377</v>
      </c>
      <c r="I2434" t="s">
        <v>84</v>
      </c>
      <c r="J2434" s="5">
        <v>0</v>
      </c>
      <c r="K2434" t="s">
        <v>3850</v>
      </c>
      <c r="L2434" t="s">
        <v>27</v>
      </c>
      <c r="M2434" t="s">
        <v>2861</v>
      </c>
      <c r="N2434" t="s">
        <v>12029</v>
      </c>
      <c r="O2434" t="s">
        <v>2863</v>
      </c>
      <c r="P2434" t="s">
        <v>2864</v>
      </c>
      <c r="Q2434" t="s">
        <v>12030</v>
      </c>
      <c r="R2434" t="s">
        <v>12031</v>
      </c>
      <c r="S2434" t="str">
        <f t="shared" si="37"/>
        <v>MARTES</v>
      </c>
    </row>
    <row r="2435" spans="1:19" x14ac:dyDescent="0.25">
      <c r="A2435" t="s">
        <v>573</v>
      </c>
      <c r="B2435" t="s">
        <v>12025</v>
      </c>
      <c r="C2435" t="s">
        <v>12026</v>
      </c>
      <c r="D2435" t="s">
        <v>21</v>
      </c>
      <c r="E2435" t="s">
        <v>12027</v>
      </c>
      <c r="F2435" t="s">
        <v>8244</v>
      </c>
      <c r="G2435" t="s">
        <v>12032</v>
      </c>
      <c r="H2435" s="4">
        <v>45377</v>
      </c>
      <c r="I2435" t="s">
        <v>84</v>
      </c>
      <c r="J2435" s="5">
        <v>332.7</v>
      </c>
      <c r="K2435" t="s">
        <v>3850</v>
      </c>
      <c r="L2435" t="s">
        <v>27</v>
      </c>
      <c r="M2435" t="s">
        <v>2861</v>
      </c>
      <c r="N2435" t="s">
        <v>12029</v>
      </c>
      <c r="O2435" t="s">
        <v>2863</v>
      </c>
      <c r="P2435" t="s">
        <v>2864</v>
      </c>
      <c r="Q2435" t="s">
        <v>12030</v>
      </c>
      <c r="R2435" t="s">
        <v>12031</v>
      </c>
      <c r="S2435" t="str">
        <f t="shared" ref="S2435:S2498" si="38">UPPER(TEXT(H2435,"DDDD"))</f>
        <v>MARTES</v>
      </c>
    </row>
    <row r="2436" spans="1:19" x14ac:dyDescent="0.25">
      <c r="A2436" t="s">
        <v>1368</v>
      </c>
      <c r="B2436" t="s">
        <v>4664</v>
      </c>
      <c r="C2436" t="s">
        <v>4665</v>
      </c>
      <c r="D2436" t="s">
        <v>21</v>
      </c>
      <c r="E2436" t="s">
        <v>4666</v>
      </c>
      <c r="F2436" t="s">
        <v>268</v>
      </c>
      <c r="G2436" t="s">
        <v>12033</v>
      </c>
      <c r="H2436" s="4">
        <v>45377</v>
      </c>
      <c r="I2436" t="s">
        <v>25</v>
      </c>
      <c r="J2436" s="5">
        <v>472.1</v>
      </c>
      <c r="K2436" t="s">
        <v>3850</v>
      </c>
      <c r="L2436" t="s">
        <v>27</v>
      </c>
      <c r="M2436" t="s">
        <v>2861</v>
      </c>
      <c r="N2436" t="s">
        <v>4668</v>
      </c>
      <c r="O2436" t="s">
        <v>2863</v>
      </c>
      <c r="P2436" t="s">
        <v>2864</v>
      </c>
      <c r="Q2436" t="s">
        <v>4669</v>
      </c>
      <c r="R2436" t="s">
        <v>4670</v>
      </c>
      <c r="S2436" t="str">
        <f t="shared" si="38"/>
        <v>MARTES</v>
      </c>
    </row>
    <row r="2437" spans="1:19" x14ac:dyDescent="0.25">
      <c r="A2437" t="s">
        <v>1368</v>
      </c>
      <c r="B2437" t="s">
        <v>4664</v>
      </c>
      <c r="C2437" t="s">
        <v>4665</v>
      </c>
      <c r="D2437" t="s">
        <v>21</v>
      </c>
      <c r="E2437" t="s">
        <v>4666</v>
      </c>
      <c r="F2437" t="s">
        <v>268</v>
      </c>
      <c r="G2437" t="s">
        <v>12034</v>
      </c>
      <c r="H2437" s="4">
        <v>45377</v>
      </c>
      <c r="I2437" t="s">
        <v>25</v>
      </c>
      <c r="J2437" s="5">
        <v>879.6</v>
      </c>
      <c r="K2437" t="s">
        <v>3850</v>
      </c>
      <c r="L2437" t="s">
        <v>27</v>
      </c>
      <c r="M2437" t="s">
        <v>2861</v>
      </c>
      <c r="N2437" t="s">
        <v>4668</v>
      </c>
      <c r="O2437" t="s">
        <v>2863</v>
      </c>
      <c r="P2437" t="s">
        <v>2864</v>
      </c>
      <c r="Q2437" t="s">
        <v>4669</v>
      </c>
      <c r="R2437" t="s">
        <v>4670</v>
      </c>
      <c r="S2437" t="str">
        <f t="shared" si="38"/>
        <v>MARTES</v>
      </c>
    </row>
    <row r="2438" spans="1:19" x14ac:dyDescent="0.25">
      <c r="A2438" t="s">
        <v>345</v>
      </c>
      <c r="B2438" t="s">
        <v>12018</v>
      </c>
      <c r="C2438" t="s">
        <v>12019</v>
      </c>
      <c r="D2438" t="s">
        <v>21</v>
      </c>
      <c r="E2438" t="s">
        <v>12020</v>
      </c>
      <c r="F2438" t="s">
        <v>8244</v>
      </c>
      <c r="G2438" t="s">
        <v>12035</v>
      </c>
      <c r="H2438" s="4">
        <v>45377</v>
      </c>
      <c r="I2438" t="s">
        <v>25</v>
      </c>
      <c r="J2438" s="5">
        <v>34.1</v>
      </c>
      <c r="K2438" t="s">
        <v>3850</v>
      </c>
      <c r="L2438" t="s">
        <v>27</v>
      </c>
      <c r="M2438" t="s">
        <v>2861</v>
      </c>
      <c r="N2438" t="s">
        <v>12022</v>
      </c>
      <c r="O2438" t="s">
        <v>2863</v>
      </c>
      <c r="P2438" t="s">
        <v>2864</v>
      </c>
      <c r="Q2438" t="s">
        <v>12023</v>
      </c>
      <c r="R2438" t="s">
        <v>12024</v>
      </c>
      <c r="S2438" t="str">
        <f t="shared" si="38"/>
        <v>MARTES</v>
      </c>
    </row>
    <row r="2439" spans="1:19" x14ac:dyDescent="0.25">
      <c r="A2439" t="s">
        <v>557</v>
      </c>
      <c r="B2439" t="s">
        <v>12036</v>
      </c>
      <c r="C2439" t="s">
        <v>12037</v>
      </c>
      <c r="D2439" t="s">
        <v>21</v>
      </c>
      <c r="E2439" t="s">
        <v>12038</v>
      </c>
      <c r="F2439" t="s">
        <v>8244</v>
      </c>
      <c r="G2439" t="s">
        <v>12039</v>
      </c>
      <c r="H2439" s="4">
        <v>45377</v>
      </c>
      <c r="I2439" t="s">
        <v>25</v>
      </c>
      <c r="J2439" s="5">
        <v>106.3</v>
      </c>
      <c r="K2439" t="s">
        <v>3850</v>
      </c>
      <c r="L2439" t="s">
        <v>27</v>
      </c>
      <c r="M2439" t="s">
        <v>2861</v>
      </c>
      <c r="N2439" t="s">
        <v>12040</v>
      </c>
      <c r="O2439" t="s">
        <v>2863</v>
      </c>
      <c r="P2439" t="s">
        <v>2864</v>
      </c>
      <c r="Q2439" t="s">
        <v>12041</v>
      </c>
      <c r="R2439" t="s">
        <v>12042</v>
      </c>
      <c r="S2439" t="str">
        <f t="shared" si="38"/>
        <v>MARTES</v>
      </c>
    </row>
    <row r="2440" spans="1:19" x14ac:dyDescent="0.25">
      <c r="A2440" t="s">
        <v>2982</v>
      </c>
      <c r="B2440" t="s">
        <v>12043</v>
      </c>
      <c r="C2440" t="s">
        <v>12044</v>
      </c>
      <c r="D2440" t="s">
        <v>21</v>
      </c>
      <c r="E2440" t="s">
        <v>12045</v>
      </c>
      <c r="F2440" t="s">
        <v>8244</v>
      </c>
      <c r="G2440" t="s">
        <v>12046</v>
      </c>
      <c r="H2440" s="4">
        <v>45377</v>
      </c>
      <c r="I2440" t="s">
        <v>25</v>
      </c>
      <c r="J2440" s="5">
        <v>144.5</v>
      </c>
      <c r="K2440" t="s">
        <v>3850</v>
      </c>
      <c r="L2440" t="s">
        <v>27</v>
      </c>
      <c r="M2440" t="s">
        <v>2861</v>
      </c>
      <c r="N2440" t="s">
        <v>12047</v>
      </c>
      <c r="O2440" t="s">
        <v>2863</v>
      </c>
      <c r="P2440" t="s">
        <v>2864</v>
      </c>
      <c r="Q2440" t="s">
        <v>12048</v>
      </c>
      <c r="R2440" t="s">
        <v>12049</v>
      </c>
      <c r="S2440" t="str">
        <f t="shared" si="38"/>
        <v>MARTES</v>
      </c>
    </row>
    <row r="2441" spans="1:19" x14ac:dyDescent="0.25">
      <c r="A2441" t="s">
        <v>1656</v>
      </c>
      <c r="B2441" t="s">
        <v>12050</v>
      </c>
      <c r="C2441" t="s">
        <v>12051</v>
      </c>
      <c r="D2441" t="s">
        <v>21</v>
      </c>
      <c r="E2441" t="s">
        <v>12052</v>
      </c>
      <c r="F2441" t="s">
        <v>8244</v>
      </c>
      <c r="G2441" t="s">
        <v>12053</v>
      </c>
      <c r="H2441" s="4">
        <v>45377</v>
      </c>
      <c r="I2441" t="s">
        <v>25</v>
      </c>
      <c r="J2441" s="5">
        <v>20.9</v>
      </c>
      <c r="K2441" t="s">
        <v>3850</v>
      </c>
      <c r="L2441" t="s">
        <v>27</v>
      </c>
      <c r="M2441" t="s">
        <v>2861</v>
      </c>
      <c r="N2441" t="s">
        <v>12054</v>
      </c>
      <c r="O2441" t="s">
        <v>2863</v>
      </c>
      <c r="P2441" t="s">
        <v>2864</v>
      </c>
      <c r="Q2441" t="s">
        <v>12055</v>
      </c>
      <c r="R2441" t="s">
        <v>12056</v>
      </c>
      <c r="S2441" t="str">
        <f t="shared" si="38"/>
        <v>MARTES</v>
      </c>
    </row>
    <row r="2442" spans="1:19" x14ac:dyDescent="0.25">
      <c r="A2442" t="s">
        <v>1847</v>
      </c>
      <c r="B2442" t="s">
        <v>12057</v>
      </c>
      <c r="C2442" t="s">
        <v>12058</v>
      </c>
      <c r="D2442" t="s">
        <v>21</v>
      </c>
      <c r="E2442" t="s">
        <v>12059</v>
      </c>
      <c r="F2442" t="s">
        <v>8244</v>
      </c>
      <c r="G2442" t="s">
        <v>12060</v>
      </c>
      <c r="H2442" s="4">
        <v>45377</v>
      </c>
      <c r="I2442" t="s">
        <v>25</v>
      </c>
      <c r="J2442" s="5">
        <v>23.6</v>
      </c>
      <c r="K2442" t="s">
        <v>3850</v>
      </c>
      <c r="L2442" t="s">
        <v>27</v>
      </c>
      <c r="M2442" t="s">
        <v>2861</v>
      </c>
      <c r="N2442" t="s">
        <v>12061</v>
      </c>
      <c r="O2442" t="s">
        <v>2863</v>
      </c>
      <c r="P2442" t="s">
        <v>2864</v>
      </c>
      <c r="Q2442" t="s">
        <v>12062</v>
      </c>
      <c r="R2442" t="s">
        <v>12063</v>
      </c>
      <c r="S2442" t="str">
        <f t="shared" si="38"/>
        <v>MARTES</v>
      </c>
    </row>
    <row r="2443" spans="1:19" x14ac:dyDescent="0.25">
      <c r="A2443" t="s">
        <v>2134</v>
      </c>
      <c r="B2443" t="s">
        <v>12064</v>
      </c>
      <c r="C2443" t="s">
        <v>12065</v>
      </c>
      <c r="D2443" t="s">
        <v>21</v>
      </c>
      <c r="E2443" t="s">
        <v>12066</v>
      </c>
      <c r="F2443" t="s">
        <v>8244</v>
      </c>
      <c r="G2443" t="s">
        <v>12067</v>
      </c>
      <c r="H2443" s="4">
        <v>45377</v>
      </c>
      <c r="I2443" t="s">
        <v>25</v>
      </c>
      <c r="J2443" s="5">
        <v>54.8</v>
      </c>
      <c r="K2443" t="s">
        <v>3850</v>
      </c>
      <c r="L2443" t="s">
        <v>27</v>
      </c>
      <c r="M2443" t="s">
        <v>2861</v>
      </c>
      <c r="N2443" t="s">
        <v>12068</v>
      </c>
      <c r="O2443" t="s">
        <v>2863</v>
      </c>
      <c r="P2443" t="s">
        <v>2864</v>
      </c>
      <c r="Q2443" t="s">
        <v>12069</v>
      </c>
      <c r="R2443" t="s">
        <v>12070</v>
      </c>
      <c r="S2443" t="str">
        <f t="shared" si="38"/>
        <v>MARTES</v>
      </c>
    </row>
    <row r="2444" spans="1:19" x14ac:dyDescent="0.25">
      <c r="A2444" t="s">
        <v>727</v>
      </c>
      <c r="B2444" t="s">
        <v>12071</v>
      </c>
      <c r="C2444" t="s">
        <v>12072</v>
      </c>
      <c r="D2444" t="s">
        <v>21</v>
      </c>
      <c r="E2444" t="s">
        <v>12073</v>
      </c>
      <c r="F2444" t="s">
        <v>8244</v>
      </c>
      <c r="G2444" t="s">
        <v>12074</v>
      </c>
      <c r="H2444" s="4">
        <v>45377</v>
      </c>
      <c r="I2444" t="s">
        <v>25</v>
      </c>
      <c r="J2444" s="5">
        <v>35.5</v>
      </c>
      <c r="K2444" t="s">
        <v>3850</v>
      </c>
      <c r="L2444" t="s">
        <v>27</v>
      </c>
      <c r="M2444" t="s">
        <v>2861</v>
      </c>
      <c r="N2444" t="s">
        <v>12075</v>
      </c>
      <c r="O2444" t="s">
        <v>2863</v>
      </c>
      <c r="P2444" t="s">
        <v>2864</v>
      </c>
      <c r="Q2444" t="s">
        <v>12076</v>
      </c>
      <c r="R2444" t="s">
        <v>12077</v>
      </c>
      <c r="S2444" t="str">
        <f t="shared" si="38"/>
        <v>MARTES</v>
      </c>
    </row>
    <row r="2445" spans="1:19" x14ac:dyDescent="0.25">
      <c r="A2445" t="s">
        <v>1847</v>
      </c>
      <c r="B2445" t="s">
        <v>12078</v>
      </c>
      <c r="C2445" t="s">
        <v>12079</v>
      </c>
      <c r="D2445" t="s">
        <v>21</v>
      </c>
      <c r="E2445" t="s">
        <v>12080</v>
      </c>
      <c r="F2445" t="s">
        <v>8244</v>
      </c>
      <c r="G2445" t="s">
        <v>12081</v>
      </c>
      <c r="H2445" s="4">
        <v>45377</v>
      </c>
      <c r="I2445" t="s">
        <v>25</v>
      </c>
      <c r="J2445" s="5">
        <v>68.400000000000006</v>
      </c>
      <c r="K2445" t="s">
        <v>3850</v>
      </c>
      <c r="L2445" t="s">
        <v>27</v>
      </c>
      <c r="M2445" t="s">
        <v>2861</v>
      </c>
      <c r="N2445" t="s">
        <v>12082</v>
      </c>
      <c r="O2445" t="s">
        <v>2863</v>
      </c>
      <c r="P2445" t="s">
        <v>2864</v>
      </c>
      <c r="Q2445" t="s">
        <v>12083</v>
      </c>
      <c r="R2445" t="s">
        <v>12084</v>
      </c>
      <c r="S2445" t="str">
        <f t="shared" si="38"/>
        <v>MARTES</v>
      </c>
    </row>
    <row r="2446" spans="1:19" x14ac:dyDescent="0.25">
      <c r="A2446" t="s">
        <v>2304</v>
      </c>
      <c r="B2446" t="s">
        <v>12085</v>
      </c>
      <c r="C2446" t="s">
        <v>12086</v>
      </c>
      <c r="D2446" t="s">
        <v>21</v>
      </c>
      <c r="E2446" t="s">
        <v>12087</v>
      </c>
      <c r="F2446" t="s">
        <v>8244</v>
      </c>
      <c r="G2446" t="s">
        <v>12088</v>
      </c>
      <c r="H2446" s="4">
        <v>45377</v>
      </c>
      <c r="I2446" t="s">
        <v>25</v>
      </c>
      <c r="J2446" s="5">
        <v>51.2</v>
      </c>
      <c r="K2446" t="s">
        <v>3850</v>
      </c>
      <c r="L2446" t="s">
        <v>27</v>
      </c>
      <c r="M2446" t="s">
        <v>2861</v>
      </c>
      <c r="N2446" t="s">
        <v>12089</v>
      </c>
      <c r="O2446" t="s">
        <v>2863</v>
      </c>
      <c r="P2446" t="s">
        <v>2864</v>
      </c>
      <c r="Q2446" t="s">
        <v>12090</v>
      </c>
      <c r="R2446" t="s">
        <v>12091</v>
      </c>
      <c r="S2446" t="str">
        <f t="shared" si="38"/>
        <v>MARTES</v>
      </c>
    </row>
    <row r="2447" spans="1:19" x14ac:dyDescent="0.25">
      <c r="A2447" t="s">
        <v>513</v>
      </c>
      <c r="B2447" t="s">
        <v>12092</v>
      </c>
      <c r="C2447" t="s">
        <v>12093</v>
      </c>
      <c r="D2447" t="s">
        <v>12094</v>
      </c>
      <c r="E2447" t="s">
        <v>12095</v>
      </c>
      <c r="F2447" t="s">
        <v>12096</v>
      </c>
      <c r="G2447" t="s">
        <v>12097</v>
      </c>
      <c r="H2447" s="4">
        <v>45377</v>
      </c>
      <c r="I2447" t="s">
        <v>25</v>
      </c>
      <c r="J2447" s="5">
        <v>20.8</v>
      </c>
      <c r="K2447" t="s">
        <v>3850</v>
      </c>
      <c r="L2447" t="s">
        <v>27</v>
      </c>
      <c r="M2447" t="s">
        <v>721</v>
      </c>
      <c r="N2447" t="s">
        <v>12098</v>
      </c>
      <c r="O2447" t="s">
        <v>723</v>
      </c>
      <c r="P2447" t="s">
        <v>724</v>
      </c>
      <c r="Q2447" t="s">
        <v>12099</v>
      </c>
      <c r="R2447" t="s">
        <v>12100</v>
      </c>
      <c r="S2447" t="str">
        <f t="shared" si="38"/>
        <v>MARTES</v>
      </c>
    </row>
    <row r="2448" spans="1:19" x14ac:dyDescent="0.25">
      <c r="A2448" t="s">
        <v>513</v>
      </c>
      <c r="B2448" t="s">
        <v>12092</v>
      </c>
      <c r="C2448" t="s">
        <v>12093</v>
      </c>
      <c r="D2448" t="s">
        <v>12094</v>
      </c>
      <c r="E2448" t="s">
        <v>12095</v>
      </c>
      <c r="F2448" t="s">
        <v>12096</v>
      </c>
      <c r="G2448" t="s">
        <v>12101</v>
      </c>
      <c r="H2448" s="4">
        <v>45377</v>
      </c>
      <c r="I2448" t="s">
        <v>25</v>
      </c>
      <c r="J2448" s="5">
        <v>198.8</v>
      </c>
      <c r="K2448" t="s">
        <v>3850</v>
      </c>
      <c r="L2448" t="s">
        <v>27</v>
      </c>
      <c r="M2448" t="s">
        <v>721</v>
      </c>
      <c r="N2448" t="s">
        <v>12098</v>
      </c>
      <c r="O2448" t="s">
        <v>723</v>
      </c>
      <c r="P2448" t="s">
        <v>724</v>
      </c>
      <c r="Q2448" t="s">
        <v>12099</v>
      </c>
      <c r="R2448" t="s">
        <v>12100</v>
      </c>
      <c r="S2448" t="str">
        <f t="shared" si="38"/>
        <v>MARTES</v>
      </c>
    </row>
    <row r="2449" spans="1:19" x14ac:dyDescent="0.25">
      <c r="A2449" t="s">
        <v>513</v>
      </c>
      <c r="B2449" t="s">
        <v>12092</v>
      </c>
      <c r="C2449" t="s">
        <v>12093</v>
      </c>
      <c r="D2449" t="s">
        <v>12094</v>
      </c>
      <c r="E2449" t="s">
        <v>12095</v>
      </c>
      <c r="F2449" t="s">
        <v>12096</v>
      </c>
      <c r="G2449" t="s">
        <v>12102</v>
      </c>
      <c r="H2449" s="4">
        <v>45377</v>
      </c>
      <c r="I2449" t="s">
        <v>25</v>
      </c>
      <c r="J2449" s="5">
        <v>31.2</v>
      </c>
      <c r="K2449" t="s">
        <v>3850</v>
      </c>
      <c r="L2449" t="s">
        <v>27</v>
      </c>
      <c r="M2449" t="s">
        <v>721</v>
      </c>
      <c r="N2449" t="s">
        <v>12098</v>
      </c>
      <c r="O2449" t="s">
        <v>723</v>
      </c>
      <c r="P2449" t="s">
        <v>724</v>
      </c>
      <c r="Q2449" t="s">
        <v>12099</v>
      </c>
      <c r="R2449" t="s">
        <v>12100</v>
      </c>
      <c r="S2449" t="str">
        <f t="shared" si="38"/>
        <v>MARTES</v>
      </c>
    </row>
    <row r="2450" spans="1:19" x14ac:dyDescent="0.25">
      <c r="A2450" t="s">
        <v>220</v>
      </c>
      <c r="B2450" t="s">
        <v>12103</v>
      </c>
      <c r="C2450" t="s">
        <v>12104</v>
      </c>
      <c r="D2450" t="s">
        <v>21</v>
      </c>
      <c r="E2450" t="s">
        <v>12105</v>
      </c>
      <c r="F2450" t="s">
        <v>8244</v>
      </c>
      <c r="G2450" t="s">
        <v>12106</v>
      </c>
      <c r="H2450" s="4">
        <v>45377</v>
      </c>
      <c r="I2450" t="s">
        <v>25</v>
      </c>
      <c r="J2450" s="5">
        <v>93.8</v>
      </c>
      <c r="K2450" t="s">
        <v>3850</v>
      </c>
      <c r="L2450" t="s">
        <v>27</v>
      </c>
      <c r="M2450" t="s">
        <v>2861</v>
      </c>
      <c r="N2450" t="s">
        <v>12107</v>
      </c>
      <c r="O2450" t="s">
        <v>2863</v>
      </c>
      <c r="P2450" t="s">
        <v>2864</v>
      </c>
      <c r="Q2450" t="s">
        <v>12108</v>
      </c>
      <c r="R2450" t="s">
        <v>12109</v>
      </c>
      <c r="S2450" t="str">
        <f t="shared" si="38"/>
        <v>MARTES</v>
      </c>
    </row>
    <row r="2451" spans="1:19" x14ac:dyDescent="0.25">
      <c r="A2451" t="s">
        <v>220</v>
      </c>
      <c r="B2451" t="s">
        <v>12103</v>
      </c>
      <c r="C2451" t="s">
        <v>12104</v>
      </c>
      <c r="D2451" t="s">
        <v>21</v>
      </c>
      <c r="E2451" t="s">
        <v>12105</v>
      </c>
      <c r="F2451" t="s">
        <v>8244</v>
      </c>
      <c r="G2451" t="s">
        <v>12110</v>
      </c>
      <c r="H2451" s="4">
        <v>45377</v>
      </c>
      <c r="I2451" t="s">
        <v>25</v>
      </c>
      <c r="J2451" s="5">
        <v>27.1</v>
      </c>
      <c r="K2451" t="s">
        <v>3850</v>
      </c>
      <c r="L2451" t="s">
        <v>27</v>
      </c>
      <c r="M2451" t="s">
        <v>2861</v>
      </c>
      <c r="N2451" t="s">
        <v>12107</v>
      </c>
      <c r="O2451" t="s">
        <v>2863</v>
      </c>
      <c r="P2451" t="s">
        <v>2864</v>
      </c>
      <c r="Q2451" t="s">
        <v>12108</v>
      </c>
      <c r="R2451" t="s">
        <v>12109</v>
      </c>
      <c r="S2451" t="str">
        <f t="shared" si="38"/>
        <v>MARTES</v>
      </c>
    </row>
    <row r="2452" spans="1:19" x14ac:dyDescent="0.25">
      <c r="A2452" t="s">
        <v>2280</v>
      </c>
      <c r="B2452" t="s">
        <v>11838</v>
      </c>
      <c r="C2452" t="s">
        <v>11839</v>
      </c>
      <c r="D2452" t="s">
        <v>21</v>
      </c>
      <c r="E2452" t="s">
        <v>11840</v>
      </c>
      <c r="F2452" t="s">
        <v>8244</v>
      </c>
      <c r="G2452" t="s">
        <v>12111</v>
      </c>
      <c r="H2452" s="4">
        <v>45377</v>
      </c>
      <c r="I2452" t="s">
        <v>25</v>
      </c>
      <c r="J2452" s="5">
        <v>230.1</v>
      </c>
      <c r="K2452" t="s">
        <v>3850</v>
      </c>
      <c r="L2452" t="s">
        <v>27</v>
      </c>
      <c r="M2452" t="s">
        <v>2861</v>
      </c>
      <c r="N2452" t="s">
        <v>11842</v>
      </c>
      <c r="O2452" t="s">
        <v>2863</v>
      </c>
      <c r="P2452" t="s">
        <v>2864</v>
      </c>
      <c r="Q2452" t="s">
        <v>11843</v>
      </c>
      <c r="R2452" t="s">
        <v>11844</v>
      </c>
      <c r="S2452" t="str">
        <f t="shared" si="38"/>
        <v>MARTES</v>
      </c>
    </row>
    <row r="2453" spans="1:19" x14ac:dyDescent="0.25">
      <c r="A2453" t="s">
        <v>2280</v>
      </c>
      <c r="B2453" t="s">
        <v>11838</v>
      </c>
      <c r="C2453" t="s">
        <v>11839</v>
      </c>
      <c r="D2453" t="s">
        <v>21</v>
      </c>
      <c r="E2453" t="s">
        <v>11840</v>
      </c>
      <c r="F2453" t="s">
        <v>8244</v>
      </c>
      <c r="G2453" t="s">
        <v>12112</v>
      </c>
      <c r="H2453" s="4">
        <v>45377</v>
      </c>
      <c r="I2453" t="s">
        <v>25</v>
      </c>
      <c r="J2453" s="5">
        <v>138.80000000000001</v>
      </c>
      <c r="K2453" t="s">
        <v>3850</v>
      </c>
      <c r="L2453" t="s">
        <v>27</v>
      </c>
      <c r="M2453" t="s">
        <v>2861</v>
      </c>
      <c r="N2453" t="s">
        <v>11842</v>
      </c>
      <c r="O2453" t="s">
        <v>2863</v>
      </c>
      <c r="P2453" t="s">
        <v>2864</v>
      </c>
      <c r="Q2453" t="s">
        <v>11843</v>
      </c>
      <c r="R2453" t="s">
        <v>11844</v>
      </c>
      <c r="S2453" t="str">
        <f t="shared" si="38"/>
        <v>MARTES</v>
      </c>
    </row>
    <row r="2454" spans="1:19" x14ac:dyDescent="0.25">
      <c r="A2454" t="s">
        <v>767</v>
      </c>
      <c r="B2454" t="s">
        <v>12113</v>
      </c>
      <c r="C2454" t="s">
        <v>12114</v>
      </c>
      <c r="D2454" t="s">
        <v>21</v>
      </c>
      <c r="E2454" t="s">
        <v>12115</v>
      </c>
      <c r="F2454" t="s">
        <v>8244</v>
      </c>
      <c r="G2454" t="s">
        <v>12116</v>
      </c>
      <c r="H2454" s="4">
        <v>45377</v>
      </c>
      <c r="I2454" t="s">
        <v>25</v>
      </c>
      <c r="J2454" s="5">
        <v>119.9</v>
      </c>
      <c r="K2454" t="s">
        <v>3850</v>
      </c>
      <c r="L2454" t="s">
        <v>27</v>
      </c>
      <c r="M2454" t="s">
        <v>2861</v>
      </c>
      <c r="N2454" t="s">
        <v>12117</v>
      </c>
      <c r="O2454" t="s">
        <v>2863</v>
      </c>
      <c r="P2454" t="s">
        <v>2864</v>
      </c>
      <c r="Q2454" t="s">
        <v>12118</v>
      </c>
      <c r="R2454" t="s">
        <v>12119</v>
      </c>
      <c r="S2454" t="str">
        <f t="shared" si="38"/>
        <v>MARTES</v>
      </c>
    </row>
    <row r="2455" spans="1:19" x14ac:dyDescent="0.25">
      <c r="A2455" t="s">
        <v>767</v>
      </c>
      <c r="B2455" t="s">
        <v>12113</v>
      </c>
      <c r="C2455" t="s">
        <v>12114</v>
      </c>
      <c r="D2455" t="s">
        <v>21</v>
      </c>
      <c r="E2455" t="s">
        <v>12115</v>
      </c>
      <c r="F2455" t="s">
        <v>8244</v>
      </c>
      <c r="G2455" t="s">
        <v>12120</v>
      </c>
      <c r="H2455" s="4">
        <v>45377</v>
      </c>
      <c r="I2455" t="s">
        <v>25</v>
      </c>
      <c r="J2455" s="5">
        <v>69</v>
      </c>
      <c r="K2455" t="s">
        <v>3850</v>
      </c>
      <c r="L2455" t="s">
        <v>27</v>
      </c>
      <c r="M2455" t="s">
        <v>2861</v>
      </c>
      <c r="N2455" t="s">
        <v>12117</v>
      </c>
      <c r="O2455" t="s">
        <v>2863</v>
      </c>
      <c r="P2455" t="s">
        <v>2864</v>
      </c>
      <c r="Q2455" t="s">
        <v>12118</v>
      </c>
      <c r="R2455" t="s">
        <v>12119</v>
      </c>
      <c r="S2455" t="str">
        <f t="shared" si="38"/>
        <v>MARTES</v>
      </c>
    </row>
    <row r="2456" spans="1:19" x14ac:dyDescent="0.25">
      <c r="A2456" t="s">
        <v>767</v>
      </c>
      <c r="B2456" t="s">
        <v>12113</v>
      </c>
      <c r="C2456" t="s">
        <v>12114</v>
      </c>
      <c r="D2456" t="s">
        <v>21</v>
      </c>
      <c r="E2456" t="s">
        <v>12115</v>
      </c>
      <c r="F2456" t="s">
        <v>8244</v>
      </c>
      <c r="G2456" t="s">
        <v>12121</v>
      </c>
      <c r="H2456" s="4">
        <v>45377</v>
      </c>
      <c r="I2456" t="s">
        <v>25</v>
      </c>
      <c r="J2456" s="5">
        <v>44.9</v>
      </c>
      <c r="K2456" t="s">
        <v>3850</v>
      </c>
      <c r="L2456" t="s">
        <v>27</v>
      </c>
      <c r="M2456" t="s">
        <v>2861</v>
      </c>
      <c r="N2456" t="s">
        <v>12117</v>
      </c>
      <c r="O2456" t="s">
        <v>2863</v>
      </c>
      <c r="P2456" t="s">
        <v>2864</v>
      </c>
      <c r="Q2456" t="s">
        <v>12118</v>
      </c>
      <c r="R2456" t="s">
        <v>12119</v>
      </c>
      <c r="S2456" t="str">
        <f t="shared" si="38"/>
        <v>MARTES</v>
      </c>
    </row>
    <row r="2457" spans="1:19" x14ac:dyDescent="0.25">
      <c r="A2457" t="s">
        <v>7023</v>
      </c>
      <c r="B2457" t="s">
        <v>12122</v>
      </c>
      <c r="C2457" t="s">
        <v>12123</v>
      </c>
      <c r="D2457" t="s">
        <v>21</v>
      </c>
      <c r="E2457" t="s">
        <v>12124</v>
      </c>
      <c r="F2457" t="s">
        <v>8244</v>
      </c>
      <c r="G2457" t="s">
        <v>12125</v>
      </c>
      <c r="H2457" s="4">
        <v>45377</v>
      </c>
      <c r="I2457" t="s">
        <v>25</v>
      </c>
      <c r="J2457" s="5">
        <v>36.200000000000003</v>
      </c>
      <c r="K2457" t="s">
        <v>3850</v>
      </c>
      <c r="L2457" t="s">
        <v>27</v>
      </c>
      <c r="M2457" t="s">
        <v>2861</v>
      </c>
      <c r="N2457" t="s">
        <v>12126</v>
      </c>
      <c r="O2457" t="s">
        <v>2863</v>
      </c>
      <c r="P2457" t="s">
        <v>2864</v>
      </c>
      <c r="Q2457" t="s">
        <v>12127</v>
      </c>
      <c r="R2457" t="s">
        <v>12128</v>
      </c>
      <c r="S2457" t="str">
        <f t="shared" si="38"/>
        <v>MARTES</v>
      </c>
    </row>
    <row r="2458" spans="1:19" x14ac:dyDescent="0.25">
      <c r="A2458" t="s">
        <v>1362</v>
      </c>
      <c r="B2458" t="s">
        <v>12129</v>
      </c>
      <c r="C2458" t="s">
        <v>12130</v>
      </c>
      <c r="D2458" t="s">
        <v>21</v>
      </c>
      <c r="E2458" t="s">
        <v>12131</v>
      </c>
      <c r="F2458" t="s">
        <v>8244</v>
      </c>
      <c r="G2458" t="s">
        <v>12132</v>
      </c>
      <c r="H2458" s="4">
        <v>45377</v>
      </c>
      <c r="I2458" t="s">
        <v>25</v>
      </c>
      <c r="J2458" s="5">
        <v>52.7</v>
      </c>
      <c r="K2458" t="s">
        <v>3850</v>
      </c>
      <c r="L2458" t="s">
        <v>27</v>
      </c>
      <c r="M2458" t="s">
        <v>2861</v>
      </c>
      <c r="N2458" t="s">
        <v>12133</v>
      </c>
      <c r="O2458" t="s">
        <v>2863</v>
      </c>
      <c r="P2458" t="s">
        <v>2864</v>
      </c>
      <c r="Q2458" t="s">
        <v>12134</v>
      </c>
      <c r="R2458" t="s">
        <v>12135</v>
      </c>
      <c r="S2458" t="str">
        <f t="shared" si="38"/>
        <v>MARTES</v>
      </c>
    </row>
    <row r="2459" spans="1:19" x14ac:dyDescent="0.25">
      <c r="A2459" t="s">
        <v>573</v>
      </c>
      <c r="B2459" t="s">
        <v>12136</v>
      </c>
      <c r="C2459" t="s">
        <v>12137</v>
      </c>
      <c r="D2459" t="s">
        <v>21</v>
      </c>
      <c r="E2459" t="s">
        <v>12138</v>
      </c>
      <c r="F2459" t="s">
        <v>8244</v>
      </c>
      <c r="G2459" t="s">
        <v>12139</v>
      </c>
      <c r="H2459" s="4">
        <v>45377</v>
      </c>
      <c r="I2459" t="s">
        <v>84</v>
      </c>
      <c r="J2459" s="5">
        <v>84.9</v>
      </c>
      <c r="K2459" t="s">
        <v>3850</v>
      </c>
      <c r="L2459" t="s">
        <v>772</v>
      </c>
      <c r="M2459" t="s">
        <v>3289</v>
      </c>
      <c r="N2459" t="s">
        <v>12140</v>
      </c>
      <c r="O2459" t="s">
        <v>3291</v>
      </c>
      <c r="P2459" t="s">
        <v>3292</v>
      </c>
      <c r="Q2459" t="s">
        <v>12141</v>
      </c>
      <c r="R2459" t="s">
        <v>12142</v>
      </c>
      <c r="S2459" t="str">
        <f t="shared" si="38"/>
        <v>MARTES</v>
      </c>
    </row>
    <row r="2460" spans="1:19" x14ac:dyDescent="0.25">
      <c r="A2460" t="s">
        <v>1031</v>
      </c>
      <c r="B2460" t="s">
        <v>12143</v>
      </c>
      <c r="C2460" t="s">
        <v>12144</v>
      </c>
      <c r="D2460" t="s">
        <v>21</v>
      </c>
      <c r="E2460" t="s">
        <v>12145</v>
      </c>
      <c r="F2460" t="s">
        <v>8244</v>
      </c>
      <c r="G2460" t="s">
        <v>12146</v>
      </c>
      <c r="H2460" s="4">
        <v>45377</v>
      </c>
      <c r="I2460" t="s">
        <v>25</v>
      </c>
      <c r="J2460" s="5">
        <v>28.2</v>
      </c>
      <c r="K2460" t="s">
        <v>3850</v>
      </c>
      <c r="L2460" t="s">
        <v>772</v>
      </c>
      <c r="M2460" t="s">
        <v>3289</v>
      </c>
      <c r="N2460" t="s">
        <v>12147</v>
      </c>
      <c r="O2460" t="s">
        <v>3291</v>
      </c>
      <c r="P2460" t="s">
        <v>3292</v>
      </c>
      <c r="Q2460" t="s">
        <v>12148</v>
      </c>
      <c r="R2460" t="s">
        <v>12149</v>
      </c>
      <c r="S2460" t="str">
        <f t="shared" si="38"/>
        <v>MARTES</v>
      </c>
    </row>
    <row r="2461" spans="1:19" x14ac:dyDescent="0.25">
      <c r="A2461" t="s">
        <v>152</v>
      </c>
      <c r="B2461" t="s">
        <v>12150</v>
      </c>
      <c r="C2461" t="s">
        <v>12151</v>
      </c>
      <c r="D2461" t="s">
        <v>21</v>
      </c>
      <c r="E2461" t="s">
        <v>12152</v>
      </c>
      <c r="F2461" t="s">
        <v>8244</v>
      </c>
      <c r="G2461" t="s">
        <v>12153</v>
      </c>
      <c r="H2461" s="4">
        <v>45377</v>
      </c>
      <c r="I2461" t="s">
        <v>25</v>
      </c>
      <c r="J2461" s="5">
        <v>22.6</v>
      </c>
      <c r="K2461" t="s">
        <v>3850</v>
      </c>
      <c r="L2461" t="s">
        <v>772</v>
      </c>
      <c r="M2461" t="s">
        <v>3289</v>
      </c>
      <c r="N2461" t="s">
        <v>12154</v>
      </c>
      <c r="O2461" t="s">
        <v>3291</v>
      </c>
      <c r="P2461" t="s">
        <v>3292</v>
      </c>
      <c r="Q2461" t="s">
        <v>12155</v>
      </c>
      <c r="R2461" t="s">
        <v>12156</v>
      </c>
      <c r="S2461" t="str">
        <f t="shared" si="38"/>
        <v>MARTES</v>
      </c>
    </row>
    <row r="2462" spans="1:19" x14ac:dyDescent="0.25">
      <c r="A2462" t="s">
        <v>247</v>
      </c>
      <c r="B2462" t="s">
        <v>12157</v>
      </c>
      <c r="C2462" t="s">
        <v>12158</v>
      </c>
      <c r="D2462" t="s">
        <v>21</v>
      </c>
      <c r="E2462" t="s">
        <v>12159</v>
      </c>
      <c r="F2462" t="s">
        <v>8244</v>
      </c>
      <c r="G2462" t="s">
        <v>12160</v>
      </c>
      <c r="H2462" s="4">
        <v>45377</v>
      </c>
      <c r="I2462" t="s">
        <v>25</v>
      </c>
      <c r="J2462" s="5">
        <v>71.3</v>
      </c>
      <c r="K2462" t="s">
        <v>3850</v>
      </c>
      <c r="L2462" t="s">
        <v>772</v>
      </c>
      <c r="M2462" t="s">
        <v>3289</v>
      </c>
      <c r="N2462" t="s">
        <v>12161</v>
      </c>
      <c r="O2462" t="s">
        <v>3291</v>
      </c>
      <c r="P2462" t="s">
        <v>3292</v>
      </c>
      <c r="Q2462" t="s">
        <v>12162</v>
      </c>
      <c r="R2462" t="s">
        <v>12163</v>
      </c>
      <c r="S2462" t="str">
        <f t="shared" si="38"/>
        <v>MARTES</v>
      </c>
    </row>
    <row r="2463" spans="1:19" x14ac:dyDescent="0.25">
      <c r="A2463" t="s">
        <v>759</v>
      </c>
      <c r="B2463" t="s">
        <v>12164</v>
      </c>
      <c r="C2463" t="s">
        <v>12165</v>
      </c>
      <c r="D2463" t="s">
        <v>21</v>
      </c>
      <c r="E2463" t="s">
        <v>12166</v>
      </c>
      <c r="F2463" t="s">
        <v>8244</v>
      </c>
      <c r="G2463" t="s">
        <v>12167</v>
      </c>
      <c r="H2463" s="4">
        <v>45377</v>
      </c>
      <c r="I2463" t="s">
        <v>25</v>
      </c>
      <c r="J2463" s="5">
        <v>63</v>
      </c>
      <c r="K2463" t="s">
        <v>3850</v>
      </c>
      <c r="L2463" t="s">
        <v>772</v>
      </c>
      <c r="M2463" t="s">
        <v>3289</v>
      </c>
      <c r="N2463" t="s">
        <v>12168</v>
      </c>
      <c r="O2463" t="s">
        <v>3291</v>
      </c>
      <c r="P2463" t="s">
        <v>3292</v>
      </c>
      <c r="Q2463" t="s">
        <v>12169</v>
      </c>
      <c r="R2463" t="s">
        <v>12170</v>
      </c>
      <c r="S2463" t="str">
        <f t="shared" si="38"/>
        <v>MARTES</v>
      </c>
    </row>
    <row r="2464" spans="1:19" x14ac:dyDescent="0.25">
      <c r="A2464" t="s">
        <v>1465</v>
      </c>
      <c r="B2464" t="s">
        <v>12171</v>
      </c>
      <c r="C2464" t="s">
        <v>12172</v>
      </c>
      <c r="D2464" t="s">
        <v>21</v>
      </c>
      <c r="E2464" t="s">
        <v>12173</v>
      </c>
      <c r="F2464" t="s">
        <v>8244</v>
      </c>
      <c r="G2464" t="s">
        <v>12174</v>
      </c>
      <c r="H2464" s="4">
        <v>45377</v>
      </c>
      <c r="I2464" t="s">
        <v>25</v>
      </c>
      <c r="J2464" s="5">
        <v>89.9</v>
      </c>
      <c r="K2464" t="s">
        <v>3850</v>
      </c>
      <c r="L2464" t="s">
        <v>772</v>
      </c>
      <c r="M2464" t="s">
        <v>3289</v>
      </c>
      <c r="N2464" t="s">
        <v>12175</v>
      </c>
      <c r="O2464" t="s">
        <v>3291</v>
      </c>
      <c r="P2464" t="s">
        <v>3292</v>
      </c>
      <c r="Q2464" t="s">
        <v>12176</v>
      </c>
      <c r="R2464" t="s">
        <v>12177</v>
      </c>
      <c r="S2464" t="str">
        <f t="shared" si="38"/>
        <v>MARTES</v>
      </c>
    </row>
    <row r="2465" spans="1:19" x14ac:dyDescent="0.25">
      <c r="A2465" t="s">
        <v>98</v>
      </c>
      <c r="B2465" t="s">
        <v>12178</v>
      </c>
      <c r="C2465" t="s">
        <v>12179</v>
      </c>
      <c r="D2465" t="s">
        <v>21</v>
      </c>
      <c r="E2465" t="s">
        <v>12180</v>
      </c>
      <c r="F2465" t="s">
        <v>8244</v>
      </c>
      <c r="G2465" t="s">
        <v>12181</v>
      </c>
      <c r="H2465" s="4">
        <v>45377</v>
      </c>
      <c r="I2465" t="s">
        <v>25</v>
      </c>
      <c r="J2465" s="5">
        <v>47.4</v>
      </c>
      <c r="K2465" t="s">
        <v>3850</v>
      </c>
      <c r="L2465" t="s">
        <v>772</v>
      </c>
      <c r="M2465" t="s">
        <v>3289</v>
      </c>
      <c r="N2465" t="s">
        <v>12182</v>
      </c>
      <c r="O2465" t="s">
        <v>3291</v>
      </c>
      <c r="P2465" t="s">
        <v>3292</v>
      </c>
      <c r="Q2465" t="s">
        <v>12183</v>
      </c>
      <c r="R2465" t="s">
        <v>12184</v>
      </c>
      <c r="S2465" t="str">
        <f t="shared" si="38"/>
        <v>MARTES</v>
      </c>
    </row>
    <row r="2466" spans="1:19" x14ac:dyDescent="0.25">
      <c r="A2466" t="s">
        <v>945</v>
      </c>
      <c r="B2466" t="s">
        <v>12185</v>
      </c>
      <c r="C2466" t="s">
        <v>12186</v>
      </c>
      <c r="D2466" t="s">
        <v>21</v>
      </c>
      <c r="E2466" t="s">
        <v>12187</v>
      </c>
      <c r="F2466" t="s">
        <v>8244</v>
      </c>
      <c r="G2466" t="s">
        <v>12188</v>
      </c>
      <c r="H2466" s="4">
        <v>45377</v>
      </c>
      <c r="I2466" t="s">
        <v>25</v>
      </c>
      <c r="J2466" s="5">
        <v>65.099999999999994</v>
      </c>
      <c r="K2466" t="s">
        <v>3850</v>
      </c>
      <c r="L2466" t="s">
        <v>772</v>
      </c>
      <c r="M2466" t="s">
        <v>3289</v>
      </c>
      <c r="N2466" t="s">
        <v>12189</v>
      </c>
      <c r="O2466" t="s">
        <v>3291</v>
      </c>
      <c r="P2466" t="s">
        <v>3292</v>
      </c>
      <c r="Q2466" t="s">
        <v>12190</v>
      </c>
      <c r="R2466" t="s">
        <v>12191</v>
      </c>
      <c r="S2466" t="str">
        <f t="shared" si="38"/>
        <v>MARTES</v>
      </c>
    </row>
    <row r="2467" spans="1:19" x14ac:dyDescent="0.25">
      <c r="A2467" t="s">
        <v>239</v>
      </c>
      <c r="B2467" t="s">
        <v>12192</v>
      </c>
      <c r="C2467" t="s">
        <v>12193</v>
      </c>
      <c r="D2467" t="s">
        <v>21</v>
      </c>
      <c r="E2467" t="s">
        <v>12194</v>
      </c>
      <c r="F2467" t="s">
        <v>8244</v>
      </c>
      <c r="G2467" t="s">
        <v>12195</v>
      </c>
      <c r="H2467" s="4">
        <v>45377</v>
      </c>
      <c r="I2467" t="s">
        <v>25</v>
      </c>
      <c r="J2467" s="5">
        <v>61.9</v>
      </c>
      <c r="K2467" t="s">
        <v>3850</v>
      </c>
      <c r="L2467" t="s">
        <v>772</v>
      </c>
      <c r="M2467" t="s">
        <v>3289</v>
      </c>
      <c r="N2467" t="s">
        <v>12196</v>
      </c>
      <c r="O2467" t="s">
        <v>3291</v>
      </c>
      <c r="P2467" t="s">
        <v>3292</v>
      </c>
      <c r="Q2467" t="s">
        <v>12197</v>
      </c>
      <c r="R2467" t="s">
        <v>12198</v>
      </c>
      <c r="S2467" t="str">
        <f t="shared" si="38"/>
        <v>MARTES</v>
      </c>
    </row>
    <row r="2468" spans="1:19" x14ac:dyDescent="0.25">
      <c r="A2468" t="s">
        <v>15458</v>
      </c>
      <c r="B2468" t="s">
        <v>12199</v>
      </c>
      <c r="C2468" t="s">
        <v>12200</v>
      </c>
      <c r="D2468" t="s">
        <v>21</v>
      </c>
      <c r="E2468" t="s">
        <v>12201</v>
      </c>
      <c r="F2468" t="s">
        <v>8244</v>
      </c>
      <c r="G2468" t="s">
        <v>12202</v>
      </c>
      <c r="H2468" s="4">
        <v>45377</v>
      </c>
      <c r="I2468" t="s">
        <v>25</v>
      </c>
      <c r="J2468" s="5">
        <v>57.2</v>
      </c>
      <c r="K2468" t="s">
        <v>3850</v>
      </c>
      <c r="L2468" t="s">
        <v>772</v>
      </c>
      <c r="M2468" t="s">
        <v>3289</v>
      </c>
      <c r="N2468" t="s">
        <v>12203</v>
      </c>
      <c r="O2468" t="s">
        <v>3291</v>
      </c>
      <c r="P2468" t="s">
        <v>3292</v>
      </c>
      <c r="Q2468" t="s">
        <v>12204</v>
      </c>
      <c r="R2468" t="s">
        <v>12205</v>
      </c>
      <c r="S2468" t="str">
        <f t="shared" si="38"/>
        <v>MARTES</v>
      </c>
    </row>
    <row r="2469" spans="1:19" x14ac:dyDescent="0.25">
      <c r="A2469" t="s">
        <v>1007</v>
      </c>
      <c r="B2469" t="s">
        <v>12206</v>
      </c>
      <c r="C2469" t="s">
        <v>12207</v>
      </c>
      <c r="D2469" t="s">
        <v>21</v>
      </c>
      <c r="E2469" t="s">
        <v>12208</v>
      </c>
      <c r="F2469" t="s">
        <v>8244</v>
      </c>
      <c r="G2469" t="s">
        <v>12209</v>
      </c>
      <c r="H2469" s="4">
        <v>45377</v>
      </c>
      <c r="I2469" t="s">
        <v>25</v>
      </c>
      <c r="J2469" s="5">
        <v>26</v>
      </c>
      <c r="K2469" t="s">
        <v>3850</v>
      </c>
      <c r="L2469" t="s">
        <v>772</v>
      </c>
      <c r="M2469" t="s">
        <v>3289</v>
      </c>
      <c r="N2469" t="s">
        <v>12210</v>
      </c>
      <c r="O2469" t="s">
        <v>3291</v>
      </c>
      <c r="P2469" t="s">
        <v>3292</v>
      </c>
      <c r="Q2469" t="s">
        <v>12211</v>
      </c>
      <c r="R2469" t="s">
        <v>12212</v>
      </c>
      <c r="S2469" t="str">
        <f t="shared" si="38"/>
        <v>MARTES</v>
      </c>
    </row>
    <row r="2470" spans="1:19" x14ac:dyDescent="0.25">
      <c r="A2470" t="s">
        <v>141</v>
      </c>
      <c r="B2470" t="s">
        <v>12213</v>
      </c>
      <c r="C2470" t="s">
        <v>12214</v>
      </c>
      <c r="D2470" t="s">
        <v>21</v>
      </c>
      <c r="E2470" t="s">
        <v>12215</v>
      </c>
      <c r="F2470" t="s">
        <v>8244</v>
      </c>
      <c r="G2470" t="s">
        <v>12216</v>
      </c>
      <c r="H2470" s="4">
        <v>45377</v>
      </c>
      <c r="I2470" t="s">
        <v>25</v>
      </c>
      <c r="J2470" s="5">
        <v>23.6</v>
      </c>
      <c r="K2470" t="s">
        <v>3850</v>
      </c>
      <c r="L2470" t="s">
        <v>772</v>
      </c>
      <c r="M2470" t="s">
        <v>3289</v>
      </c>
      <c r="N2470" t="s">
        <v>12217</v>
      </c>
      <c r="O2470" t="s">
        <v>3291</v>
      </c>
      <c r="P2470" t="s">
        <v>3292</v>
      </c>
      <c r="Q2470" t="s">
        <v>12218</v>
      </c>
      <c r="R2470" t="s">
        <v>12219</v>
      </c>
      <c r="S2470" t="str">
        <f t="shared" si="38"/>
        <v>MARTES</v>
      </c>
    </row>
    <row r="2471" spans="1:19" x14ac:dyDescent="0.25">
      <c r="A2471" t="s">
        <v>671</v>
      </c>
      <c r="B2471" t="s">
        <v>12220</v>
      </c>
      <c r="C2471" t="s">
        <v>12221</v>
      </c>
      <c r="D2471" t="s">
        <v>21</v>
      </c>
      <c r="E2471" t="s">
        <v>12222</v>
      </c>
      <c r="F2471" t="s">
        <v>8244</v>
      </c>
      <c r="G2471" t="s">
        <v>12223</v>
      </c>
      <c r="H2471" s="4">
        <v>45377</v>
      </c>
      <c r="I2471" t="s">
        <v>25</v>
      </c>
      <c r="J2471" s="5">
        <v>65.7</v>
      </c>
      <c r="K2471" t="s">
        <v>3850</v>
      </c>
      <c r="L2471" t="s">
        <v>772</v>
      </c>
      <c r="M2471" t="s">
        <v>3289</v>
      </c>
      <c r="N2471" t="s">
        <v>12224</v>
      </c>
      <c r="O2471" t="s">
        <v>3291</v>
      </c>
      <c r="P2471" t="s">
        <v>3292</v>
      </c>
      <c r="Q2471" t="s">
        <v>12225</v>
      </c>
      <c r="R2471" t="s">
        <v>12226</v>
      </c>
      <c r="S2471" t="str">
        <f t="shared" si="38"/>
        <v>MARTES</v>
      </c>
    </row>
    <row r="2472" spans="1:19" x14ac:dyDescent="0.25">
      <c r="A2472" t="s">
        <v>1995</v>
      </c>
      <c r="B2472" t="s">
        <v>12227</v>
      </c>
      <c r="C2472" t="s">
        <v>12228</v>
      </c>
      <c r="D2472" t="s">
        <v>21</v>
      </c>
      <c r="E2472" t="s">
        <v>12229</v>
      </c>
      <c r="F2472" t="s">
        <v>8244</v>
      </c>
      <c r="G2472" t="s">
        <v>12230</v>
      </c>
      <c r="H2472" s="4">
        <v>45377</v>
      </c>
      <c r="I2472" t="s">
        <v>25</v>
      </c>
      <c r="J2472" s="5">
        <v>58.7</v>
      </c>
      <c r="K2472" t="s">
        <v>3850</v>
      </c>
      <c r="L2472" t="s">
        <v>772</v>
      </c>
      <c r="M2472" t="s">
        <v>3289</v>
      </c>
      <c r="N2472" t="s">
        <v>12231</v>
      </c>
      <c r="O2472" t="s">
        <v>3291</v>
      </c>
      <c r="P2472" t="s">
        <v>3292</v>
      </c>
      <c r="Q2472" t="s">
        <v>12232</v>
      </c>
      <c r="R2472" t="s">
        <v>12233</v>
      </c>
      <c r="S2472" t="str">
        <f t="shared" si="38"/>
        <v>MARTES</v>
      </c>
    </row>
    <row r="2473" spans="1:19" x14ac:dyDescent="0.25">
      <c r="A2473" t="s">
        <v>999</v>
      </c>
      <c r="B2473" t="s">
        <v>12234</v>
      </c>
      <c r="C2473" t="s">
        <v>12235</v>
      </c>
      <c r="D2473" t="s">
        <v>21</v>
      </c>
      <c r="E2473" t="s">
        <v>12236</v>
      </c>
      <c r="F2473" t="s">
        <v>8244</v>
      </c>
      <c r="G2473" t="s">
        <v>12237</v>
      </c>
      <c r="H2473" s="4">
        <v>45377</v>
      </c>
      <c r="I2473" t="s">
        <v>25</v>
      </c>
      <c r="J2473" s="5">
        <v>63.4</v>
      </c>
      <c r="K2473" t="s">
        <v>3850</v>
      </c>
      <c r="L2473" t="s">
        <v>772</v>
      </c>
      <c r="M2473" t="s">
        <v>3289</v>
      </c>
      <c r="N2473" t="s">
        <v>12238</v>
      </c>
      <c r="O2473" t="s">
        <v>3291</v>
      </c>
      <c r="P2473" t="s">
        <v>3292</v>
      </c>
      <c r="Q2473" t="s">
        <v>12239</v>
      </c>
      <c r="R2473" t="s">
        <v>12240</v>
      </c>
      <c r="S2473" t="str">
        <f t="shared" si="38"/>
        <v>MARTES</v>
      </c>
    </row>
    <row r="2474" spans="1:19" x14ac:dyDescent="0.25">
      <c r="A2474" t="s">
        <v>3157</v>
      </c>
      <c r="B2474" t="s">
        <v>12241</v>
      </c>
      <c r="C2474" t="s">
        <v>12242</v>
      </c>
      <c r="D2474" t="s">
        <v>21</v>
      </c>
      <c r="E2474" t="s">
        <v>12243</v>
      </c>
      <c r="F2474" t="s">
        <v>8244</v>
      </c>
      <c r="G2474" t="s">
        <v>12244</v>
      </c>
      <c r="H2474" s="4">
        <v>45377</v>
      </c>
      <c r="I2474" t="s">
        <v>25</v>
      </c>
      <c r="J2474" s="5">
        <v>29</v>
      </c>
      <c r="K2474" t="s">
        <v>3850</v>
      </c>
      <c r="L2474" t="s">
        <v>772</v>
      </c>
      <c r="M2474" t="s">
        <v>3289</v>
      </c>
      <c r="N2474" t="s">
        <v>8908</v>
      </c>
      <c r="O2474" t="s">
        <v>3291</v>
      </c>
      <c r="P2474" t="s">
        <v>3292</v>
      </c>
      <c r="Q2474" t="s">
        <v>12245</v>
      </c>
      <c r="R2474" t="s">
        <v>12246</v>
      </c>
      <c r="S2474" t="str">
        <f t="shared" si="38"/>
        <v>MARTES</v>
      </c>
    </row>
    <row r="2475" spans="1:19" x14ac:dyDescent="0.25">
      <c r="A2475" t="s">
        <v>1031</v>
      </c>
      <c r="B2475" t="s">
        <v>12143</v>
      </c>
      <c r="C2475" t="s">
        <v>12144</v>
      </c>
      <c r="D2475" t="s">
        <v>21</v>
      </c>
      <c r="E2475" t="s">
        <v>12145</v>
      </c>
      <c r="F2475" t="s">
        <v>8244</v>
      </c>
      <c r="G2475" t="s">
        <v>12247</v>
      </c>
      <c r="H2475" s="4">
        <v>45377</v>
      </c>
      <c r="I2475" t="s">
        <v>25</v>
      </c>
      <c r="J2475" s="5">
        <v>53.7</v>
      </c>
      <c r="K2475" t="s">
        <v>3850</v>
      </c>
      <c r="L2475" t="s">
        <v>772</v>
      </c>
      <c r="M2475" t="s">
        <v>3289</v>
      </c>
      <c r="N2475" t="s">
        <v>12147</v>
      </c>
      <c r="O2475" t="s">
        <v>3291</v>
      </c>
      <c r="P2475" t="s">
        <v>3292</v>
      </c>
      <c r="Q2475" t="s">
        <v>12148</v>
      </c>
      <c r="R2475" t="s">
        <v>12149</v>
      </c>
      <c r="S2475" t="str">
        <f t="shared" si="38"/>
        <v>MARTES</v>
      </c>
    </row>
    <row r="2476" spans="1:19" x14ac:dyDescent="0.25">
      <c r="A2476" t="s">
        <v>1354</v>
      </c>
      <c r="B2476" t="s">
        <v>12248</v>
      </c>
      <c r="C2476" t="s">
        <v>12249</v>
      </c>
      <c r="D2476" t="s">
        <v>21</v>
      </c>
      <c r="E2476" t="s">
        <v>12250</v>
      </c>
      <c r="F2476" t="s">
        <v>8244</v>
      </c>
      <c r="G2476" t="s">
        <v>12251</v>
      </c>
      <c r="H2476" s="4">
        <v>45377</v>
      </c>
      <c r="I2476" t="s">
        <v>25</v>
      </c>
      <c r="J2476" s="5">
        <v>30.5</v>
      </c>
      <c r="K2476" t="s">
        <v>3850</v>
      </c>
      <c r="L2476" t="s">
        <v>772</v>
      </c>
      <c r="M2476" t="s">
        <v>3289</v>
      </c>
      <c r="N2476" t="s">
        <v>12252</v>
      </c>
      <c r="O2476" t="s">
        <v>3291</v>
      </c>
      <c r="P2476" t="s">
        <v>3292</v>
      </c>
      <c r="Q2476" t="s">
        <v>12253</v>
      </c>
      <c r="R2476" t="s">
        <v>12254</v>
      </c>
      <c r="S2476" t="str">
        <f t="shared" si="38"/>
        <v>MARTES</v>
      </c>
    </row>
    <row r="2477" spans="1:19" x14ac:dyDescent="0.25">
      <c r="A2477" t="s">
        <v>15459</v>
      </c>
      <c r="B2477" t="s">
        <v>12255</v>
      </c>
      <c r="C2477" t="s">
        <v>12256</v>
      </c>
      <c r="D2477" t="s">
        <v>21</v>
      </c>
      <c r="E2477" t="s">
        <v>12257</v>
      </c>
      <c r="F2477" t="s">
        <v>8244</v>
      </c>
      <c r="G2477" t="s">
        <v>12258</v>
      </c>
      <c r="H2477" s="4">
        <v>45377</v>
      </c>
      <c r="I2477" t="s">
        <v>25</v>
      </c>
      <c r="J2477" s="5">
        <v>250.1</v>
      </c>
      <c r="K2477" t="s">
        <v>3850</v>
      </c>
      <c r="L2477" t="s">
        <v>772</v>
      </c>
      <c r="M2477" t="s">
        <v>3289</v>
      </c>
      <c r="N2477" t="s">
        <v>12259</v>
      </c>
      <c r="O2477" t="s">
        <v>3291</v>
      </c>
      <c r="P2477" t="s">
        <v>3292</v>
      </c>
      <c r="Q2477" t="s">
        <v>12225</v>
      </c>
      <c r="R2477" t="s">
        <v>12226</v>
      </c>
      <c r="S2477" t="str">
        <f t="shared" si="38"/>
        <v>MARTES</v>
      </c>
    </row>
    <row r="2478" spans="1:19" x14ac:dyDescent="0.25">
      <c r="A2478" t="s">
        <v>15459</v>
      </c>
      <c r="B2478" t="s">
        <v>12255</v>
      </c>
      <c r="C2478" t="s">
        <v>12256</v>
      </c>
      <c r="D2478" t="s">
        <v>21</v>
      </c>
      <c r="E2478" t="s">
        <v>12257</v>
      </c>
      <c r="F2478" t="s">
        <v>8244</v>
      </c>
      <c r="G2478" t="s">
        <v>12260</v>
      </c>
      <c r="H2478" s="4">
        <v>45377</v>
      </c>
      <c r="I2478" t="s">
        <v>25</v>
      </c>
      <c r="J2478" s="5">
        <v>91</v>
      </c>
      <c r="K2478" t="s">
        <v>3850</v>
      </c>
      <c r="L2478" t="s">
        <v>772</v>
      </c>
      <c r="M2478" t="s">
        <v>3289</v>
      </c>
      <c r="N2478" t="s">
        <v>12259</v>
      </c>
      <c r="O2478" t="s">
        <v>3291</v>
      </c>
      <c r="P2478" t="s">
        <v>3292</v>
      </c>
      <c r="Q2478" t="s">
        <v>12225</v>
      </c>
      <c r="R2478" t="s">
        <v>12226</v>
      </c>
      <c r="S2478" t="str">
        <f t="shared" si="38"/>
        <v>MARTES</v>
      </c>
    </row>
    <row r="2479" spans="1:19" x14ac:dyDescent="0.25">
      <c r="A2479" t="s">
        <v>247</v>
      </c>
      <c r="B2479" t="s">
        <v>12157</v>
      </c>
      <c r="C2479" t="s">
        <v>12158</v>
      </c>
      <c r="D2479" t="s">
        <v>21</v>
      </c>
      <c r="E2479" t="s">
        <v>12159</v>
      </c>
      <c r="F2479" t="s">
        <v>8244</v>
      </c>
      <c r="G2479" t="s">
        <v>12261</v>
      </c>
      <c r="H2479" s="4">
        <v>45377</v>
      </c>
      <c r="I2479" t="s">
        <v>25</v>
      </c>
      <c r="J2479" s="5">
        <v>43.7</v>
      </c>
      <c r="K2479" t="s">
        <v>3850</v>
      </c>
      <c r="L2479" t="s">
        <v>772</v>
      </c>
      <c r="M2479" t="s">
        <v>3289</v>
      </c>
      <c r="N2479" t="s">
        <v>12161</v>
      </c>
      <c r="O2479" t="s">
        <v>3291</v>
      </c>
      <c r="P2479" t="s">
        <v>3292</v>
      </c>
      <c r="Q2479" t="s">
        <v>12162</v>
      </c>
      <c r="R2479" t="s">
        <v>12163</v>
      </c>
      <c r="S2479" t="str">
        <f t="shared" si="38"/>
        <v>MARTES</v>
      </c>
    </row>
    <row r="2480" spans="1:19" x14ac:dyDescent="0.25">
      <c r="A2480" t="s">
        <v>759</v>
      </c>
      <c r="B2480" t="s">
        <v>12164</v>
      </c>
      <c r="C2480" t="s">
        <v>12165</v>
      </c>
      <c r="D2480" t="s">
        <v>21</v>
      </c>
      <c r="E2480" t="s">
        <v>12166</v>
      </c>
      <c r="F2480" t="s">
        <v>8244</v>
      </c>
      <c r="G2480" t="s">
        <v>12262</v>
      </c>
      <c r="H2480" s="4">
        <v>45377</v>
      </c>
      <c r="I2480" t="s">
        <v>25</v>
      </c>
      <c r="J2480" s="5">
        <v>54.7</v>
      </c>
      <c r="K2480" t="s">
        <v>3850</v>
      </c>
      <c r="L2480" t="s">
        <v>772</v>
      </c>
      <c r="M2480" t="s">
        <v>3289</v>
      </c>
      <c r="N2480" t="s">
        <v>12168</v>
      </c>
      <c r="O2480" t="s">
        <v>3291</v>
      </c>
      <c r="P2480" t="s">
        <v>3292</v>
      </c>
      <c r="Q2480" t="s">
        <v>12169</v>
      </c>
      <c r="R2480" t="s">
        <v>12170</v>
      </c>
      <c r="S2480" t="str">
        <f t="shared" si="38"/>
        <v>MARTES</v>
      </c>
    </row>
    <row r="2481" spans="1:19" x14ac:dyDescent="0.25">
      <c r="A2481" t="s">
        <v>406</v>
      </c>
      <c r="B2481" t="s">
        <v>12263</v>
      </c>
      <c r="C2481" t="s">
        <v>12264</v>
      </c>
      <c r="D2481" t="s">
        <v>21</v>
      </c>
      <c r="E2481" t="s">
        <v>12265</v>
      </c>
      <c r="F2481" t="s">
        <v>8244</v>
      </c>
      <c r="G2481" t="s">
        <v>12266</v>
      </c>
      <c r="H2481" s="4">
        <v>45377</v>
      </c>
      <c r="I2481" t="s">
        <v>25</v>
      </c>
      <c r="J2481" s="5">
        <v>43.6</v>
      </c>
      <c r="K2481" t="s">
        <v>3850</v>
      </c>
      <c r="L2481" t="s">
        <v>772</v>
      </c>
      <c r="M2481" t="s">
        <v>3289</v>
      </c>
      <c r="N2481" t="s">
        <v>12267</v>
      </c>
      <c r="O2481" t="s">
        <v>3291</v>
      </c>
      <c r="P2481" t="s">
        <v>3292</v>
      </c>
      <c r="Q2481" t="s">
        <v>12268</v>
      </c>
      <c r="R2481" t="s">
        <v>12269</v>
      </c>
      <c r="S2481" t="str">
        <f t="shared" si="38"/>
        <v>MARTES</v>
      </c>
    </row>
    <row r="2482" spans="1:19" x14ac:dyDescent="0.25">
      <c r="A2482" t="s">
        <v>2578</v>
      </c>
      <c r="B2482" t="s">
        <v>12270</v>
      </c>
      <c r="C2482" t="s">
        <v>12271</v>
      </c>
      <c r="D2482" t="s">
        <v>21</v>
      </c>
      <c r="E2482" t="s">
        <v>12272</v>
      </c>
      <c r="F2482" t="s">
        <v>8244</v>
      </c>
      <c r="G2482" t="s">
        <v>12273</v>
      </c>
      <c r="H2482" s="4">
        <v>45377</v>
      </c>
      <c r="I2482" t="s">
        <v>25</v>
      </c>
      <c r="J2482" s="5">
        <v>139.30000000000001</v>
      </c>
      <c r="K2482" t="s">
        <v>3850</v>
      </c>
      <c r="L2482" t="s">
        <v>772</v>
      </c>
      <c r="M2482" t="s">
        <v>3289</v>
      </c>
      <c r="N2482" t="s">
        <v>12274</v>
      </c>
      <c r="O2482" t="s">
        <v>3291</v>
      </c>
      <c r="P2482" t="s">
        <v>3292</v>
      </c>
      <c r="Q2482" t="s">
        <v>12275</v>
      </c>
      <c r="R2482" t="s">
        <v>12276</v>
      </c>
      <c r="S2482" t="str">
        <f t="shared" si="38"/>
        <v>MARTES</v>
      </c>
    </row>
    <row r="2483" spans="1:19" x14ac:dyDescent="0.25">
      <c r="A2483" t="s">
        <v>1465</v>
      </c>
      <c r="B2483" t="s">
        <v>12171</v>
      </c>
      <c r="C2483" t="s">
        <v>12172</v>
      </c>
      <c r="D2483" t="s">
        <v>21</v>
      </c>
      <c r="E2483" t="s">
        <v>12173</v>
      </c>
      <c r="F2483" t="s">
        <v>8244</v>
      </c>
      <c r="G2483" t="s">
        <v>12277</v>
      </c>
      <c r="H2483" s="4">
        <v>45377</v>
      </c>
      <c r="I2483" t="s">
        <v>25</v>
      </c>
      <c r="J2483" s="5">
        <v>43</v>
      </c>
      <c r="K2483" t="s">
        <v>3850</v>
      </c>
      <c r="L2483" t="s">
        <v>772</v>
      </c>
      <c r="M2483" t="s">
        <v>3289</v>
      </c>
      <c r="N2483" t="s">
        <v>12175</v>
      </c>
      <c r="O2483" t="s">
        <v>3291</v>
      </c>
      <c r="P2483" t="s">
        <v>3292</v>
      </c>
      <c r="Q2483" t="s">
        <v>12176</v>
      </c>
      <c r="R2483" t="s">
        <v>12177</v>
      </c>
      <c r="S2483" t="str">
        <f t="shared" si="38"/>
        <v>MARTES</v>
      </c>
    </row>
    <row r="2484" spans="1:19" x14ac:dyDescent="0.25">
      <c r="A2484" t="s">
        <v>1074</v>
      </c>
      <c r="B2484" t="s">
        <v>12278</v>
      </c>
      <c r="C2484" t="s">
        <v>12279</v>
      </c>
      <c r="D2484" t="s">
        <v>21</v>
      </c>
      <c r="E2484" t="s">
        <v>12280</v>
      </c>
      <c r="F2484" t="s">
        <v>8244</v>
      </c>
      <c r="G2484" t="s">
        <v>12281</v>
      </c>
      <c r="H2484" s="4">
        <v>45377</v>
      </c>
      <c r="I2484" t="s">
        <v>25</v>
      </c>
      <c r="J2484" s="5">
        <v>57.8</v>
      </c>
      <c r="K2484" t="s">
        <v>3850</v>
      </c>
      <c r="L2484" t="s">
        <v>772</v>
      </c>
      <c r="M2484" t="s">
        <v>3289</v>
      </c>
      <c r="N2484" t="s">
        <v>12282</v>
      </c>
      <c r="O2484" t="s">
        <v>3291</v>
      </c>
      <c r="P2484" t="s">
        <v>3292</v>
      </c>
      <c r="Q2484" t="s">
        <v>12283</v>
      </c>
      <c r="R2484" t="s">
        <v>12284</v>
      </c>
      <c r="S2484" t="str">
        <f t="shared" si="38"/>
        <v>MARTES</v>
      </c>
    </row>
    <row r="2485" spans="1:19" x14ac:dyDescent="0.25">
      <c r="A2485" t="s">
        <v>1815</v>
      </c>
      <c r="B2485" t="s">
        <v>12285</v>
      </c>
      <c r="C2485" t="s">
        <v>12286</v>
      </c>
      <c r="D2485" t="s">
        <v>21</v>
      </c>
      <c r="E2485" t="s">
        <v>12287</v>
      </c>
      <c r="F2485" t="s">
        <v>8244</v>
      </c>
      <c r="G2485" t="s">
        <v>12288</v>
      </c>
      <c r="H2485" s="4">
        <v>45377</v>
      </c>
      <c r="I2485" t="s">
        <v>25</v>
      </c>
      <c r="J2485" s="5">
        <v>53.3</v>
      </c>
      <c r="K2485" t="s">
        <v>3850</v>
      </c>
      <c r="L2485" t="s">
        <v>772</v>
      </c>
      <c r="M2485" t="s">
        <v>3289</v>
      </c>
      <c r="N2485" t="s">
        <v>12289</v>
      </c>
      <c r="O2485" t="s">
        <v>3291</v>
      </c>
      <c r="P2485" t="s">
        <v>3292</v>
      </c>
      <c r="Q2485" t="s">
        <v>12290</v>
      </c>
      <c r="R2485" t="s">
        <v>12291</v>
      </c>
      <c r="S2485" t="str">
        <f t="shared" si="38"/>
        <v>MARTES</v>
      </c>
    </row>
    <row r="2486" spans="1:19" x14ac:dyDescent="0.25">
      <c r="A2486" t="s">
        <v>2304</v>
      </c>
      <c r="B2486" t="s">
        <v>12292</v>
      </c>
      <c r="C2486" t="s">
        <v>12293</v>
      </c>
      <c r="D2486" t="s">
        <v>21</v>
      </c>
      <c r="E2486" t="s">
        <v>12294</v>
      </c>
      <c r="F2486" t="s">
        <v>8244</v>
      </c>
      <c r="G2486" t="s">
        <v>12295</v>
      </c>
      <c r="H2486" s="4">
        <v>45377</v>
      </c>
      <c r="I2486" t="s">
        <v>25</v>
      </c>
      <c r="J2486" s="5">
        <v>105</v>
      </c>
      <c r="K2486" t="s">
        <v>3850</v>
      </c>
      <c r="L2486" t="s">
        <v>772</v>
      </c>
      <c r="M2486" t="s">
        <v>3289</v>
      </c>
      <c r="N2486" t="s">
        <v>12296</v>
      </c>
      <c r="O2486" t="s">
        <v>3291</v>
      </c>
      <c r="P2486" t="s">
        <v>3292</v>
      </c>
      <c r="Q2486" t="s">
        <v>12297</v>
      </c>
      <c r="R2486" t="s">
        <v>12298</v>
      </c>
      <c r="S2486" t="str">
        <f t="shared" si="38"/>
        <v>MARTES</v>
      </c>
    </row>
    <row r="2487" spans="1:19" x14ac:dyDescent="0.25">
      <c r="A2487" t="s">
        <v>1513</v>
      </c>
      <c r="B2487" t="s">
        <v>12299</v>
      </c>
      <c r="C2487" t="s">
        <v>12300</v>
      </c>
      <c r="D2487" t="s">
        <v>21</v>
      </c>
      <c r="E2487" t="s">
        <v>12301</v>
      </c>
      <c r="F2487" t="s">
        <v>8244</v>
      </c>
      <c r="G2487" t="s">
        <v>12302</v>
      </c>
      <c r="H2487" s="4">
        <v>45377</v>
      </c>
      <c r="I2487" t="s">
        <v>25</v>
      </c>
      <c r="J2487" s="5">
        <v>74.400000000000006</v>
      </c>
      <c r="K2487" t="s">
        <v>3850</v>
      </c>
      <c r="L2487" t="s">
        <v>772</v>
      </c>
      <c r="M2487" t="s">
        <v>3289</v>
      </c>
      <c r="N2487" t="s">
        <v>12303</v>
      </c>
      <c r="O2487" t="s">
        <v>3291</v>
      </c>
      <c r="P2487" t="s">
        <v>3292</v>
      </c>
      <c r="Q2487" t="s">
        <v>12304</v>
      </c>
      <c r="R2487" t="s">
        <v>12305</v>
      </c>
      <c r="S2487" t="str">
        <f t="shared" si="38"/>
        <v>MARTES</v>
      </c>
    </row>
    <row r="2488" spans="1:19" x14ac:dyDescent="0.25">
      <c r="A2488" t="s">
        <v>15458</v>
      </c>
      <c r="B2488" t="s">
        <v>12199</v>
      </c>
      <c r="C2488" t="s">
        <v>12200</v>
      </c>
      <c r="D2488" t="s">
        <v>21</v>
      </c>
      <c r="E2488" t="s">
        <v>12201</v>
      </c>
      <c r="F2488" t="s">
        <v>8244</v>
      </c>
      <c r="G2488" t="s">
        <v>12306</v>
      </c>
      <c r="H2488" s="4">
        <v>45377</v>
      </c>
      <c r="I2488" t="s">
        <v>25</v>
      </c>
      <c r="J2488" s="5">
        <v>44</v>
      </c>
      <c r="K2488" t="s">
        <v>3850</v>
      </c>
      <c r="L2488" t="s">
        <v>772</v>
      </c>
      <c r="M2488" t="s">
        <v>3289</v>
      </c>
      <c r="N2488" t="s">
        <v>12203</v>
      </c>
      <c r="O2488" t="s">
        <v>3291</v>
      </c>
      <c r="P2488" t="s">
        <v>3292</v>
      </c>
      <c r="Q2488" t="s">
        <v>12204</v>
      </c>
      <c r="R2488" t="s">
        <v>12205</v>
      </c>
      <c r="S2488" t="str">
        <f t="shared" si="38"/>
        <v>MARTES</v>
      </c>
    </row>
    <row r="2489" spans="1:19" x14ac:dyDescent="0.25">
      <c r="A2489" t="s">
        <v>1007</v>
      </c>
      <c r="B2489" t="s">
        <v>12206</v>
      </c>
      <c r="C2489" t="s">
        <v>12207</v>
      </c>
      <c r="D2489" t="s">
        <v>21</v>
      </c>
      <c r="E2489" t="s">
        <v>12208</v>
      </c>
      <c r="F2489" t="s">
        <v>8244</v>
      </c>
      <c r="G2489" t="s">
        <v>12307</v>
      </c>
      <c r="H2489" s="4">
        <v>45377</v>
      </c>
      <c r="I2489" t="s">
        <v>84</v>
      </c>
      <c r="J2489" s="5">
        <v>155.80000000000001</v>
      </c>
      <c r="K2489" t="s">
        <v>3850</v>
      </c>
      <c r="L2489" t="s">
        <v>772</v>
      </c>
      <c r="M2489" t="s">
        <v>3289</v>
      </c>
      <c r="N2489" t="s">
        <v>12210</v>
      </c>
      <c r="O2489" t="s">
        <v>3291</v>
      </c>
      <c r="P2489" t="s">
        <v>3292</v>
      </c>
      <c r="Q2489" t="s">
        <v>12211</v>
      </c>
      <c r="R2489" t="s">
        <v>12212</v>
      </c>
      <c r="S2489" t="str">
        <f t="shared" si="38"/>
        <v>MARTES</v>
      </c>
    </row>
    <row r="2490" spans="1:19" x14ac:dyDescent="0.25">
      <c r="A2490" t="s">
        <v>176</v>
      </c>
      <c r="B2490" t="s">
        <v>12308</v>
      </c>
      <c r="C2490" t="s">
        <v>12309</v>
      </c>
      <c r="D2490" t="s">
        <v>21</v>
      </c>
      <c r="E2490" t="s">
        <v>12310</v>
      </c>
      <c r="F2490" t="s">
        <v>8244</v>
      </c>
      <c r="G2490" t="s">
        <v>12311</v>
      </c>
      <c r="H2490" s="4">
        <v>45377</v>
      </c>
      <c r="I2490" t="s">
        <v>25</v>
      </c>
      <c r="J2490" s="5">
        <v>27.9</v>
      </c>
      <c r="K2490" t="s">
        <v>3850</v>
      </c>
      <c r="L2490" t="s">
        <v>772</v>
      </c>
      <c r="M2490" t="s">
        <v>3289</v>
      </c>
      <c r="N2490" t="s">
        <v>12312</v>
      </c>
      <c r="O2490" t="s">
        <v>3291</v>
      </c>
      <c r="P2490" t="s">
        <v>3292</v>
      </c>
      <c r="Q2490" t="s">
        <v>12313</v>
      </c>
      <c r="R2490" t="s">
        <v>12314</v>
      </c>
      <c r="S2490" t="str">
        <f t="shared" si="38"/>
        <v>MARTES</v>
      </c>
    </row>
    <row r="2491" spans="1:19" x14ac:dyDescent="0.25">
      <c r="A2491" t="s">
        <v>115</v>
      </c>
      <c r="B2491" t="s">
        <v>12315</v>
      </c>
      <c r="C2491" t="s">
        <v>12316</v>
      </c>
      <c r="D2491" t="s">
        <v>21</v>
      </c>
      <c r="E2491" t="s">
        <v>12317</v>
      </c>
      <c r="F2491" t="s">
        <v>8244</v>
      </c>
      <c r="G2491" t="s">
        <v>12318</v>
      </c>
      <c r="H2491" s="4">
        <v>45377</v>
      </c>
      <c r="I2491" t="s">
        <v>25</v>
      </c>
      <c r="J2491" s="5">
        <v>64.5</v>
      </c>
      <c r="K2491" t="s">
        <v>3850</v>
      </c>
      <c r="L2491" t="s">
        <v>772</v>
      </c>
      <c r="M2491" t="s">
        <v>3289</v>
      </c>
      <c r="N2491" t="s">
        <v>12319</v>
      </c>
      <c r="O2491" t="s">
        <v>3291</v>
      </c>
      <c r="P2491" t="s">
        <v>3292</v>
      </c>
      <c r="Q2491" t="s">
        <v>12320</v>
      </c>
      <c r="R2491" t="s">
        <v>12321</v>
      </c>
      <c r="S2491" t="str">
        <f t="shared" si="38"/>
        <v>MARTES</v>
      </c>
    </row>
    <row r="2492" spans="1:19" x14ac:dyDescent="0.25">
      <c r="A2492" t="s">
        <v>1995</v>
      </c>
      <c r="B2492" t="s">
        <v>12227</v>
      </c>
      <c r="C2492" t="s">
        <v>12228</v>
      </c>
      <c r="D2492" t="s">
        <v>21</v>
      </c>
      <c r="E2492" t="s">
        <v>12229</v>
      </c>
      <c r="F2492" t="s">
        <v>8244</v>
      </c>
      <c r="G2492" t="s">
        <v>12322</v>
      </c>
      <c r="H2492" s="4">
        <v>45377</v>
      </c>
      <c r="I2492" t="s">
        <v>25</v>
      </c>
      <c r="J2492" s="5">
        <v>73.8</v>
      </c>
      <c r="K2492" t="s">
        <v>3850</v>
      </c>
      <c r="L2492" t="s">
        <v>772</v>
      </c>
      <c r="M2492" t="s">
        <v>3289</v>
      </c>
      <c r="N2492" t="s">
        <v>12231</v>
      </c>
      <c r="O2492" t="s">
        <v>3291</v>
      </c>
      <c r="P2492" t="s">
        <v>3292</v>
      </c>
      <c r="Q2492" t="s">
        <v>12232</v>
      </c>
      <c r="R2492" t="s">
        <v>12233</v>
      </c>
      <c r="S2492" t="str">
        <f t="shared" si="38"/>
        <v>MARTES</v>
      </c>
    </row>
    <row r="2493" spans="1:19" x14ac:dyDescent="0.25">
      <c r="A2493" t="s">
        <v>3157</v>
      </c>
      <c r="B2493" t="s">
        <v>12241</v>
      </c>
      <c r="C2493" t="s">
        <v>12242</v>
      </c>
      <c r="D2493" t="s">
        <v>21</v>
      </c>
      <c r="E2493" t="s">
        <v>12243</v>
      </c>
      <c r="F2493" t="s">
        <v>8244</v>
      </c>
      <c r="G2493" t="s">
        <v>12323</v>
      </c>
      <c r="H2493" s="4">
        <v>45377</v>
      </c>
      <c r="I2493" t="s">
        <v>25</v>
      </c>
      <c r="J2493" s="5">
        <v>115.5</v>
      </c>
      <c r="K2493" t="s">
        <v>3850</v>
      </c>
      <c r="L2493" t="s">
        <v>772</v>
      </c>
      <c r="M2493" t="s">
        <v>3289</v>
      </c>
      <c r="N2493" t="s">
        <v>8908</v>
      </c>
      <c r="O2493" t="s">
        <v>3291</v>
      </c>
      <c r="P2493" t="s">
        <v>3292</v>
      </c>
      <c r="Q2493" t="s">
        <v>12245</v>
      </c>
      <c r="R2493" t="s">
        <v>12246</v>
      </c>
      <c r="S2493" t="str">
        <f t="shared" si="38"/>
        <v>MARTES</v>
      </c>
    </row>
    <row r="2494" spans="1:19" x14ac:dyDescent="0.25">
      <c r="A2494" t="s">
        <v>1656</v>
      </c>
      <c r="B2494" t="s">
        <v>12050</v>
      </c>
      <c r="C2494" t="s">
        <v>12051</v>
      </c>
      <c r="D2494" t="s">
        <v>21</v>
      </c>
      <c r="E2494" t="s">
        <v>12052</v>
      </c>
      <c r="F2494" t="s">
        <v>8244</v>
      </c>
      <c r="G2494" t="s">
        <v>12324</v>
      </c>
      <c r="H2494" s="4">
        <v>45377</v>
      </c>
      <c r="I2494" t="s">
        <v>25</v>
      </c>
      <c r="J2494" s="5">
        <v>38.700000000000003</v>
      </c>
      <c r="K2494" t="s">
        <v>3850</v>
      </c>
      <c r="L2494" t="s">
        <v>27</v>
      </c>
      <c r="M2494" t="s">
        <v>2861</v>
      </c>
      <c r="N2494" t="s">
        <v>12054</v>
      </c>
      <c r="O2494" t="s">
        <v>2863</v>
      </c>
      <c r="P2494" t="s">
        <v>2864</v>
      </c>
      <c r="Q2494" t="s">
        <v>12055</v>
      </c>
      <c r="R2494" t="s">
        <v>12056</v>
      </c>
      <c r="S2494" t="str">
        <f t="shared" si="38"/>
        <v>MARTES</v>
      </c>
    </row>
    <row r="2495" spans="1:19" x14ac:dyDescent="0.25">
      <c r="A2495" t="s">
        <v>15440</v>
      </c>
      <c r="B2495" t="s">
        <v>12325</v>
      </c>
      <c r="C2495" t="s">
        <v>12326</v>
      </c>
      <c r="D2495" t="s">
        <v>21</v>
      </c>
      <c r="E2495" t="s">
        <v>12327</v>
      </c>
      <c r="F2495" t="s">
        <v>8244</v>
      </c>
      <c r="G2495" t="s">
        <v>12328</v>
      </c>
      <c r="H2495" s="4">
        <v>45377</v>
      </c>
      <c r="I2495" t="s">
        <v>25</v>
      </c>
      <c r="J2495" s="5">
        <v>89.6</v>
      </c>
      <c r="K2495" t="s">
        <v>3850</v>
      </c>
      <c r="L2495" t="s">
        <v>27</v>
      </c>
      <c r="M2495" t="s">
        <v>2861</v>
      </c>
      <c r="N2495" t="s">
        <v>12329</v>
      </c>
      <c r="O2495" t="s">
        <v>2863</v>
      </c>
      <c r="P2495" t="s">
        <v>2864</v>
      </c>
      <c r="Q2495" t="s">
        <v>12330</v>
      </c>
      <c r="R2495" t="s">
        <v>12331</v>
      </c>
      <c r="S2495" t="str">
        <f t="shared" si="38"/>
        <v>MARTES</v>
      </c>
    </row>
    <row r="2496" spans="1:19" x14ac:dyDescent="0.25">
      <c r="A2496" t="s">
        <v>185</v>
      </c>
      <c r="B2496" t="s">
        <v>12332</v>
      </c>
      <c r="C2496" t="s">
        <v>12333</v>
      </c>
      <c r="D2496" t="s">
        <v>21</v>
      </c>
      <c r="E2496" t="s">
        <v>12334</v>
      </c>
      <c r="F2496" t="s">
        <v>8244</v>
      </c>
      <c r="G2496" t="s">
        <v>12335</v>
      </c>
      <c r="H2496" s="4">
        <v>45377</v>
      </c>
      <c r="I2496" t="s">
        <v>84</v>
      </c>
      <c r="J2496" s="5">
        <v>49.8</v>
      </c>
      <c r="K2496" t="s">
        <v>3850</v>
      </c>
      <c r="L2496" t="s">
        <v>27</v>
      </c>
      <c r="M2496" t="s">
        <v>2861</v>
      </c>
      <c r="N2496" t="s">
        <v>12336</v>
      </c>
      <c r="O2496" t="s">
        <v>2863</v>
      </c>
      <c r="P2496" t="s">
        <v>2864</v>
      </c>
      <c r="Q2496" t="s">
        <v>12337</v>
      </c>
      <c r="R2496" t="s">
        <v>12338</v>
      </c>
      <c r="S2496" t="str">
        <f t="shared" si="38"/>
        <v>MARTES</v>
      </c>
    </row>
    <row r="2497" spans="1:19" x14ac:dyDescent="0.25">
      <c r="A2497" t="s">
        <v>2097</v>
      </c>
      <c r="B2497" t="s">
        <v>12339</v>
      </c>
      <c r="C2497" t="s">
        <v>12340</v>
      </c>
      <c r="D2497" t="s">
        <v>21</v>
      </c>
      <c r="E2497" t="s">
        <v>12341</v>
      </c>
      <c r="F2497" t="s">
        <v>8244</v>
      </c>
      <c r="G2497" t="s">
        <v>12342</v>
      </c>
      <c r="H2497" s="4">
        <v>45377</v>
      </c>
      <c r="I2497" t="s">
        <v>25</v>
      </c>
      <c r="J2497" s="5">
        <v>30.7</v>
      </c>
      <c r="K2497" t="s">
        <v>3850</v>
      </c>
      <c r="L2497" t="s">
        <v>27</v>
      </c>
      <c r="M2497" t="s">
        <v>2861</v>
      </c>
      <c r="N2497" t="s">
        <v>12343</v>
      </c>
      <c r="O2497" t="s">
        <v>2863</v>
      </c>
      <c r="P2497" t="s">
        <v>2864</v>
      </c>
      <c r="Q2497" t="s">
        <v>12344</v>
      </c>
      <c r="R2497" t="s">
        <v>12345</v>
      </c>
      <c r="S2497" t="str">
        <f t="shared" si="38"/>
        <v>MARTES</v>
      </c>
    </row>
    <row r="2498" spans="1:19" x14ac:dyDescent="0.25">
      <c r="A2498" t="s">
        <v>513</v>
      </c>
      <c r="B2498" t="s">
        <v>12092</v>
      </c>
      <c r="C2498" t="s">
        <v>12093</v>
      </c>
      <c r="D2498" t="s">
        <v>12094</v>
      </c>
      <c r="E2498" t="s">
        <v>12095</v>
      </c>
      <c r="F2498" t="s">
        <v>12096</v>
      </c>
      <c r="G2498" t="s">
        <v>12346</v>
      </c>
      <c r="H2498" s="4">
        <v>45377</v>
      </c>
      <c r="I2498" t="s">
        <v>25</v>
      </c>
      <c r="J2498" s="5">
        <v>34.5</v>
      </c>
      <c r="K2498" t="s">
        <v>3850</v>
      </c>
      <c r="L2498" t="s">
        <v>27</v>
      </c>
      <c r="M2498" t="s">
        <v>721</v>
      </c>
      <c r="N2498" t="s">
        <v>12098</v>
      </c>
      <c r="O2498" t="s">
        <v>723</v>
      </c>
      <c r="P2498" t="s">
        <v>724</v>
      </c>
      <c r="Q2498" t="s">
        <v>12099</v>
      </c>
      <c r="R2498" t="s">
        <v>12100</v>
      </c>
      <c r="S2498" t="str">
        <f t="shared" si="38"/>
        <v>MARTES</v>
      </c>
    </row>
    <row r="2499" spans="1:19" x14ac:dyDescent="0.25">
      <c r="A2499" t="s">
        <v>220</v>
      </c>
      <c r="B2499" t="s">
        <v>12103</v>
      </c>
      <c r="C2499" t="s">
        <v>12104</v>
      </c>
      <c r="D2499" t="s">
        <v>21</v>
      </c>
      <c r="E2499" t="s">
        <v>12105</v>
      </c>
      <c r="F2499" t="s">
        <v>8244</v>
      </c>
      <c r="G2499" t="s">
        <v>12347</v>
      </c>
      <c r="H2499" s="4">
        <v>45377</v>
      </c>
      <c r="I2499" t="s">
        <v>25</v>
      </c>
      <c r="J2499" s="5">
        <v>76.099999999999994</v>
      </c>
      <c r="K2499" t="s">
        <v>3850</v>
      </c>
      <c r="L2499" t="s">
        <v>27</v>
      </c>
      <c r="M2499" t="s">
        <v>2861</v>
      </c>
      <c r="N2499" t="s">
        <v>12107</v>
      </c>
      <c r="O2499" t="s">
        <v>2863</v>
      </c>
      <c r="P2499" t="s">
        <v>2864</v>
      </c>
      <c r="Q2499" t="s">
        <v>12108</v>
      </c>
      <c r="R2499" t="s">
        <v>12109</v>
      </c>
      <c r="S2499" t="str">
        <f t="shared" ref="S2499:S2562" si="39">UPPER(TEXT(H2499,"DDDD"))</f>
        <v>MARTES</v>
      </c>
    </row>
    <row r="2500" spans="1:19" x14ac:dyDescent="0.25">
      <c r="A2500" t="s">
        <v>15460</v>
      </c>
      <c r="B2500" t="s">
        <v>12348</v>
      </c>
      <c r="C2500" t="s">
        <v>12349</v>
      </c>
      <c r="D2500" t="s">
        <v>12350</v>
      </c>
      <c r="E2500" t="s">
        <v>12351</v>
      </c>
      <c r="F2500" t="s">
        <v>8244</v>
      </c>
      <c r="G2500" t="s">
        <v>12352</v>
      </c>
      <c r="H2500" s="4">
        <v>45377</v>
      </c>
      <c r="I2500" t="s">
        <v>25</v>
      </c>
      <c r="J2500" s="5">
        <v>386.3</v>
      </c>
      <c r="K2500" t="s">
        <v>3850</v>
      </c>
      <c r="L2500" t="s">
        <v>27</v>
      </c>
      <c r="M2500" t="s">
        <v>2861</v>
      </c>
      <c r="N2500" t="s">
        <v>12353</v>
      </c>
      <c r="O2500" t="s">
        <v>2863</v>
      </c>
      <c r="P2500" t="s">
        <v>2864</v>
      </c>
      <c r="Q2500" t="s">
        <v>12354</v>
      </c>
      <c r="R2500" t="s">
        <v>12355</v>
      </c>
      <c r="S2500" t="str">
        <f t="shared" si="39"/>
        <v>MARTES</v>
      </c>
    </row>
    <row r="2501" spans="1:19" x14ac:dyDescent="0.25">
      <c r="A2501" t="s">
        <v>2280</v>
      </c>
      <c r="B2501" t="s">
        <v>11838</v>
      </c>
      <c r="C2501" t="s">
        <v>11839</v>
      </c>
      <c r="D2501" t="s">
        <v>21</v>
      </c>
      <c r="E2501" t="s">
        <v>11840</v>
      </c>
      <c r="F2501" t="s">
        <v>8244</v>
      </c>
      <c r="G2501" t="s">
        <v>12356</v>
      </c>
      <c r="H2501" s="4">
        <v>45377</v>
      </c>
      <c r="I2501" t="s">
        <v>25</v>
      </c>
      <c r="J2501" s="5">
        <v>174.8</v>
      </c>
      <c r="K2501" t="s">
        <v>3850</v>
      </c>
      <c r="L2501" t="s">
        <v>27</v>
      </c>
      <c r="M2501" t="s">
        <v>2861</v>
      </c>
      <c r="N2501" t="s">
        <v>11842</v>
      </c>
      <c r="O2501" t="s">
        <v>2863</v>
      </c>
      <c r="P2501" t="s">
        <v>2864</v>
      </c>
      <c r="Q2501" t="s">
        <v>11843</v>
      </c>
      <c r="R2501" t="s">
        <v>11844</v>
      </c>
      <c r="S2501" t="str">
        <f t="shared" si="39"/>
        <v>MARTES</v>
      </c>
    </row>
    <row r="2502" spans="1:19" x14ac:dyDescent="0.25">
      <c r="A2502" t="s">
        <v>2280</v>
      </c>
      <c r="B2502" t="s">
        <v>11838</v>
      </c>
      <c r="C2502" t="s">
        <v>11839</v>
      </c>
      <c r="D2502" t="s">
        <v>21</v>
      </c>
      <c r="E2502" t="s">
        <v>11840</v>
      </c>
      <c r="F2502" t="s">
        <v>8244</v>
      </c>
      <c r="G2502" t="s">
        <v>12357</v>
      </c>
      <c r="H2502" s="4">
        <v>45377</v>
      </c>
      <c r="I2502" t="s">
        <v>25</v>
      </c>
      <c r="J2502" s="5">
        <v>87.8</v>
      </c>
      <c r="K2502" t="s">
        <v>3850</v>
      </c>
      <c r="L2502" t="s">
        <v>27</v>
      </c>
      <c r="M2502" t="s">
        <v>2861</v>
      </c>
      <c r="N2502" t="s">
        <v>11842</v>
      </c>
      <c r="O2502" t="s">
        <v>2863</v>
      </c>
      <c r="P2502" t="s">
        <v>2864</v>
      </c>
      <c r="Q2502" t="s">
        <v>11843</v>
      </c>
      <c r="R2502" t="s">
        <v>11844</v>
      </c>
      <c r="S2502" t="str">
        <f t="shared" si="39"/>
        <v>MARTES</v>
      </c>
    </row>
    <row r="2503" spans="1:19" x14ac:dyDescent="0.25">
      <c r="A2503" t="s">
        <v>7023</v>
      </c>
      <c r="B2503" t="s">
        <v>12122</v>
      </c>
      <c r="C2503" t="s">
        <v>12123</v>
      </c>
      <c r="D2503" t="s">
        <v>21</v>
      </c>
      <c r="E2503" t="s">
        <v>12124</v>
      </c>
      <c r="F2503" t="s">
        <v>8244</v>
      </c>
      <c r="G2503" t="s">
        <v>12358</v>
      </c>
      <c r="H2503" s="4">
        <v>45377</v>
      </c>
      <c r="I2503" t="s">
        <v>25</v>
      </c>
      <c r="J2503" s="5">
        <v>160.6</v>
      </c>
      <c r="K2503" t="s">
        <v>3850</v>
      </c>
      <c r="L2503" t="s">
        <v>27</v>
      </c>
      <c r="M2503" t="s">
        <v>2861</v>
      </c>
      <c r="N2503" t="s">
        <v>12126</v>
      </c>
      <c r="O2503" t="s">
        <v>2863</v>
      </c>
      <c r="P2503" t="s">
        <v>2864</v>
      </c>
      <c r="Q2503" t="s">
        <v>12127</v>
      </c>
      <c r="R2503" t="s">
        <v>12128</v>
      </c>
      <c r="S2503" t="str">
        <f t="shared" si="39"/>
        <v>MARTES</v>
      </c>
    </row>
    <row r="2504" spans="1:19" x14ac:dyDescent="0.25">
      <c r="A2504" t="s">
        <v>7023</v>
      </c>
      <c r="B2504" t="s">
        <v>12122</v>
      </c>
      <c r="C2504" t="s">
        <v>12123</v>
      </c>
      <c r="D2504" t="s">
        <v>21</v>
      </c>
      <c r="E2504" t="s">
        <v>12124</v>
      </c>
      <c r="F2504" t="s">
        <v>8244</v>
      </c>
      <c r="G2504" t="s">
        <v>12359</v>
      </c>
      <c r="H2504" s="4">
        <v>45377</v>
      </c>
      <c r="I2504" t="s">
        <v>25</v>
      </c>
      <c r="J2504" s="5">
        <v>17.899999999999999</v>
      </c>
      <c r="K2504" t="s">
        <v>3850</v>
      </c>
      <c r="L2504" t="s">
        <v>27</v>
      </c>
      <c r="M2504" t="s">
        <v>2861</v>
      </c>
      <c r="N2504" t="s">
        <v>12126</v>
      </c>
      <c r="O2504" t="s">
        <v>2863</v>
      </c>
      <c r="P2504" t="s">
        <v>2864</v>
      </c>
      <c r="Q2504" t="s">
        <v>12127</v>
      </c>
      <c r="R2504" t="s">
        <v>12128</v>
      </c>
      <c r="S2504" t="str">
        <f t="shared" si="39"/>
        <v>MARTES</v>
      </c>
    </row>
    <row r="2505" spans="1:19" x14ac:dyDescent="0.25">
      <c r="A2505" t="s">
        <v>15408</v>
      </c>
      <c r="B2505" t="s">
        <v>12360</v>
      </c>
      <c r="C2505" t="s">
        <v>12361</v>
      </c>
      <c r="D2505" t="s">
        <v>21</v>
      </c>
      <c r="E2505" t="s">
        <v>12362</v>
      </c>
      <c r="F2505" t="s">
        <v>8244</v>
      </c>
      <c r="G2505" t="s">
        <v>12363</v>
      </c>
      <c r="H2505" s="4">
        <v>45377</v>
      </c>
      <c r="I2505" t="s">
        <v>25</v>
      </c>
      <c r="J2505" s="5">
        <v>37.4</v>
      </c>
      <c r="K2505" t="s">
        <v>3850</v>
      </c>
      <c r="L2505" t="s">
        <v>27</v>
      </c>
      <c r="M2505" t="s">
        <v>2861</v>
      </c>
      <c r="N2505" t="s">
        <v>12364</v>
      </c>
      <c r="O2505" t="s">
        <v>2863</v>
      </c>
      <c r="P2505" t="s">
        <v>2864</v>
      </c>
      <c r="Q2505" t="s">
        <v>12365</v>
      </c>
      <c r="R2505" t="s">
        <v>12366</v>
      </c>
      <c r="S2505" t="str">
        <f t="shared" si="39"/>
        <v>MARTES</v>
      </c>
    </row>
    <row r="2506" spans="1:19" x14ac:dyDescent="0.25">
      <c r="A2506" t="s">
        <v>255</v>
      </c>
      <c r="B2506" t="s">
        <v>12367</v>
      </c>
      <c r="C2506" t="s">
        <v>12368</v>
      </c>
      <c r="D2506" t="s">
        <v>21</v>
      </c>
      <c r="E2506" t="s">
        <v>12369</v>
      </c>
      <c r="F2506" t="s">
        <v>8244</v>
      </c>
      <c r="G2506" t="s">
        <v>12370</v>
      </c>
      <c r="H2506" s="4">
        <v>45377</v>
      </c>
      <c r="I2506" t="s">
        <v>25</v>
      </c>
      <c r="J2506" s="5">
        <v>67.3</v>
      </c>
      <c r="K2506" t="s">
        <v>3850</v>
      </c>
      <c r="L2506" t="s">
        <v>27</v>
      </c>
      <c r="M2506" t="s">
        <v>2861</v>
      </c>
      <c r="N2506" t="s">
        <v>12371</v>
      </c>
      <c r="O2506" t="s">
        <v>2863</v>
      </c>
      <c r="P2506" t="s">
        <v>2864</v>
      </c>
      <c r="Q2506" t="s">
        <v>12372</v>
      </c>
      <c r="R2506" t="s">
        <v>12373</v>
      </c>
      <c r="S2506" t="str">
        <f t="shared" si="39"/>
        <v>MARTES</v>
      </c>
    </row>
    <row r="2507" spans="1:19" x14ac:dyDescent="0.25">
      <c r="A2507" t="s">
        <v>15440</v>
      </c>
      <c r="B2507" t="s">
        <v>12325</v>
      </c>
      <c r="C2507" t="s">
        <v>12326</v>
      </c>
      <c r="D2507" t="s">
        <v>21</v>
      </c>
      <c r="E2507" t="s">
        <v>12327</v>
      </c>
      <c r="F2507" t="s">
        <v>8244</v>
      </c>
      <c r="G2507" t="s">
        <v>12374</v>
      </c>
      <c r="H2507" s="4">
        <v>45377</v>
      </c>
      <c r="I2507" t="s">
        <v>25</v>
      </c>
      <c r="J2507" s="5">
        <v>161.5</v>
      </c>
      <c r="K2507" t="s">
        <v>3850</v>
      </c>
      <c r="L2507" t="s">
        <v>27</v>
      </c>
      <c r="M2507" t="s">
        <v>2861</v>
      </c>
      <c r="N2507" t="s">
        <v>12329</v>
      </c>
      <c r="O2507" t="s">
        <v>2863</v>
      </c>
      <c r="P2507" t="s">
        <v>2864</v>
      </c>
      <c r="Q2507" t="s">
        <v>12330</v>
      </c>
      <c r="R2507" t="s">
        <v>12331</v>
      </c>
      <c r="S2507" t="str">
        <f t="shared" si="39"/>
        <v>MARTES</v>
      </c>
    </row>
    <row r="2508" spans="1:19" x14ac:dyDescent="0.25">
      <c r="A2508" t="s">
        <v>15440</v>
      </c>
      <c r="B2508" t="s">
        <v>12325</v>
      </c>
      <c r="C2508" t="s">
        <v>12326</v>
      </c>
      <c r="D2508" t="s">
        <v>21</v>
      </c>
      <c r="E2508" t="s">
        <v>12327</v>
      </c>
      <c r="F2508" t="s">
        <v>8244</v>
      </c>
      <c r="G2508" t="s">
        <v>12375</v>
      </c>
      <c r="H2508" s="4">
        <v>45377</v>
      </c>
      <c r="I2508" t="s">
        <v>25</v>
      </c>
      <c r="J2508" s="5">
        <v>45.7</v>
      </c>
      <c r="K2508" t="s">
        <v>3850</v>
      </c>
      <c r="L2508" t="s">
        <v>27</v>
      </c>
      <c r="M2508" t="s">
        <v>2861</v>
      </c>
      <c r="N2508" t="s">
        <v>12329</v>
      </c>
      <c r="O2508" t="s">
        <v>2863</v>
      </c>
      <c r="P2508" t="s">
        <v>2864</v>
      </c>
      <c r="Q2508" t="s">
        <v>12330</v>
      </c>
      <c r="R2508" t="s">
        <v>12331</v>
      </c>
      <c r="S2508" t="str">
        <f t="shared" si="39"/>
        <v>MARTES</v>
      </c>
    </row>
    <row r="2509" spans="1:19" x14ac:dyDescent="0.25">
      <c r="A2509" t="s">
        <v>168</v>
      </c>
      <c r="B2509" t="s">
        <v>12376</v>
      </c>
      <c r="C2509" t="s">
        <v>12377</v>
      </c>
      <c r="D2509" t="s">
        <v>21</v>
      </c>
      <c r="E2509" t="s">
        <v>12378</v>
      </c>
      <c r="F2509" t="s">
        <v>8244</v>
      </c>
      <c r="G2509" t="s">
        <v>12379</v>
      </c>
      <c r="H2509" s="4">
        <v>45377</v>
      </c>
      <c r="I2509" t="s">
        <v>25</v>
      </c>
      <c r="J2509" s="5">
        <v>125.6</v>
      </c>
      <c r="K2509" t="s">
        <v>3850</v>
      </c>
      <c r="L2509" t="s">
        <v>27</v>
      </c>
      <c r="M2509" t="s">
        <v>2861</v>
      </c>
      <c r="N2509" t="s">
        <v>12380</v>
      </c>
      <c r="O2509" t="s">
        <v>2863</v>
      </c>
      <c r="P2509" t="s">
        <v>2864</v>
      </c>
      <c r="Q2509" t="s">
        <v>12381</v>
      </c>
      <c r="R2509" t="s">
        <v>12382</v>
      </c>
      <c r="S2509" t="str">
        <f t="shared" si="39"/>
        <v>MARTES</v>
      </c>
    </row>
    <row r="2510" spans="1:19" x14ac:dyDescent="0.25">
      <c r="A2510" t="s">
        <v>98</v>
      </c>
      <c r="B2510" t="s">
        <v>12383</v>
      </c>
      <c r="C2510" t="s">
        <v>12384</v>
      </c>
      <c r="D2510" t="s">
        <v>21</v>
      </c>
      <c r="E2510" t="s">
        <v>12385</v>
      </c>
      <c r="F2510" t="s">
        <v>8244</v>
      </c>
      <c r="G2510" t="s">
        <v>12386</v>
      </c>
      <c r="H2510" s="4">
        <v>45377</v>
      </c>
      <c r="I2510" t="s">
        <v>25</v>
      </c>
      <c r="J2510" s="5">
        <v>67.3</v>
      </c>
      <c r="K2510" t="s">
        <v>3850</v>
      </c>
      <c r="L2510" t="s">
        <v>27</v>
      </c>
      <c r="M2510" t="s">
        <v>2861</v>
      </c>
      <c r="N2510" t="s">
        <v>12387</v>
      </c>
      <c r="O2510" t="s">
        <v>2863</v>
      </c>
      <c r="P2510" t="s">
        <v>2864</v>
      </c>
      <c r="Q2510" t="s">
        <v>12388</v>
      </c>
      <c r="R2510" t="s">
        <v>12389</v>
      </c>
      <c r="S2510" t="str">
        <f t="shared" si="39"/>
        <v>MARTES</v>
      </c>
    </row>
    <row r="2511" spans="1:19" x14ac:dyDescent="0.25">
      <c r="A2511" t="s">
        <v>1015</v>
      </c>
      <c r="B2511" t="s">
        <v>12390</v>
      </c>
      <c r="C2511" t="s">
        <v>12391</v>
      </c>
      <c r="D2511" t="s">
        <v>21</v>
      </c>
      <c r="E2511" t="s">
        <v>12392</v>
      </c>
      <c r="F2511" t="s">
        <v>8244</v>
      </c>
      <c r="G2511" t="s">
        <v>12393</v>
      </c>
      <c r="H2511" s="4">
        <v>45377</v>
      </c>
      <c r="I2511" t="s">
        <v>84</v>
      </c>
      <c r="J2511" s="5">
        <v>114.2</v>
      </c>
      <c r="K2511" t="s">
        <v>3850</v>
      </c>
      <c r="L2511" t="s">
        <v>772</v>
      </c>
      <c r="M2511" t="s">
        <v>3289</v>
      </c>
      <c r="N2511" t="s">
        <v>12394</v>
      </c>
      <c r="O2511" t="s">
        <v>3291</v>
      </c>
      <c r="P2511" t="s">
        <v>3292</v>
      </c>
      <c r="Q2511" t="s">
        <v>12395</v>
      </c>
      <c r="R2511" t="s">
        <v>12396</v>
      </c>
      <c r="S2511" t="str">
        <f t="shared" si="39"/>
        <v>MARTES</v>
      </c>
    </row>
    <row r="2512" spans="1:19" x14ac:dyDescent="0.25">
      <c r="A2512" t="s">
        <v>1015</v>
      </c>
      <c r="B2512" t="s">
        <v>12390</v>
      </c>
      <c r="C2512" t="s">
        <v>12391</v>
      </c>
      <c r="D2512" t="s">
        <v>21</v>
      </c>
      <c r="E2512" t="s">
        <v>12392</v>
      </c>
      <c r="F2512" t="s">
        <v>8244</v>
      </c>
      <c r="G2512" t="s">
        <v>12397</v>
      </c>
      <c r="H2512" s="4">
        <v>45377</v>
      </c>
      <c r="I2512" t="s">
        <v>84</v>
      </c>
      <c r="J2512" s="5">
        <v>23.9</v>
      </c>
      <c r="K2512" t="s">
        <v>3850</v>
      </c>
      <c r="L2512" t="s">
        <v>772</v>
      </c>
      <c r="M2512" t="s">
        <v>3289</v>
      </c>
      <c r="N2512" t="s">
        <v>12394</v>
      </c>
      <c r="O2512" t="s">
        <v>3291</v>
      </c>
      <c r="P2512" t="s">
        <v>3292</v>
      </c>
      <c r="Q2512" t="s">
        <v>12395</v>
      </c>
      <c r="R2512" t="s">
        <v>12396</v>
      </c>
      <c r="S2512" t="str">
        <f t="shared" si="39"/>
        <v>MARTES</v>
      </c>
    </row>
    <row r="2513" spans="1:19" x14ac:dyDescent="0.25">
      <c r="A2513" t="s">
        <v>115</v>
      </c>
      <c r="B2513" t="s">
        <v>12315</v>
      </c>
      <c r="C2513" t="s">
        <v>12316</v>
      </c>
      <c r="D2513" t="s">
        <v>21</v>
      </c>
      <c r="E2513" t="s">
        <v>12317</v>
      </c>
      <c r="F2513" t="s">
        <v>8244</v>
      </c>
      <c r="G2513" t="s">
        <v>12398</v>
      </c>
      <c r="H2513" s="4">
        <v>45377</v>
      </c>
      <c r="I2513" t="s">
        <v>25</v>
      </c>
      <c r="J2513" s="5">
        <v>51.4</v>
      </c>
      <c r="K2513" t="s">
        <v>3850</v>
      </c>
      <c r="L2513" t="s">
        <v>772</v>
      </c>
      <c r="M2513" t="s">
        <v>3289</v>
      </c>
      <c r="N2513" t="s">
        <v>12319</v>
      </c>
      <c r="O2513" t="s">
        <v>3291</v>
      </c>
      <c r="P2513" t="s">
        <v>3292</v>
      </c>
      <c r="Q2513" t="s">
        <v>12320</v>
      </c>
      <c r="R2513" t="s">
        <v>12321</v>
      </c>
      <c r="S2513" t="str">
        <f t="shared" si="39"/>
        <v>MARTES</v>
      </c>
    </row>
    <row r="2514" spans="1:19" x14ac:dyDescent="0.25">
      <c r="A2514" t="s">
        <v>115</v>
      </c>
      <c r="B2514" t="s">
        <v>12399</v>
      </c>
      <c r="C2514" t="s">
        <v>12400</v>
      </c>
      <c r="D2514" t="s">
        <v>21</v>
      </c>
      <c r="E2514" t="s">
        <v>12401</v>
      </c>
      <c r="F2514" t="s">
        <v>8244</v>
      </c>
      <c r="G2514" t="s">
        <v>12402</v>
      </c>
      <c r="H2514" s="4">
        <v>45377</v>
      </c>
      <c r="I2514" t="s">
        <v>25</v>
      </c>
      <c r="J2514" s="5">
        <v>30.2</v>
      </c>
      <c r="K2514" t="s">
        <v>3850</v>
      </c>
      <c r="L2514" t="s">
        <v>772</v>
      </c>
      <c r="M2514" t="s">
        <v>3289</v>
      </c>
      <c r="N2514" t="s">
        <v>12403</v>
      </c>
      <c r="O2514" t="s">
        <v>3291</v>
      </c>
      <c r="P2514" t="s">
        <v>3292</v>
      </c>
      <c r="Q2514" t="s">
        <v>12320</v>
      </c>
      <c r="R2514" t="s">
        <v>12321</v>
      </c>
      <c r="S2514" t="str">
        <f t="shared" si="39"/>
        <v>MARTES</v>
      </c>
    </row>
    <row r="2515" spans="1:19" x14ac:dyDescent="0.25">
      <c r="A2515" t="s">
        <v>1015</v>
      </c>
      <c r="B2515" t="s">
        <v>12390</v>
      </c>
      <c r="C2515" t="s">
        <v>12391</v>
      </c>
      <c r="D2515" t="s">
        <v>21</v>
      </c>
      <c r="E2515" t="s">
        <v>12392</v>
      </c>
      <c r="F2515" t="s">
        <v>8244</v>
      </c>
      <c r="G2515" t="s">
        <v>12404</v>
      </c>
      <c r="H2515" s="4">
        <v>45377</v>
      </c>
      <c r="I2515" t="s">
        <v>84</v>
      </c>
      <c r="J2515" s="5">
        <v>27.5</v>
      </c>
      <c r="K2515" t="s">
        <v>3850</v>
      </c>
      <c r="L2515" t="s">
        <v>772</v>
      </c>
      <c r="M2515" t="s">
        <v>3289</v>
      </c>
      <c r="N2515" t="s">
        <v>12394</v>
      </c>
      <c r="O2515" t="s">
        <v>3291</v>
      </c>
      <c r="P2515" t="s">
        <v>3292</v>
      </c>
      <c r="Q2515" t="s">
        <v>12395</v>
      </c>
      <c r="R2515" t="s">
        <v>12396</v>
      </c>
      <c r="S2515" t="str">
        <f t="shared" si="39"/>
        <v>MARTES</v>
      </c>
    </row>
    <row r="2516" spans="1:19" x14ac:dyDescent="0.25">
      <c r="A2516" t="s">
        <v>1015</v>
      </c>
      <c r="B2516" t="s">
        <v>12390</v>
      </c>
      <c r="C2516" t="s">
        <v>12391</v>
      </c>
      <c r="D2516" t="s">
        <v>21</v>
      </c>
      <c r="E2516" t="s">
        <v>12392</v>
      </c>
      <c r="F2516" t="s">
        <v>8244</v>
      </c>
      <c r="G2516" t="s">
        <v>12405</v>
      </c>
      <c r="H2516" s="4">
        <v>45377</v>
      </c>
      <c r="I2516" t="s">
        <v>84</v>
      </c>
      <c r="J2516" s="5">
        <v>265.39999999999998</v>
      </c>
      <c r="K2516" t="s">
        <v>3850</v>
      </c>
      <c r="L2516" t="s">
        <v>772</v>
      </c>
      <c r="M2516" t="s">
        <v>3289</v>
      </c>
      <c r="N2516" t="s">
        <v>12394</v>
      </c>
      <c r="O2516" t="s">
        <v>3291</v>
      </c>
      <c r="P2516" t="s">
        <v>3292</v>
      </c>
      <c r="Q2516" t="s">
        <v>12395</v>
      </c>
      <c r="R2516" t="s">
        <v>12396</v>
      </c>
      <c r="S2516" t="str">
        <f t="shared" si="39"/>
        <v>MARTES</v>
      </c>
    </row>
    <row r="2517" spans="1:19" x14ac:dyDescent="0.25">
      <c r="A2517" t="s">
        <v>98</v>
      </c>
      <c r="B2517" t="s">
        <v>12178</v>
      </c>
      <c r="C2517" t="s">
        <v>12179</v>
      </c>
      <c r="D2517" t="s">
        <v>21</v>
      </c>
      <c r="E2517" t="s">
        <v>12180</v>
      </c>
      <c r="F2517" t="s">
        <v>8244</v>
      </c>
      <c r="G2517" t="s">
        <v>12406</v>
      </c>
      <c r="H2517" s="4">
        <v>45377</v>
      </c>
      <c r="I2517" t="s">
        <v>84</v>
      </c>
      <c r="J2517" s="5">
        <v>30.5</v>
      </c>
      <c r="K2517" t="s">
        <v>3850</v>
      </c>
      <c r="L2517" t="s">
        <v>772</v>
      </c>
      <c r="M2517" t="s">
        <v>3289</v>
      </c>
      <c r="N2517" t="s">
        <v>12182</v>
      </c>
      <c r="O2517" t="s">
        <v>3291</v>
      </c>
      <c r="P2517" t="s">
        <v>3292</v>
      </c>
      <c r="Q2517" t="s">
        <v>12183</v>
      </c>
      <c r="R2517" t="s">
        <v>12184</v>
      </c>
      <c r="S2517" t="str">
        <f t="shared" si="39"/>
        <v>MARTES</v>
      </c>
    </row>
    <row r="2518" spans="1:19" x14ac:dyDescent="0.25">
      <c r="A2518" t="s">
        <v>98</v>
      </c>
      <c r="B2518" t="s">
        <v>12178</v>
      </c>
      <c r="C2518" t="s">
        <v>12179</v>
      </c>
      <c r="D2518" t="s">
        <v>21</v>
      </c>
      <c r="E2518" t="s">
        <v>12180</v>
      </c>
      <c r="F2518" t="s">
        <v>8244</v>
      </c>
      <c r="G2518" t="s">
        <v>12407</v>
      </c>
      <c r="H2518" s="4">
        <v>45377</v>
      </c>
      <c r="I2518" t="s">
        <v>84</v>
      </c>
      <c r="J2518" s="5">
        <v>76.8</v>
      </c>
      <c r="K2518" t="s">
        <v>3850</v>
      </c>
      <c r="L2518" t="s">
        <v>772</v>
      </c>
      <c r="M2518" t="s">
        <v>3289</v>
      </c>
      <c r="N2518" t="s">
        <v>12182</v>
      </c>
      <c r="O2518" t="s">
        <v>3291</v>
      </c>
      <c r="P2518" t="s">
        <v>3292</v>
      </c>
      <c r="Q2518" t="s">
        <v>12183</v>
      </c>
      <c r="R2518" t="s">
        <v>12184</v>
      </c>
      <c r="S2518" t="str">
        <f t="shared" si="39"/>
        <v>MARTES</v>
      </c>
    </row>
    <row r="2519" spans="1:19" x14ac:dyDescent="0.25">
      <c r="A2519" t="s">
        <v>98</v>
      </c>
      <c r="B2519" t="s">
        <v>12178</v>
      </c>
      <c r="C2519" t="s">
        <v>12179</v>
      </c>
      <c r="D2519" t="s">
        <v>21</v>
      </c>
      <c r="E2519" t="s">
        <v>12180</v>
      </c>
      <c r="F2519" t="s">
        <v>8244</v>
      </c>
      <c r="G2519" t="s">
        <v>12408</v>
      </c>
      <c r="H2519" s="4">
        <v>45377</v>
      </c>
      <c r="I2519" t="s">
        <v>25</v>
      </c>
      <c r="J2519" s="5">
        <v>26.2</v>
      </c>
      <c r="K2519" t="s">
        <v>3850</v>
      </c>
      <c r="L2519" t="s">
        <v>772</v>
      </c>
      <c r="M2519" t="s">
        <v>3289</v>
      </c>
      <c r="N2519" t="s">
        <v>12182</v>
      </c>
      <c r="O2519" t="s">
        <v>3291</v>
      </c>
      <c r="P2519" t="s">
        <v>3292</v>
      </c>
      <c r="Q2519" t="s">
        <v>12183</v>
      </c>
      <c r="R2519" t="s">
        <v>12184</v>
      </c>
      <c r="S2519" t="str">
        <f t="shared" si="39"/>
        <v>MARTES</v>
      </c>
    </row>
    <row r="2520" spans="1:19" x14ac:dyDescent="0.25">
      <c r="A2520" t="s">
        <v>945</v>
      </c>
      <c r="B2520" t="s">
        <v>12185</v>
      </c>
      <c r="C2520" t="s">
        <v>12186</v>
      </c>
      <c r="D2520" t="s">
        <v>21</v>
      </c>
      <c r="E2520" t="s">
        <v>12187</v>
      </c>
      <c r="F2520" t="s">
        <v>8244</v>
      </c>
      <c r="G2520" t="s">
        <v>12409</v>
      </c>
      <c r="H2520" s="4">
        <v>45377</v>
      </c>
      <c r="I2520" t="s">
        <v>25</v>
      </c>
      <c r="J2520" s="5">
        <v>192.9</v>
      </c>
      <c r="K2520" t="s">
        <v>3850</v>
      </c>
      <c r="L2520" t="s">
        <v>772</v>
      </c>
      <c r="M2520" t="s">
        <v>3289</v>
      </c>
      <c r="N2520" t="s">
        <v>12189</v>
      </c>
      <c r="O2520" t="s">
        <v>3291</v>
      </c>
      <c r="P2520" t="s">
        <v>3292</v>
      </c>
      <c r="Q2520" t="s">
        <v>12190</v>
      </c>
      <c r="R2520" t="s">
        <v>12191</v>
      </c>
      <c r="S2520" t="str">
        <f t="shared" si="39"/>
        <v>MARTES</v>
      </c>
    </row>
    <row r="2521" spans="1:19" x14ac:dyDescent="0.25">
      <c r="A2521" t="s">
        <v>1465</v>
      </c>
      <c r="B2521" t="s">
        <v>12410</v>
      </c>
      <c r="C2521" t="s">
        <v>12411</v>
      </c>
      <c r="D2521" t="s">
        <v>21</v>
      </c>
      <c r="E2521" t="s">
        <v>12412</v>
      </c>
      <c r="F2521" t="s">
        <v>8244</v>
      </c>
      <c r="G2521" t="s">
        <v>12413</v>
      </c>
      <c r="H2521" s="4">
        <v>45377</v>
      </c>
      <c r="I2521" t="s">
        <v>25</v>
      </c>
      <c r="J2521" s="5">
        <v>53.5</v>
      </c>
      <c r="K2521" t="s">
        <v>3850</v>
      </c>
      <c r="L2521" t="s">
        <v>27</v>
      </c>
      <c r="M2521" t="s">
        <v>2861</v>
      </c>
      <c r="N2521" t="s">
        <v>12414</v>
      </c>
      <c r="O2521" t="s">
        <v>2863</v>
      </c>
      <c r="P2521" t="s">
        <v>2864</v>
      </c>
      <c r="Q2521" t="s">
        <v>12415</v>
      </c>
      <c r="R2521" t="s">
        <v>12416</v>
      </c>
      <c r="S2521" t="str">
        <f t="shared" si="39"/>
        <v>MARTES</v>
      </c>
    </row>
    <row r="2522" spans="1:19" x14ac:dyDescent="0.25">
      <c r="A2522" t="s">
        <v>2011</v>
      </c>
      <c r="B2522" t="s">
        <v>12417</v>
      </c>
      <c r="C2522" t="s">
        <v>12418</v>
      </c>
      <c r="D2522" t="s">
        <v>21</v>
      </c>
      <c r="E2522" t="s">
        <v>12419</v>
      </c>
      <c r="F2522" t="s">
        <v>8244</v>
      </c>
      <c r="G2522" t="s">
        <v>12420</v>
      </c>
      <c r="H2522" s="4">
        <v>45377</v>
      </c>
      <c r="I2522" t="s">
        <v>25</v>
      </c>
      <c r="J2522" s="5">
        <v>124.1</v>
      </c>
      <c r="K2522" t="s">
        <v>3850</v>
      </c>
      <c r="L2522" t="s">
        <v>27</v>
      </c>
      <c r="M2522" t="s">
        <v>2861</v>
      </c>
      <c r="N2522" t="s">
        <v>12421</v>
      </c>
      <c r="O2522" t="s">
        <v>2863</v>
      </c>
      <c r="P2522" t="s">
        <v>2864</v>
      </c>
      <c r="Q2522" t="s">
        <v>12381</v>
      </c>
      <c r="R2522" t="s">
        <v>12382</v>
      </c>
      <c r="S2522" t="str">
        <f t="shared" si="39"/>
        <v>MARTES</v>
      </c>
    </row>
    <row r="2523" spans="1:19" x14ac:dyDescent="0.25">
      <c r="A2523" t="s">
        <v>751</v>
      </c>
      <c r="B2523" t="s">
        <v>12422</v>
      </c>
      <c r="C2523" t="s">
        <v>12423</v>
      </c>
      <c r="D2523" t="s">
        <v>21</v>
      </c>
      <c r="E2523" t="s">
        <v>12424</v>
      </c>
      <c r="F2523" t="s">
        <v>8244</v>
      </c>
      <c r="G2523" t="s">
        <v>12425</v>
      </c>
      <c r="H2523" s="4">
        <v>45377</v>
      </c>
      <c r="I2523" t="s">
        <v>25</v>
      </c>
      <c r="J2523" s="5">
        <v>78</v>
      </c>
      <c r="K2523" t="s">
        <v>3850</v>
      </c>
      <c r="L2523" t="s">
        <v>27</v>
      </c>
      <c r="M2523" t="s">
        <v>2861</v>
      </c>
      <c r="N2523" t="s">
        <v>12426</v>
      </c>
      <c r="O2523" t="s">
        <v>2863</v>
      </c>
      <c r="P2523" t="s">
        <v>2864</v>
      </c>
      <c r="Q2523" t="s">
        <v>12427</v>
      </c>
      <c r="R2523" t="s">
        <v>12428</v>
      </c>
      <c r="S2523" t="str">
        <f t="shared" si="39"/>
        <v>MARTES</v>
      </c>
    </row>
    <row r="2524" spans="1:19" x14ac:dyDescent="0.25">
      <c r="A2524" t="s">
        <v>414</v>
      </c>
      <c r="B2524" t="s">
        <v>12429</v>
      </c>
      <c r="C2524" t="s">
        <v>12430</v>
      </c>
      <c r="D2524" t="s">
        <v>21</v>
      </c>
      <c r="E2524" t="s">
        <v>12431</v>
      </c>
      <c r="F2524" t="s">
        <v>8244</v>
      </c>
      <c r="G2524" t="s">
        <v>12432</v>
      </c>
      <c r="H2524" s="4">
        <v>45377</v>
      </c>
      <c r="I2524" t="s">
        <v>25</v>
      </c>
      <c r="J2524" s="5">
        <v>95.3</v>
      </c>
      <c r="K2524" t="s">
        <v>3850</v>
      </c>
      <c r="L2524" t="s">
        <v>27</v>
      </c>
      <c r="M2524" t="s">
        <v>2861</v>
      </c>
      <c r="N2524" t="s">
        <v>12433</v>
      </c>
      <c r="O2524" t="s">
        <v>2863</v>
      </c>
      <c r="P2524" t="s">
        <v>2864</v>
      </c>
      <c r="Q2524" t="s">
        <v>12434</v>
      </c>
      <c r="R2524" t="s">
        <v>12435</v>
      </c>
      <c r="S2524" t="str">
        <f t="shared" si="39"/>
        <v>MARTES</v>
      </c>
    </row>
    <row r="2525" spans="1:19" x14ac:dyDescent="0.25">
      <c r="A2525" t="s">
        <v>15459</v>
      </c>
      <c r="B2525" t="s">
        <v>12255</v>
      </c>
      <c r="C2525" t="s">
        <v>12256</v>
      </c>
      <c r="D2525" t="s">
        <v>21</v>
      </c>
      <c r="E2525" t="s">
        <v>12257</v>
      </c>
      <c r="F2525" t="s">
        <v>8244</v>
      </c>
      <c r="G2525" t="s">
        <v>12436</v>
      </c>
      <c r="H2525" s="4">
        <v>45377</v>
      </c>
      <c r="I2525" t="s">
        <v>84</v>
      </c>
      <c r="J2525" s="5">
        <v>221</v>
      </c>
      <c r="K2525" t="s">
        <v>3850</v>
      </c>
      <c r="L2525" t="s">
        <v>772</v>
      </c>
      <c r="M2525" t="s">
        <v>3289</v>
      </c>
      <c r="N2525" t="s">
        <v>12259</v>
      </c>
      <c r="O2525" t="s">
        <v>3291</v>
      </c>
      <c r="P2525" t="s">
        <v>3292</v>
      </c>
      <c r="Q2525" t="s">
        <v>12225</v>
      </c>
      <c r="R2525" t="s">
        <v>12226</v>
      </c>
      <c r="S2525" t="str">
        <f t="shared" si="39"/>
        <v>MARTES</v>
      </c>
    </row>
    <row r="2526" spans="1:19" x14ac:dyDescent="0.25">
      <c r="A2526" t="s">
        <v>15459</v>
      </c>
      <c r="B2526" t="s">
        <v>12437</v>
      </c>
      <c r="C2526" t="s">
        <v>12438</v>
      </c>
      <c r="D2526" t="s">
        <v>21</v>
      </c>
      <c r="E2526" t="s">
        <v>12439</v>
      </c>
      <c r="F2526" t="s">
        <v>8244</v>
      </c>
      <c r="G2526" t="s">
        <v>12440</v>
      </c>
      <c r="H2526" s="4">
        <v>45377</v>
      </c>
      <c r="I2526" t="s">
        <v>25</v>
      </c>
      <c r="J2526" s="5">
        <v>143.1</v>
      </c>
      <c r="K2526" t="s">
        <v>3850</v>
      </c>
      <c r="L2526" t="s">
        <v>772</v>
      </c>
      <c r="M2526" t="s">
        <v>3289</v>
      </c>
      <c r="N2526" t="s">
        <v>12441</v>
      </c>
      <c r="O2526" t="s">
        <v>3291</v>
      </c>
      <c r="P2526" t="s">
        <v>3292</v>
      </c>
      <c r="Q2526" t="s">
        <v>12442</v>
      </c>
      <c r="R2526" t="s">
        <v>12443</v>
      </c>
      <c r="S2526" t="str">
        <f t="shared" si="39"/>
        <v>MARTES</v>
      </c>
    </row>
    <row r="2527" spans="1:19" x14ac:dyDescent="0.25">
      <c r="A2527" t="s">
        <v>152</v>
      </c>
      <c r="B2527" t="s">
        <v>12150</v>
      </c>
      <c r="C2527" t="s">
        <v>12151</v>
      </c>
      <c r="D2527" t="s">
        <v>21</v>
      </c>
      <c r="E2527" t="s">
        <v>12152</v>
      </c>
      <c r="F2527" t="s">
        <v>8244</v>
      </c>
      <c r="G2527" t="s">
        <v>12444</v>
      </c>
      <c r="H2527" s="4">
        <v>45377</v>
      </c>
      <c r="I2527" t="s">
        <v>25</v>
      </c>
      <c r="J2527" s="5">
        <v>79.599999999999994</v>
      </c>
      <c r="K2527" t="s">
        <v>3850</v>
      </c>
      <c r="L2527" t="s">
        <v>772</v>
      </c>
      <c r="M2527" t="s">
        <v>3289</v>
      </c>
      <c r="N2527" t="s">
        <v>12154</v>
      </c>
      <c r="O2527" t="s">
        <v>3291</v>
      </c>
      <c r="P2527" t="s">
        <v>3292</v>
      </c>
      <c r="Q2527" t="s">
        <v>12155</v>
      </c>
      <c r="R2527" t="s">
        <v>12156</v>
      </c>
      <c r="S2527" t="str">
        <f t="shared" si="39"/>
        <v>MARTES</v>
      </c>
    </row>
    <row r="2528" spans="1:19" x14ac:dyDescent="0.25">
      <c r="A2528" t="s">
        <v>152</v>
      </c>
      <c r="B2528" t="s">
        <v>12150</v>
      </c>
      <c r="C2528" t="s">
        <v>12151</v>
      </c>
      <c r="D2528" t="s">
        <v>21</v>
      </c>
      <c r="E2528" t="s">
        <v>12152</v>
      </c>
      <c r="F2528" t="s">
        <v>8244</v>
      </c>
      <c r="G2528" t="s">
        <v>12445</v>
      </c>
      <c r="H2528" s="4">
        <v>45377</v>
      </c>
      <c r="I2528" t="s">
        <v>25</v>
      </c>
      <c r="J2528" s="5">
        <v>72.3</v>
      </c>
      <c r="K2528" t="s">
        <v>3850</v>
      </c>
      <c r="L2528" t="s">
        <v>772</v>
      </c>
      <c r="M2528" t="s">
        <v>3289</v>
      </c>
      <c r="N2528" t="s">
        <v>12154</v>
      </c>
      <c r="O2528" t="s">
        <v>3291</v>
      </c>
      <c r="P2528" t="s">
        <v>3292</v>
      </c>
      <c r="Q2528" t="s">
        <v>12155</v>
      </c>
      <c r="R2528" t="s">
        <v>12156</v>
      </c>
      <c r="S2528" t="str">
        <f t="shared" si="39"/>
        <v>MARTES</v>
      </c>
    </row>
    <row r="2529" spans="1:19" x14ac:dyDescent="0.25">
      <c r="A2529" t="s">
        <v>220</v>
      </c>
      <c r="B2529" t="s">
        <v>12446</v>
      </c>
      <c r="C2529" t="s">
        <v>12447</v>
      </c>
      <c r="D2529" t="s">
        <v>21</v>
      </c>
      <c r="E2529" t="s">
        <v>12448</v>
      </c>
      <c r="F2529" t="s">
        <v>8244</v>
      </c>
      <c r="G2529" t="s">
        <v>12449</v>
      </c>
      <c r="H2529" s="4">
        <v>45377</v>
      </c>
      <c r="I2529" t="s">
        <v>25</v>
      </c>
      <c r="J2529" s="5">
        <v>66</v>
      </c>
      <c r="K2529" t="s">
        <v>3850</v>
      </c>
      <c r="L2529" t="s">
        <v>772</v>
      </c>
      <c r="M2529" t="s">
        <v>3289</v>
      </c>
      <c r="N2529" t="s">
        <v>12450</v>
      </c>
      <c r="O2529" t="s">
        <v>3291</v>
      </c>
      <c r="P2529" t="s">
        <v>3292</v>
      </c>
      <c r="Q2529" t="s">
        <v>12451</v>
      </c>
      <c r="R2529" t="s">
        <v>12452</v>
      </c>
      <c r="S2529" t="str">
        <f t="shared" si="39"/>
        <v>MARTES</v>
      </c>
    </row>
    <row r="2530" spans="1:19" x14ac:dyDescent="0.25">
      <c r="A2530" t="s">
        <v>1194</v>
      </c>
      <c r="B2530" t="s">
        <v>12453</v>
      </c>
      <c r="C2530" t="s">
        <v>12454</v>
      </c>
      <c r="D2530" t="s">
        <v>21</v>
      </c>
      <c r="E2530" t="s">
        <v>12455</v>
      </c>
      <c r="F2530" t="s">
        <v>8244</v>
      </c>
      <c r="G2530" t="s">
        <v>12456</v>
      </c>
      <c r="H2530" s="4">
        <v>45377</v>
      </c>
      <c r="I2530" t="s">
        <v>25</v>
      </c>
      <c r="J2530" s="5">
        <v>374</v>
      </c>
      <c r="K2530" t="s">
        <v>3850</v>
      </c>
      <c r="L2530" t="s">
        <v>772</v>
      </c>
      <c r="M2530" t="s">
        <v>3289</v>
      </c>
      <c r="N2530" t="s">
        <v>12457</v>
      </c>
      <c r="O2530" t="s">
        <v>3291</v>
      </c>
      <c r="P2530" t="s">
        <v>3292</v>
      </c>
      <c r="Q2530" t="s">
        <v>12458</v>
      </c>
      <c r="R2530" t="s">
        <v>12459</v>
      </c>
      <c r="S2530" t="str">
        <f t="shared" si="39"/>
        <v>MARTES</v>
      </c>
    </row>
    <row r="2531" spans="1:19" x14ac:dyDescent="0.25">
      <c r="A2531" t="s">
        <v>1194</v>
      </c>
      <c r="B2531" t="s">
        <v>12453</v>
      </c>
      <c r="C2531" t="s">
        <v>12454</v>
      </c>
      <c r="D2531" t="s">
        <v>21</v>
      </c>
      <c r="E2531" t="s">
        <v>12455</v>
      </c>
      <c r="F2531" t="s">
        <v>8244</v>
      </c>
      <c r="G2531" t="s">
        <v>12460</v>
      </c>
      <c r="H2531" s="4">
        <v>45377</v>
      </c>
      <c r="I2531" t="s">
        <v>25</v>
      </c>
      <c r="J2531" s="5">
        <v>261.2</v>
      </c>
      <c r="K2531" t="s">
        <v>3850</v>
      </c>
      <c r="L2531" t="s">
        <v>772</v>
      </c>
      <c r="M2531" t="s">
        <v>3289</v>
      </c>
      <c r="N2531" t="s">
        <v>12457</v>
      </c>
      <c r="O2531" t="s">
        <v>3291</v>
      </c>
      <c r="P2531" t="s">
        <v>3292</v>
      </c>
      <c r="Q2531" t="s">
        <v>12458</v>
      </c>
      <c r="R2531" t="s">
        <v>12459</v>
      </c>
      <c r="S2531" t="str">
        <f t="shared" si="39"/>
        <v>MARTES</v>
      </c>
    </row>
    <row r="2532" spans="1:19" x14ac:dyDescent="0.25">
      <c r="A2532" t="s">
        <v>281</v>
      </c>
      <c r="B2532" t="s">
        <v>12461</v>
      </c>
      <c r="C2532" t="s">
        <v>12462</v>
      </c>
      <c r="D2532" t="s">
        <v>21</v>
      </c>
      <c r="E2532" t="s">
        <v>12463</v>
      </c>
      <c r="F2532" t="s">
        <v>8244</v>
      </c>
      <c r="G2532" t="s">
        <v>12464</v>
      </c>
      <c r="H2532" s="4">
        <v>45377</v>
      </c>
      <c r="I2532" t="s">
        <v>25</v>
      </c>
      <c r="J2532" s="5">
        <v>109.3</v>
      </c>
      <c r="K2532" t="s">
        <v>3850</v>
      </c>
      <c r="L2532" t="s">
        <v>772</v>
      </c>
      <c r="M2532" t="s">
        <v>3289</v>
      </c>
      <c r="N2532" t="s">
        <v>12465</v>
      </c>
      <c r="O2532" t="s">
        <v>3291</v>
      </c>
      <c r="P2532" t="s">
        <v>3292</v>
      </c>
      <c r="Q2532" t="s">
        <v>12466</v>
      </c>
      <c r="R2532" t="s">
        <v>12467</v>
      </c>
      <c r="S2532" t="str">
        <f t="shared" si="39"/>
        <v>MARTES</v>
      </c>
    </row>
    <row r="2533" spans="1:19" x14ac:dyDescent="0.25">
      <c r="A2533" t="s">
        <v>281</v>
      </c>
      <c r="B2533" t="s">
        <v>12461</v>
      </c>
      <c r="C2533" t="s">
        <v>12462</v>
      </c>
      <c r="D2533" t="s">
        <v>21</v>
      </c>
      <c r="E2533" t="s">
        <v>12463</v>
      </c>
      <c r="F2533" t="s">
        <v>8244</v>
      </c>
      <c r="G2533" t="s">
        <v>12468</v>
      </c>
      <c r="H2533" s="4">
        <v>45377</v>
      </c>
      <c r="I2533" t="s">
        <v>25</v>
      </c>
      <c r="J2533" s="5">
        <v>80.7</v>
      </c>
      <c r="K2533" t="s">
        <v>3850</v>
      </c>
      <c r="L2533" t="s">
        <v>772</v>
      </c>
      <c r="M2533" t="s">
        <v>3289</v>
      </c>
      <c r="N2533" t="s">
        <v>12465</v>
      </c>
      <c r="O2533" t="s">
        <v>3291</v>
      </c>
      <c r="P2533" t="s">
        <v>3292</v>
      </c>
      <c r="Q2533" t="s">
        <v>12466</v>
      </c>
      <c r="R2533" t="s">
        <v>12467</v>
      </c>
      <c r="S2533" t="str">
        <f t="shared" si="39"/>
        <v>MARTES</v>
      </c>
    </row>
    <row r="2534" spans="1:19" x14ac:dyDescent="0.25">
      <c r="A2534" t="s">
        <v>735</v>
      </c>
      <c r="B2534" t="s">
        <v>12469</v>
      </c>
      <c r="C2534" t="s">
        <v>12470</v>
      </c>
      <c r="D2534" t="s">
        <v>21</v>
      </c>
      <c r="E2534" t="s">
        <v>12471</v>
      </c>
      <c r="F2534" t="s">
        <v>8244</v>
      </c>
      <c r="G2534" t="s">
        <v>12472</v>
      </c>
      <c r="H2534" s="4">
        <v>45377</v>
      </c>
      <c r="I2534" t="s">
        <v>25</v>
      </c>
      <c r="J2534" s="5">
        <v>80.099999999999994</v>
      </c>
      <c r="K2534" t="s">
        <v>3850</v>
      </c>
      <c r="L2534" t="s">
        <v>27</v>
      </c>
      <c r="M2534" t="s">
        <v>2861</v>
      </c>
      <c r="N2534" t="s">
        <v>12473</v>
      </c>
      <c r="O2534" t="s">
        <v>2863</v>
      </c>
      <c r="P2534" t="s">
        <v>2864</v>
      </c>
      <c r="Q2534" t="s">
        <v>12474</v>
      </c>
      <c r="R2534" t="s">
        <v>12475</v>
      </c>
      <c r="S2534" t="str">
        <f t="shared" si="39"/>
        <v>MARTES</v>
      </c>
    </row>
    <row r="2535" spans="1:19" x14ac:dyDescent="0.25">
      <c r="A2535" t="s">
        <v>735</v>
      </c>
      <c r="B2535" t="s">
        <v>12469</v>
      </c>
      <c r="C2535" t="s">
        <v>12470</v>
      </c>
      <c r="D2535" t="s">
        <v>21</v>
      </c>
      <c r="E2535" t="s">
        <v>12471</v>
      </c>
      <c r="F2535" t="s">
        <v>8244</v>
      </c>
      <c r="G2535" t="s">
        <v>12476</v>
      </c>
      <c r="H2535" s="4">
        <v>45377</v>
      </c>
      <c r="I2535" t="s">
        <v>25</v>
      </c>
      <c r="J2535" s="5">
        <v>25</v>
      </c>
      <c r="K2535" t="s">
        <v>3850</v>
      </c>
      <c r="L2535" t="s">
        <v>27</v>
      </c>
      <c r="M2535" t="s">
        <v>2861</v>
      </c>
      <c r="N2535" t="s">
        <v>12473</v>
      </c>
      <c r="O2535" t="s">
        <v>2863</v>
      </c>
      <c r="P2535" t="s">
        <v>2864</v>
      </c>
      <c r="Q2535" t="s">
        <v>12474</v>
      </c>
      <c r="R2535" t="s">
        <v>12475</v>
      </c>
      <c r="S2535" t="str">
        <f t="shared" si="39"/>
        <v>MARTES</v>
      </c>
    </row>
    <row r="2536" spans="1:19" x14ac:dyDescent="0.25">
      <c r="A2536" t="s">
        <v>735</v>
      </c>
      <c r="B2536" t="s">
        <v>12469</v>
      </c>
      <c r="C2536" t="s">
        <v>12470</v>
      </c>
      <c r="D2536" t="s">
        <v>21</v>
      </c>
      <c r="E2536" t="s">
        <v>12471</v>
      </c>
      <c r="F2536" t="s">
        <v>8244</v>
      </c>
      <c r="G2536" t="s">
        <v>12477</v>
      </c>
      <c r="H2536" s="4">
        <v>45377</v>
      </c>
      <c r="I2536" t="s">
        <v>84</v>
      </c>
      <c r="J2536" s="5">
        <v>299.39999999999998</v>
      </c>
      <c r="K2536" t="s">
        <v>3850</v>
      </c>
      <c r="L2536" t="s">
        <v>27</v>
      </c>
      <c r="M2536" t="s">
        <v>2861</v>
      </c>
      <c r="N2536" t="s">
        <v>12473</v>
      </c>
      <c r="O2536" t="s">
        <v>2863</v>
      </c>
      <c r="P2536" t="s">
        <v>2864</v>
      </c>
      <c r="Q2536" t="s">
        <v>12474</v>
      </c>
      <c r="R2536" t="s">
        <v>12475</v>
      </c>
      <c r="S2536" t="str">
        <f t="shared" si="39"/>
        <v>MARTES</v>
      </c>
    </row>
    <row r="2537" spans="1:19" x14ac:dyDescent="0.25">
      <c r="A2537" t="s">
        <v>767</v>
      </c>
      <c r="B2537" t="s">
        <v>12113</v>
      </c>
      <c r="C2537" t="s">
        <v>12114</v>
      </c>
      <c r="D2537" t="s">
        <v>21</v>
      </c>
      <c r="E2537" t="s">
        <v>12115</v>
      </c>
      <c r="F2537" t="s">
        <v>8244</v>
      </c>
      <c r="G2537" t="s">
        <v>12478</v>
      </c>
      <c r="H2537" s="4">
        <v>45377</v>
      </c>
      <c r="I2537" t="s">
        <v>25</v>
      </c>
      <c r="J2537" s="5">
        <v>46.1</v>
      </c>
      <c r="K2537" t="s">
        <v>3850</v>
      </c>
      <c r="L2537" t="s">
        <v>27</v>
      </c>
      <c r="M2537" t="s">
        <v>2861</v>
      </c>
      <c r="N2537" t="s">
        <v>12117</v>
      </c>
      <c r="O2537" t="s">
        <v>2863</v>
      </c>
      <c r="P2537" t="s">
        <v>2864</v>
      </c>
      <c r="Q2537" t="s">
        <v>12118</v>
      </c>
      <c r="R2537" t="s">
        <v>12119</v>
      </c>
      <c r="S2537" t="str">
        <f t="shared" si="39"/>
        <v>MARTES</v>
      </c>
    </row>
    <row r="2538" spans="1:19" x14ac:dyDescent="0.25">
      <c r="A2538" t="s">
        <v>751</v>
      </c>
      <c r="B2538" t="s">
        <v>12422</v>
      </c>
      <c r="C2538" t="s">
        <v>12423</v>
      </c>
      <c r="D2538" t="s">
        <v>21</v>
      </c>
      <c r="E2538" t="s">
        <v>12424</v>
      </c>
      <c r="F2538" t="s">
        <v>8244</v>
      </c>
      <c r="G2538" t="s">
        <v>12479</v>
      </c>
      <c r="H2538" s="4">
        <v>45377</v>
      </c>
      <c r="I2538" t="s">
        <v>25</v>
      </c>
      <c r="J2538" s="5">
        <v>42.6</v>
      </c>
      <c r="K2538" t="s">
        <v>3850</v>
      </c>
      <c r="L2538" t="s">
        <v>27</v>
      </c>
      <c r="M2538" t="s">
        <v>2861</v>
      </c>
      <c r="N2538" t="s">
        <v>12426</v>
      </c>
      <c r="O2538" t="s">
        <v>2863</v>
      </c>
      <c r="P2538" t="s">
        <v>2864</v>
      </c>
      <c r="Q2538" t="s">
        <v>12427</v>
      </c>
      <c r="R2538" t="s">
        <v>12428</v>
      </c>
      <c r="S2538" t="str">
        <f t="shared" si="39"/>
        <v>MARTES</v>
      </c>
    </row>
    <row r="2539" spans="1:19" x14ac:dyDescent="0.25">
      <c r="A2539" t="s">
        <v>735</v>
      </c>
      <c r="B2539" t="s">
        <v>12469</v>
      </c>
      <c r="C2539" t="s">
        <v>12470</v>
      </c>
      <c r="D2539" t="s">
        <v>21</v>
      </c>
      <c r="E2539" t="s">
        <v>12471</v>
      </c>
      <c r="F2539" t="s">
        <v>8244</v>
      </c>
      <c r="G2539" t="s">
        <v>12480</v>
      </c>
      <c r="H2539" s="4">
        <v>45377</v>
      </c>
      <c r="I2539" t="s">
        <v>25</v>
      </c>
      <c r="J2539" s="5">
        <v>62.5</v>
      </c>
      <c r="K2539" t="s">
        <v>3850</v>
      </c>
      <c r="L2539" t="s">
        <v>27</v>
      </c>
      <c r="M2539" t="s">
        <v>2861</v>
      </c>
      <c r="N2539" t="s">
        <v>12473</v>
      </c>
      <c r="O2539" t="s">
        <v>2863</v>
      </c>
      <c r="P2539" t="s">
        <v>2864</v>
      </c>
      <c r="Q2539" t="s">
        <v>12474</v>
      </c>
      <c r="R2539" t="s">
        <v>12475</v>
      </c>
      <c r="S2539" t="str">
        <f t="shared" si="39"/>
        <v>MARTES</v>
      </c>
    </row>
    <row r="2540" spans="1:19" x14ac:dyDescent="0.25">
      <c r="A2540" t="s">
        <v>1040</v>
      </c>
      <c r="B2540" t="s">
        <v>12481</v>
      </c>
      <c r="C2540" t="s">
        <v>12482</v>
      </c>
      <c r="D2540" t="s">
        <v>21</v>
      </c>
      <c r="E2540" t="s">
        <v>12483</v>
      </c>
      <c r="F2540" t="s">
        <v>8244</v>
      </c>
      <c r="G2540" t="s">
        <v>12484</v>
      </c>
      <c r="H2540" s="4">
        <v>45377</v>
      </c>
      <c r="I2540" t="s">
        <v>25</v>
      </c>
      <c r="J2540" s="5">
        <v>22.5</v>
      </c>
      <c r="K2540" t="s">
        <v>3850</v>
      </c>
      <c r="L2540" t="s">
        <v>772</v>
      </c>
      <c r="M2540" t="s">
        <v>3289</v>
      </c>
      <c r="N2540" t="s">
        <v>12485</v>
      </c>
      <c r="O2540" t="s">
        <v>3291</v>
      </c>
      <c r="P2540" t="s">
        <v>3292</v>
      </c>
      <c r="Q2540" t="s">
        <v>12486</v>
      </c>
      <c r="R2540" t="s">
        <v>12487</v>
      </c>
      <c r="S2540" t="str">
        <f t="shared" si="39"/>
        <v>MARTES</v>
      </c>
    </row>
    <row r="2541" spans="1:19" x14ac:dyDescent="0.25">
      <c r="A2541" t="s">
        <v>1354</v>
      </c>
      <c r="B2541" t="s">
        <v>12488</v>
      </c>
      <c r="C2541" t="s">
        <v>12489</v>
      </c>
      <c r="D2541">
        <v>0</v>
      </c>
      <c r="E2541" t="s">
        <v>12490</v>
      </c>
      <c r="F2541" t="s">
        <v>8244</v>
      </c>
      <c r="G2541" t="s">
        <v>12491</v>
      </c>
      <c r="H2541" s="4">
        <v>45377</v>
      </c>
      <c r="I2541" t="s">
        <v>25</v>
      </c>
      <c r="J2541" s="5">
        <v>22.5</v>
      </c>
      <c r="K2541" t="s">
        <v>3850</v>
      </c>
      <c r="L2541" t="s">
        <v>772</v>
      </c>
      <c r="M2541" t="s">
        <v>3289</v>
      </c>
      <c r="N2541" t="s">
        <v>12492</v>
      </c>
      <c r="O2541" t="s">
        <v>3291</v>
      </c>
      <c r="P2541" t="s">
        <v>3292</v>
      </c>
      <c r="Q2541" t="s">
        <v>12493</v>
      </c>
      <c r="R2541" t="s">
        <v>12494</v>
      </c>
      <c r="S2541" t="str">
        <f t="shared" si="39"/>
        <v>MARTES</v>
      </c>
    </row>
    <row r="2542" spans="1:19" x14ac:dyDescent="0.25">
      <c r="A2542" t="s">
        <v>573</v>
      </c>
      <c r="B2542" t="s">
        <v>12136</v>
      </c>
      <c r="C2542" t="s">
        <v>12137</v>
      </c>
      <c r="D2542" t="s">
        <v>21</v>
      </c>
      <c r="E2542" t="s">
        <v>12138</v>
      </c>
      <c r="F2542" t="s">
        <v>8244</v>
      </c>
      <c r="G2542" t="s">
        <v>12495</v>
      </c>
      <c r="H2542" s="4">
        <v>45377</v>
      </c>
      <c r="I2542" t="s">
        <v>84</v>
      </c>
      <c r="J2542" s="5">
        <v>152.30000000000001</v>
      </c>
      <c r="K2542" t="s">
        <v>3850</v>
      </c>
      <c r="L2542" t="s">
        <v>772</v>
      </c>
      <c r="M2542" t="s">
        <v>3289</v>
      </c>
      <c r="N2542" t="s">
        <v>12140</v>
      </c>
      <c r="O2542" t="s">
        <v>3291</v>
      </c>
      <c r="P2542" t="s">
        <v>3292</v>
      </c>
      <c r="Q2542" t="s">
        <v>12141</v>
      </c>
      <c r="R2542" t="s">
        <v>12142</v>
      </c>
      <c r="S2542" t="str">
        <f t="shared" si="39"/>
        <v>MARTES</v>
      </c>
    </row>
    <row r="2543" spans="1:19" x14ac:dyDescent="0.25">
      <c r="A2543" t="s">
        <v>168</v>
      </c>
      <c r="B2543" t="s">
        <v>12376</v>
      </c>
      <c r="C2543" t="s">
        <v>12377</v>
      </c>
      <c r="D2543" t="s">
        <v>21</v>
      </c>
      <c r="E2543" t="s">
        <v>12378</v>
      </c>
      <c r="F2543" t="s">
        <v>8244</v>
      </c>
      <c r="G2543" t="s">
        <v>12496</v>
      </c>
      <c r="H2543" s="4">
        <v>45377</v>
      </c>
      <c r="I2543" t="s">
        <v>25</v>
      </c>
      <c r="J2543" s="5">
        <v>123.1</v>
      </c>
      <c r="K2543" t="s">
        <v>3850</v>
      </c>
      <c r="L2543" t="s">
        <v>27</v>
      </c>
      <c r="M2543" t="s">
        <v>2861</v>
      </c>
      <c r="N2543" t="s">
        <v>12380</v>
      </c>
      <c r="O2543" t="s">
        <v>2863</v>
      </c>
      <c r="P2543" t="s">
        <v>2864</v>
      </c>
      <c r="Q2543" t="s">
        <v>12381</v>
      </c>
      <c r="R2543" t="s">
        <v>12382</v>
      </c>
      <c r="S2543" t="str">
        <f t="shared" si="39"/>
        <v>MARTES</v>
      </c>
    </row>
    <row r="2544" spans="1:19" x14ac:dyDescent="0.25">
      <c r="A2544" t="s">
        <v>168</v>
      </c>
      <c r="B2544" t="s">
        <v>12376</v>
      </c>
      <c r="C2544" t="s">
        <v>12377</v>
      </c>
      <c r="D2544" t="s">
        <v>21</v>
      </c>
      <c r="E2544" t="s">
        <v>12378</v>
      </c>
      <c r="F2544" t="s">
        <v>8244</v>
      </c>
      <c r="G2544" t="s">
        <v>12497</v>
      </c>
      <c r="H2544" s="4">
        <v>45377</v>
      </c>
      <c r="I2544" t="s">
        <v>84</v>
      </c>
      <c r="J2544" s="5">
        <v>60.1</v>
      </c>
      <c r="K2544" t="s">
        <v>3850</v>
      </c>
      <c r="L2544" t="s">
        <v>27</v>
      </c>
      <c r="M2544" t="s">
        <v>2861</v>
      </c>
      <c r="N2544" t="s">
        <v>12380</v>
      </c>
      <c r="O2544" t="s">
        <v>2863</v>
      </c>
      <c r="P2544" t="s">
        <v>2864</v>
      </c>
      <c r="Q2544" t="s">
        <v>12381</v>
      </c>
      <c r="R2544" t="s">
        <v>12382</v>
      </c>
      <c r="S2544" t="str">
        <f t="shared" si="39"/>
        <v>MARTES</v>
      </c>
    </row>
    <row r="2545" spans="1:19" x14ac:dyDescent="0.25">
      <c r="A2545" t="s">
        <v>456</v>
      </c>
      <c r="B2545" t="s">
        <v>12498</v>
      </c>
      <c r="C2545" t="s">
        <v>12499</v>
      </c>
      <c r="D2545" t="s">
        <v>12500</v>
      </c>
      <c r="E2545" t="s">
        <v>12501</v>
      </c>
      <c r="F2545" t="s">
        <v>8244</v>
      </c>
      <c r="G2545" t="s">
        <v>12502</v>
      </c>
      <c r="H2545" s="4">
        <v>45377</v>
      </c>
      <c r="I2545" t="s">
        <v>84</v>
      </c>
      <c r="J2545" s="5">
        <v>117.8</v>
      </c>
      <c r="K2545" t="s">
        <v>4523</v>
      </c>
      <c r="L2545" t="s">
        <v>27</v>
      </c>
      <c r="M2545" t="s">
        <v>2198</v>
      </c>
      <c r="N2545" t="s">
        <v>12503</v>
      </c>
      <c r="O2545" t="s">
        <v>2200</v>
      </c>
      <c r="P2545" t="s">
        <v>2201</v>
      </c>
      <c r="Q2545" t="s">
        <v>12504</v>
      </c>
      <c r="R2545" t="s">
        <v>12505</v>
      </c>
      <c r="S2545" t="str">
        <f t="shared" si="39"/>
        <v>MARTES</v>
      </c>
    </row>
    <row r="2546" spans="1:19" x14ac:dyDescent="0.25">
      <c r="A2546" t="s">
        <v>456</v>
      </c>
      <c r="B2546" t="s">
        <v>12498</v>
      </c>
      <c r="C2546" t="s">
        <v>12499</v>
      </c>
      <c r="D2546" t="s">
        <v>12500</v>
      </c>
      <c r="E2546" t="s">
        <v>12501</v>
      </c>
      <c r="F2546" t="s">
        <v>8244</v>
      </c>
      <c r="G2546" t="s">
        <v>12506</v>
      </c>
      <c r="H2546" s="4">
        <v>45377</v>
      </c>
      <c r="I2546" t="s">
        <v>84</v>
      </c>
      <c r="J2546" s="5">
        <v>0</v>
      </c>
      <c r="K2546" t="s">
        <v>4523</v>
      </c>
      <c r="L2546" t="s">
        <v>27</v>
      </c>
      <c r="M2546" t="s">
        <v>2198</v>
      </c>
      <c r="N2546" t="s">
        <v>12503</v>
      </c>
      <c r="O2546" t="s">
        <v>2200</v>
      </c>
      <c r="P2546" t="s">
        <v>2201</v>
      </c>
      <c r="Q2546" t="s">
        <v>12504</v>
      </c>
      <c r="R2546" t="s">
        <v>12505</v>
      </c>
      <c r="S2546" t="str">
        <f t="shared" si="39"/>
        <v>MARTES</v>
      </c>
    </row>
    <row r="2547" spans="1:19" x14ac:dyDescent="0.25">
      <c r="A2547" t="s">
        <v>389</v>
      </c>
      <c r="B2547" t="s">
        <v>12507</v>
      </c>
      <c r="C2547" t="s">
        <v>12508</v>
      </c>
      <c r="D2547" t="s">
        <v>21</v>
      </c>
      <c r="E2547" t="s">
        <v>12509</v>
      </c>
      <c r="F2547" t="s">
        <v>8244</v>
      </c>
      <c r="G2547" t="s">
        <v>12510</v>
      </c>
      <c r="H2547" s="4">
        <v>45377</v>
      </c>
      <c r="I2547" t="s">
        <v>25</v>
      </c>
      <c r="J2547" s="5">
        <v>80.400000000000006</v>
      </c>
      <c r="K2547" t="s">
        <v>4523</v>
      </c>
      <c r="L2547" t="s">
        <v>27</v>
      </c>
      <c r="M2547" t="s">
        <v>2198</v>
      </c>
      <c r="N2547" t="s">
        <v>12511</v>
      </c>
      <c r="O2547" t="s">
        <v>2200</v>
      </c>
      <c r="P2547" t="s">
        <v>2201</v>
      </c>
      <c r="Q2547" t="s">
        <v>12512</v>
      </c>
      <c r="R2547" t="s">
        <v>12513</v>
      </c>
      <c r="S2547" t="str">
        <f t="shared" si="39"/>
        <v>MARTES</v>
      </c>
    </row>
    <row r="2548" spans="1:19" x14ac:dyDescent="0.25">
      <c r="A2548" t="s">
        <v>5192</v>
      </c>
      <c r="B2548" t="s">
        <v>12514</v>
      </c>
      <c r="C2548" t="s">
        <v>12515</v>
      </c>
      <c r="D2548" t="s">
        <v>21</v>
      </c>
      <c r="E2548" t="s">
        <v>12516</v>
      </c>
      <c r="F2548" t="s">
        <v>8244</v>
      </c>
      <c r="G2548" t="s">
        <v>12517</v>
      </c>
      <c r="H2548" s="4">
        <v>45377</v>
      </c>
      <c r="I2548" t="s">
        <v>25</v>
      </c>
      <c r="J2548" s="5">
        <v>39.4</v>
      </c>
      <c r="K2548" t="s">
        <v>4523</v>
      </c>
      <c r="L2548" t="s">
        <v>27</v>
      </c>
      <c r="M2548" t="s">
        <v>2198</v>
      </c>
      <c r="N2548" t="s">
        <v>12518</v>
      </c>
      <c r="O2548" t="s">
        <v>2200</v>
      </c>
      <c r="P2548" t="s">
        <v>2201</v>
      </c>
      <c r="Q2548" t="s">
        <v>12519</v>
      </c>
      <c r="R2548" t="s">
        <v>12520</v>
      </c>
      <c r="S2548" t="str">
        <f t="shared" si="39"/>
        <v>MARTES</v>
      </c>
    </row>
    <row r="2549" spans="1:19" x14ac:dyDescent="0.25">
      <c r="A2549" t="s">
        <v>247</v>
      </c>
      <c r="B2549" t="s">
        <v>12521</v>
      </c>
      <c r="C2549" t="s">
        <v>12522</v>
      </c>
      <c r="D2549" t="s">
        <v>21</v>
      </c>
      <c r="E2549" t="s">
        <v>12523</v>
      </c>
      <c r="F2549" t="s">
        <v>8244</v>
      </c>
      <c r="G2549" t="s">
        <v>12524</v>
      </c>
      <c r="H2549" s="4">
        <v>45377</v>
      </c>
      <c r="I2549" t="s">
        <v>84</v>
      </c>
      <c r="J2549" s="5">
        <v>52.5</v>
      </c>
      <c r="K2549" t="s">
        <v>4523</v>
      </c>
      <c r="L2549" t="s">
        <v>27</v>
      </c>
      <c r="M2549" t="s">
        <v>2198</v>
      </c>
      <c r="N2549" t="s">
        <v>12525</v>
      </c>
      <c r="O2549" t="s">
        <v>2200</v>
      </c>
      <c r="P2549" t="s">
        <v>2201</v>
      </c>
      <c r="Q2549" t="s">
        <v>12526</v>
      </c>
      <c r="R2549" t="s">
        <v>12527</v>
      </c>
      <c r="S2549" t="str">
        <f t="shared" si="39"/>
        <v>MARTES</v>
      </c>
    </row>
    <row r="2550" spans="1:19" x14ac:dyDescent="0.25">
      <c r="A2550" t="s">
        <v>4774</v>
      </c>
      <c r="B2550" t="s">
        <v>12528</v>
      </c>
      <c r="C2550" t="s">
        <v>12529</v>
      </c>
      <c r="D2550" t="s">
        <v>21</v>
      </c>
      <c r="E2550" t="s">
        <v>12530</v>
      </c>
      <c r="F2550" t="s">
        <v>8244</v>
      </c>
      <c r="G2550" t="s">
        <v>12531</v>
      </c>
      <c r="H2550" s="4">
        <v>45377</v>
      </c>
      <c r="I2550" t="s">
        <v>25</v>
      </c>
      <c r="J2550" s="5">
        <v>48.1</v>
      </c>
      <c r="K2550" t="s">
        <v>4523</v>
      </c>
      <c r="L2550" t="s">
        <v>27</v>
      </c>
      <c r="M2550" t="s">
        <v>2198</v>
      </c>
      <c r="N2550" t="s">
        <v>12532</v>
      </c>
      <c r="O2550" t="s">
        <v>2200</v>
      </c>
      <c r="P2550" t="s">
        <v>2201</v>
      </c>
      <c r="Q2550" t="s">
        <v>11883</v>
      </c>
      <c r="R2550" t="s">
        <v>12533</v>
      </c>
      <c r="S2550" t="str">
        <f t="shared" si="39"/>
        <v>MARTES</v>
      </c>
    </row>
    <row r="2551" spans="1:19" x14ac:dyDescent="0.25">
      <c r="A2551" t="s">
        <v>4774</v>
      </c>
      <c r="B2551" t="s">
        <v>12528</v>
      </c>
      <c r="C2551" t="s">
        <v>12529</v>
      </c>
      <c r="D2551" t="s">
        <v>21</v>
      </c>
      <c r="E2551" t="s">
        <v>12530</v>
      </c>
      <c r="F2551" t="s">
        <v>8244</v>
      </c>
      <c r="G2551" t="s">
        <v>12534</v>
      </c>
      <c r="H2551" s="4">
        <v>45377</v>
      </c>
      <c r="I2551" t="s">
        <v>25</v>
      </c>
      <c r="J2551" s="5">
        <v>29.2</v>
      </c>
      <c r="K2551" t="s">
        <v>4523</v>
      </c>
      <c r="L2551" t="s">
        <v>27</v>
      </c>
      <c r="M2551" t="s">
        <v>2198</v>
      </c>
      <c r="N2551" t="s">
        <v>12532</v>
      </c>
      <c r="O2551" t="s">
        <v>2200</v>
      </c>
      <c r="P2551" t="s">
        <v>2201</v>
      </c>
      <c r="Q2551" t="s">
        <v>11883</v>
      </c>
      <c r="R2551" t="s">
        <v>12533</v>
      </c>
      <c r="S2551" t="str">
        <f t="shared" si="39"/>
        <v>MARTES</v>
      </c>
    </row>
    <row r="2552" spans="1:19" x14ac:dyDescent="0.25">
      <c r="A2552" t="s">
        <v>1487</v>
      </c>
      <c r="B2552" t="s">
        <v>12535</v>
      </c>
      <c r="C2552" t="s">
        <v>12536</v>
      </c>
      <c r="D2552" t="s">
        <v>21</v>
      </c>
      <c r="E2552" t="s">
        <v>12537</v>
      </c>
      <c r="F2552" t="s">
        <v>8244</v>
      </c>
      <c r="G2552" t="s">
        <v>12538</v>
      </c>
      <c r="H2552" s="4">
        <v>45377</v>
      </c>
      <c r="I2552" t="s">
        <v>25</v>
      </c>
      <c r="J2552" s="5">
        <v>52.1</v>
      </c>
      <c r="K2552" t="s">
        <v>4523</v>
      </c>
      <c r="L2552" t="s">
        <v>27</v>
      </c>
      <c r="M2552" t="s">
        <v>721</v>
      </c>
      <c r="N2552" t="s">
        <v>12539</v>
      </c>
      <c r="O2552" t="s">
        <v>723</v>
      </c>
      <c r="P2552" t="s">
        <v>724</v>
      </c>
      <c r="Q2552" t="s">
        <v>12540</v>
      </c>
      <c r="R2552" t="s">
        <v>12541</v>
      </c>
      <c r="S2552" t="str">
        <f t="shared" si="39"/>
        <v>MARTES</v>
      </c>
    </row>
    <row r="2553" spans="1:19" x14ac:dyDescent="0.25">
      <c r="A2553" t="s">
        <v>1815</v>
      </c>
      <c r="B2553" t="s">
        <v>12542</v>
      </c>
      <c r="C2553" t="s">
        <v>12543</v>
      </c>
      <c r="D2553" t="s">
        <v>21</v>
      </c>
      <c r="E2553" t="s">
        <v>12544</v>
      </c>
      <c r="F2553" t="s">
        <v>12096</v>
      </c>
      <c r="G2553" t="s">
        <v>12545</v>
      </c>
      <c r="H2553" s="4">
        <v>45377</v>
      </c>
      <c r="I2553" t="s">
        <v>84</v>
      </c>
      <c r="J2553" s="5">
        <v>162.30000000000001</v>
      </c>
      <c r="K2553" t="s">
        <v>4523</v>
      </c>
      <c r="L2553" t="s">
        <v>27</v>
      </c>
      <c r="M2553" t="s">
        <v>721</v>
      </c>
      <c r="N2553" t="s">
        <v>12546</v>
      </c>
      <c r="O2553" t="s">
        <v>723</v>
      </c>
      <c r="P2553" t="s">
        <v>724</v>
      </c>
      <c r="Q2553" t="s">
        <v>12547</v>
      </c>
      <c r="R2553" t="s">
        <v>12548</v>
      </c>
      <c r="S2553" t="str">
        <f t="shared" si="39"/>
        <v>MARTES</v>
      </c>
    </row>
    <row r="2554" spans="1:19" x14ac:dyDescent="0.25">
      <c r="A2554" t="s">
        <v>1815</v>
      </c>
      <c r="B2554" t="s">
        <v>12542</v>
      </c>
      <c r="C2554" t="s">
        <v>12543</v>
      </c>
      <c r="D2554" t="s">
        <v>21</v>
      </c>
      <c r="E2554" t="s">
        <v>12544</v>
      </c>
      <c r="F2554" t="s">
        <v>12096</v>
      </c>
      <c r="G2554" t="s">
        <v>12549</v>
      </c>
      <c r="H2554" s="4">
        <v>45377</v>
      </c>
      <c r="I2554" t="s">
        <v>84</v>
      </c>
      <c r="J2554" s="5">
        <v>330.9</v>
      </c>
      <c r="K2554" t="s">
        <v>4523</v>
      </c>
      <c r="L2554" t="s">
        <v>27</v>
      </c>
      <c r="M2554" t="s">
        <v>721</v>
      </c>
      <c r="N2554" t="s">
        <v>12546</v>
      </c>
      <c r="O2554" t="s">
        <v>723</v>
      </c>
      <c r="P2554" t="s">
        <v>724</v>
      </c>
      <c r="Q2554" t="s">
        <v>12547</v>
      </c>
      <c r="R2554" t="s">
        <v>12548</v>
      </c>
      <c r="S2554" t="str">
        <f t="shared" si="39"/>
        <v>MARTES</v>
      </c>
    </row>
    <row r="2555" spans="1:19" x14ac:dyDescent="0.25">
      <c r="A2555" t="s">
        <v>15461</v>
      </c>
      <c r="B2555" t="s">
        <v>12550</v>
      </c>
      <c r="C2555" t="s">
        <v>12551</v>
      </c>
      <c r="D2555" t="s">
        <v>21</v>
      </c>
      <c r="E2555" t="s">
        <v>12552</v>
      </c>
      <c r="F2555" t="s">
        <v>12096</v>
      </c>
      <c r="G2555" t="s">
        <v>12553</v>
      </c>
      <c r="H2555" s="4">
        <v>45377</v>
      </c>
      <c r="I2555" t="s">
        <v>25</v>
      </c>
      <c r="J2555" s="5">
        <v>29.5</v>
      </c>
      <c r="K2555" t="s">
        <v>4523</v>
      </c>
      <c r="L2555" t="s">
        <v>27</v>
      </c>
      <c r="M2555" t="s">
        <v>721</v>
      </c>
      <c r="N2555" t="s">
        <v>12554</v>
      </c>
      <c r="O2555" t="s">
        <v>723</v>
      </c>
      <c r="P2555" t="s">
        <v>724</v>
      </c>
      <c r="Q2555" t="s">
        <v>12555</v>
      </c>
      <c r="R2555" t="s">
        <v>12556</v>
      </c>
      <c r="S2555" t="str">
        <f t="shared" si="39"/>
        <v>MARTES</v>
      </c>
    </row>
    <row r="2556" spans="1:19" x14ac:dyDescent="0.25">
      <c r="A2556" t="s">
        <v>2304</v>
      </c>
      <c r="B2556" t="s">
        <v>12557</v>
      </c>
      <c r="C2556" t="s">
        <v>12558</v>
      </c>
      <c r="D2556" t="s">
        <v>21</v>
      </c>
      <c r="E2556" t="s">
        <v>12559</v>
      </c>
      <c r="F2556" t="s">
        <v>12096</v>
      </c>
      <c r="G2556" t="s">
        <v>12560</v>
      </c>
      <c r="H2556" s="4">
        <v>45377</v>
      </c>
      <c r="I2556" t="s">
        <v>84</v>
      </c>
      <c r="J2556" s="5">
        <v>112.6</v>
      </c>
      <c r="K2556" t="s">
        <v>4523</v>
      </c>
      <c r="L2556" t="s">
        <v>27</v>
      </c>
      <c r="M2556" t="s">
        <v>721</v>
      </c>
      <c r="N2556" t="s">
        <v>12561</v>
      </c>
      <c r="O2556" t="s">
        <v>723</v>
      </c>
      <c r="P2556" t="s">
        <v>724</v>
      </c>
      <c r="Q2556" t="s">
        <v>12562</v>
      </c>
      <c r="R2556" t="s">
        <v>12563</v>
      </c>
      <c r="S2556" t="str">
        <f t="shared" si="39"/>
        <v>MARTES</v>
      </c>
    </row>
    <row r="2557" spans="1:19" x14ac:dyDescent="0.25">
      <c r="A2557" t="s">
        <v>176</v>
      </c>
      <c r="B2557" t="s">
        <v>12564</v>
      </c>
      <c r="C2557" t="s">
        <v>12565</v>
      </c>
      <c r="D2557" t="s">
        <v>12566</v>
      </c>
      <c r="E2557" t="s">
        <v>12567</v>
      </c>
      <c r="F2557" t="s">
        <v>8244</v>
      </c>
      <c r="G2557" t="s">
        <v>12568</v>
      </c>
      <c r="H2557" s="4">
        <v>45377</v>
      </c>
      <c r="I2557" t="s">
        <v>25</v>
      </c>
      <c r="J2557" s="5">
        <v>69</v>
      </c>
      <c r="K2557" t="s">
        <v>4523</v>
      </c>
      <c r="L2557" t="s">
        <v>27</v>
      </c>
      <c r="M2557" t="s">
        <v>721</v>
      </c>
      <c r="N2557" t="s">
        <v>12569</v>
      </c>
      <c r="O2557" t="s">
        <v>723</v>
      </c>
      <c r="P2557" t="s">
        <v>724</v>
      </c>
      <c r="Q2557" t="s">
        <v>12570</v>
      </c>
      <c r="R2557" t="s">
        <v>12571</v>
      </c>
      <c r="S2557" t="str">
        <f t="shared" si="39"/>
        <v>MARTES</v>
      </c>
    </row>
    <row r="2558" spans="1:19" x14ac:dyDescent="0.25">
      <c r="A2558" t="s">
        <v>176</v>
      </c>
      <c r="B2558" t="s">
        <v>12564</v>
      </c>
      <c r="C2558" t="s">
        <v>12565</v>
      </c>
      <c r="D2558" t="s">
        <v>12566</v>
      </c>
      <c r="E2558" t="s">
        <v>12567</v>
      </c>
      <c r="F2558" t="s">
        <v>8244</v>
      </c>
      <c r="G2558" t="s">
        <v>12572</v>
      </c>
      <c r="H2558" s="4">
        <v>45377</v>
      </c>
      <c r="I2558" t="s">
        <v>84</v>
      </c>
      <c r="J2558" s="5">
        <v>50.2</v>
      </c>
      <c r="K2558" t="s">
        <v>4523</v>
      </c>
      <c r="L2558" t="s">
        <v>27</v>
      </c>
      <c r="M2558" t="s">
        <v>721</v>
      </c>
      <c r="N2558" t="s">
        <v>12569</v>
      </c>
      <c r="O2558" t="s">
        <v>723</v>
      </c>
      <c r="P2558" t="s">
        <v>724</v>
      </c>
      <c r="Q2558" t="s">
        <v>12570</v>
      </c>
      <c r="R2558" t="s">
        <v>12571</v>
      </c>
      <c r="S2558" t="str">
        <f t="shared" si="39"/>
        <v>MARTES</v>
      </c>
    </row>
    <row r="2559" spans="1:19" x14ac:dyDescent="0.25">
      <c r="A2559" t="s">
        <v>447</v>
      </c>
      <c r="B2559" t="s">
        <v>12573</v>
      </c>
      <c r="C2559" t="s">
        <v>12574</v>
      </c>
      <c r="D2559" t="s">
        <v>21</v>
      </c>
      <c r="E2559" t="s">
        <v>12575</v>
      </c>
      <c r="F2559" t="s">
        <v>12096</v>
      </c>
      <c r="G2559" t="s">
        <v>12576</v>
      </c>
      <c r="H2559" s="4">
        <v>45377</v>
      </c>
      <c r="I2559" t="s">
        <v>25</v>
      </c>
      <c r="J2559" s="5">
        <v>204.9</v>
      </c>
      <c r="K2559" t="s">
        <v>4523</v>
      </c>
      <c r="L2559" t="s">
        <v>27</v>
      </c>
      <c r="M2559" t="s">
        <v>721</v>
      </c>
      <c r="N2559" t="s">
        <v>12577</v>
      </c>
      <c r="O2559" t="s">
        <v>723</v>
      </c>
      <c r="P2559" t="s">
        <v>724</v>
      </c>
      <c r="Q2559" t="s">
        <v>12578</v>
      </c>
      <c r="R2559" t="s">
        <v>12579</v>
      </c>
      <c r="S2559" t="str">
        <f t="shared" si="39"/>
        <v>MARTES</v>
      </c>
    </row>
    <row r="2560" spans="1:19" x14ac:dyDescent="0.25">
      <c r="A2560" t="s">
        <v>345</v>
      </c>
      <c r="B2560" t="s">
        <v>12580</v>
      </c>
      <c r="C2560" t="s">
        <v>12581</v>
      </c>
      <c r="D2560" t="s">
        <v>21</v>
      </c>
      <c r="E2560" t="s">
        <v>12582</v>
      </c>
      <c r="F2560" t="s">
        <v>12096</v>
      </c>
      <c r="G2560" t="s">
        <v>12583</v>
      </c>
      <c r="H2560" s="4">
        <v>45377</v>
      </c>
      <c r="I2560" t="s">
        <v>25</v>
      </c>
      <c r="J2560" s="5">
        <v>74.3</v>
      </c>
      <c r="K2560" t="s">
        <v>4523</v>
      </c>
      <c r="L2560" t="s">
        <v>27</v>
      </c>
      <c r="M2560" t="s">
        <v>721</v>
      </c>
      <c r="N2560" t="s">
        <v>12584</v>
      </c>
      <c r="O2560" t="s">
        <v>723</v>
      </c>
      <c r="P2560" t="s">
        <v>724</v>
      </c>
      <c r="Q2560" t="s">
        <v>12585</v>
      </c>
      <c r="R2560" t="s">
        <v>12586</v>
      </c>
      <c r="S2560" t="str">
        <f t="shared" si="39"/>
        <v>MARTES</v>
      </c>
    </row>
    <row r="2561" spans="1:19" x14ac:dyDescent="0.25">
      <c r="A2561" t="s">
        <v>15462</v>
      </c>
      <c r="B2561" t="s">
        <v>12587</v>
      </c>
      <c r="C2561" t="s">
        <v>12588</v>
      </c>
      <c r="D2561" t="s">
        <v>21</v>
      </c>
      <c r="E2561" t="s">
        <v>12589</v>
      </c>
      <c r="F2561" t="s">
        <v>12096</v>
      </c>
      <c r="G2561" t="s">
        <v>12590</v>
      </c>
      <c r="H2561" s="4">
        <v>45377</v>
      </c>
      <c r="I2561" t="s">
        <v>25</v>
      </c>
      <c r="J2561" s="5">
        <v>70.5</v>
      </c>
      <c r="K2561" t="s">
        <v>4523</v>
      </c>
      <c r="L2561" t="s">
        <v>27</v>
      </c>
      <c r="M2561" t="s">
        <v>721</v>
      </c>
      <c r="N2561" t="s">
        <v>12591</v>
      </c>
      <c r="O2561" t="s">
        <v>723</v>
      </c>
      <c r="P2561" t="s">
        <v>724</v>
      </c>
      <c r="Q2561" t="s">
        <v>12592</v>
      </c>
      <c r="R2561" t="s">
        <v>12593</v>
      </c>
      <c r="S2561" t="str">
        <f t="shared" si="39"/>
        <v>MARTES</v>
      </c>
    </row>
    <row r="2562" spans="1:19" x14ac:dyDescent="0.25">
      <c r="A2562" t="s">
        <v>990</v>
      </c>
      <c r="B2562" t="s">
        <v>12594</v>
      </c>
      <c r="C2562" t="s">
        <v>12595</v>
      </c>
      <c r="D2562" t="s">
        <v>21</v>
      </c>
      <c r="E2562" t="s">
        <v>12596</v>
      </c>
      <c r="F2562" t="s">
        <v>12096</v>
      </c>
      <c r="G2562" t="s">
        <v>12597</v>
      </c>
      <c r="H2562" s="4">
        <v>45377</v>
      </c>
      <c r="I2562" t="s">
        <v>25</v>
      </c>
      <c r="J2562" s="5">
        <v>100.8</v>
      </c>
      <c r="K2562" t="s">
        <v>4523</v>
      </c>
      <c r="L2562" t="s">
        <v>27</v>
      </c>
      <c r="M2562" t="s">
        <v>721</v>
      </c>
      <c r="N2562" t="s">
        <v>12598</v>
      </c>
      <c r="O2562" t="s">
        <v>723</v>
      </c>
      <c r="P2562" t="s">
        <v>724</v>
      </c>
      <c r="Q2562" t="s">
        <v>12599</v>
      </c>
      <c r="R2562" t="s">
        <v>12600</v>
      </c>
      <c r="S2562" t="str">
        <f t="shared" si="39"/>
        <v>MARTES</v>
      </c>
    </row>
    <row r="2563" spans="1:19" x14ac:dyDescent="0.25">
      <c r="A2563" t="s">
        <v>990</v>
      </c>
      <c r="B2563" t="s">
        <v>12594</v>
      </c>
      <c r="C2563" t="s">
        <v>12595</v>
      </c>
      <c r="D2563" t="s">
        <v>21</v>
      </c>
      <c r="E2563" t="s">
        <v>12596</v>
      </c>
      <c r="F2563" t="s">
        <v>12096</v>
      </c>
      <c r="G2563" t="s">
        <v>12601</v>
      </c>
      <c r="H2563" s="4">
        <v>45377</v>
      </c>
      <c r="I2563" t="s">
        <v>25</v>
      </c>
      <c r="J2563" s="5">
        <v>85.6</v>
      </c>
      <c r="K2563" t="s">
        <v>4523</v>
      </c>
      <c r="L2563" t="s">
        <v>27</v>
      </c>
      <c r="M2563" t="s">
        <v>721</v>
      </c>
      <c r="N2563" t="s">
        <v>12598</v>
      </c>
      <c r="O2563" t="s">
        <v>723</v>
      </c>
      <c r="P2563" t="s">
        <v>724</v>
      </c>
      <c r="Q2563" t="s">
        <v>12599</v>
      </c>
      <c r="R2563" t="s">
        <v>12600</v>
      </c>
      <c r="S2563" t="str">
        <f t="shared" ref="S2563:S2626" si="40">UPPER(TEXT(H2563,"DDDD"))</f>
        <v>MARTES</v>
      </c>
    </row>
    <row r="2564" spans="1:19" x14ac:dyDescent="0.25">
      <c r="A2564" t="s">
        <v>990</v>
      </c>
      <c r="B2564" t="s">
        <v>12594</v>
      </c>
      <c r="C2564" t="s">
        <v>12595</v>
      </c>
      <c r="D2564" t="s">
        <v>21</v>
      </c>
      <c r="E2564" t="s">
        <v>12596</v>
      </c>
      <c r="F2564" t="s">
        <v>12096</v>
      </c>
      <c r="G2564" t="s">
        <v>12602</v>
      </c>
      <c r="H2564" s="4">
        <v>45377</v>
      </c>
      <c r="I2564" t="s">
        <v>25</v>
      </c>
      <c r="J2564" s="5">
        <v>0</v>
      </c>
      <c r="K2564" t="s">
        <v>4523</v>
      </c>
      <c r="L2564" t="s">
        <v>27</v>
      </c>
      <c r="M2564" t="s">
        <v>721</v>
      </c>
      <c r="N2564" t="s">
        <v>12598</v>
      </c>
      <c r="O2564" t="s">
        <v>723</v>
      </c>
      <c r="P2564" t="s">
        <v>724</v>
      </c>
      <c r="Q2564" t="s">
        <v>12599</v>
      </c>
      <c r="R2564" t="s">
        <v>12600</v>
      </c>
      <c r="S2564" t="str">
        <f t="shared" si="40"/>
        <v>MARTES</v>
      </c>
    </row>
    <row r="2565" spans="1:19" x14ac:dyDescent="0.25">
      <c r="A2565" t="s">
        <v>456</v>
      </c>
      <c r="B2565" t="s">
        <v>12498</v>
      </c>
      <c r="C2565" t="s">
        <v>12499</v>
      </c>
      <c r="D2565" t="s">
        <v>12500</v>
      </c>
      <c r="E2565" t="s">
        <v>12501</v>
      </c>
      <c r="F2565" t="s">
        <v>8244</v>
      </c>
      <c r="G2565" t="s">
        <v>12603</v>
      </c>
      <c r="H2565" s="4">
        <v>45377</v>
      </c>
      <c r="I2565" t="s">
        <v>84</v>
      </c>
      <c r="J2565" s="5">
        <v>68.5</v>
      </c>
      <c r="K2565" t="s">
        <v>4523</v>
      </c>
      <c r="L2565" t="s">
        <v>27</v>
      </c>
      <c r="M2565" t="s">
        <v>2198</v>
      </c>
      <c r="N2565" t="s">
        <v>12503</v>
      </c>
      <c r="O2565" t="s">
        <v>2200</v>
      </c>
      <c r="P2565" t="s">
        <v>2201</v>
      </c>
      <c r="Q2565" t="s">
        <v>12504</v>
      </c>
      <c r="R2565" t="s">
        <v>12505</v>
      </c>
      <c r="S2565" t="str">
        <f t="shared" si="40"/>
        <v>MARTES</v>
      </c>
    </row>
    <row r="2566" spans="1:19" x14ac:dyDescent="0.25">
      <c r="A2566" t="s">
        <v>42</v>
      </c>
      <c r="B2566" t="s">
        <v>12604</v>
      </c>
      <c r="C2566" t="s">
        <v>12605</v>
      </c>
      <c r="D2566" t="s">
        <v>21</v>
      </c>
      <c r="E2566" t="s">
        <v>12606</v>
      </c>
      <c r="F2566" t="s">
        <v>8244</v>
      </c>
      <c r="G2566" t="s">
        <v>12607</v>
      </c>
      <c r="H2566" s="4">
        <v>45377</v>
      </c>
      <c r="I2566" t="s">
        <v>25</v>
      </c>
      <c r="J2566" s="5">
        <v>103.3</v>
      </c>
      <c r="K2566" t="s">
        <v>4523</v>
      </c>
      <c r="L2566" t="s">
        <v>27</v>
      </c>
      <c r="M2566" t="s">
        <v>2198</v>
      </c>
      <c r="N2566" t="s">
        <v>12608</v>
      </c>
      <c r="O2566" t="s">
        <v>2200</v>
      </c>
      <c r="P2566" t="s">
        <v>2201</v>
      </c>
      <c r="Q2566" t="s">
        <v>12609</v>
      </c>
      <c r="R2566" t="s">
        <v>12610</v>
      </c>
      <c r="S2566" t="str">
        <f t="shared" si="40"/>
        <v>MARTES</v>
      </c>
    </row>
    <row r="2567" spans="1:19" x14ac:dyDescent="0.25">
      <c r="A2567" t="s">
        <v>397</v>
      </c>
      <c r="B2567" t="s">
        <v>12611</v>
      </c>
      <c r="C2567" t="s">
        <v>12612</v>
      </c>
      <c r="D2567" t="s">
        <v>21</v>
      </c>
      <c r="E2567" t="s">
        <v>12613</v>
      </c>
      <c r="F2567" t="s">
        <v>8244</v>
      </c>
      <c r="G2567" t="s">
        <v>12614</v>
      </c>
      <c r="H2567" s="4">
        <v>45377</v>
      </c>
      <c r="I2567" t="s">
        <v>25</v>
      </c>
      <c r="J2567" s="5">
        <v>44.8</v>
      </c>
      <c r="K2567" t="s">
        <v>4523</v>
      </c>
      <c r="L2567" t="s">
        <v>27</v>
      </c>
      <c r="M2567" t="s">
        <v>2198</v>
      </c>
      <c r="N2567" t="s">
        <v>12615</v>
      </c>
      <c r="O2567" t="s">
        <v>2200</v>
      </c>
      <c r="P2567" t="s">
        <v>2201</v>
      </c>
      <c r="Q2567" t="s">
        <v>12616</v>
      </c>
      <c r="R2567" t="s">
        <v>12617</v>
      </c>
      <c r="S2567" t="str">
        <f t="shared" si="40"/>
        <v>MARTES</v>
      </c>
    </row>
    <row r="2568" spans="1:19" x14ac:dyDescent="0.25">
      <c r="A2568" t="s">
        <v>389</v>
      </c>
      <c r="B2568" t="s">
        <v>12507</v>
      </c>
      <c r="C2568" t="s">
        <v>12508</v>
      </c>
      <c r="D2568" t="s">
        <v>21</v>
      </c>
      <c r="E2568" t="s">
        <v>12509</v>
      </c>
      <c r="F2568" t="s">
        <v>8244</v>
      </c>
      <c r="G2568" t="s">
        <v>12618</v>
      </c>
      <c r="H2568" s="4">
        <v>45377</v>
      </c>
      <c r="I2568" t="s">
        <v>25</v>
      </c>
      <c r="J2568" s="5">
        <v>99.1</v>
      </c>
      <c r="K2568" t="s">
        <v>4523</v>
      </c>
      <c r="L2568" t="s">
        <v>27</v>
      </c>
      <c r="M2568" t="s">
        <v>2198</v>
      </c>
      <c r="N2568" t="s">
        <v>12511</v>
      </c>
      <c r="O2568" t="s">
        <v>2200</v>
      </c>
      <c r="P2568" t="s">
        <v>2201</v>
      </c>
      <c r="Q2568" t="s">
        <v>12512</v>
      </c>
      <c r="R2568" t="s">
        <v>12513</v>
      </c>
      <c r="S2568" t="str">
        <f t="shared" si="40"/>
        <v>MARTES</v>
      </c>
    </row>
    <row r="2569" spans="1:19" x14ac:dyDescent="0.25">
      <c r="A2569" t="s">
        <v>15463</v>
      </c>
      <c r="B2569" t="s">
        <v>12619</v>
      </c>
      <c r="C2569" t="s">
        <v>12620</v>
      </c>
      <c r="D2569" t="s">
        <v>21</v>
      </c>
      <c r="E2569" t="s">
        <v>12621</v>
      </c>
      <c r="F2569" t="s">
        <v>8244</v>
      </c>
      <c r="G2569" t="s">
        <v>12622</v>
      </c>
      <c r="H2569" s="4">
        <v>45377</v>
      </c>
      <c r="I2569" t="s">
        <v>25</v>
      </c>
      <c r="J2569" s="5">
        <v>238.6</v>
      </c>
      <c r="K2569" t="s">
        <v>4523</v>
      </c>
      <c r="L2569" t="s">
        <v>27</v>
      </c>
      <c r="M2569" t="s">
        <v>721</v>
      </c>
      <c r="N2569" t="s">
        <v>12623</v>
      </c>
      <c r="O2569" t="s">
        <v>723</v>
      </c>
      <c r="P2569" t="s">
        <v>724</v>
      </c>
      <c r="Q2569" t="s">
        <v>12624</v>
      </c>
      <c r="R2569" t="s">
        <v>12625</v>
      </c>
      <c r="S2569" t="str">
        <f t="shared" si="40"/>
        <v>MARTES</v>
      </c>
    </row>
    <row r="2570" spans="1:19" x14ac:dyDescent="0.25">
      <c r="A2570" t="s">
        <v>1766</v>
      </c>
      <c r="B2570" t="s">
        <v>12626</v>
      </c>
      <c r="C2570" t="s">
        <v>12627</v>
      </c>
      <c r="D2570" t="s">
        <v>21</v>
      </c>
      <c r="E2570" t="s">
        <v>12628</v>
      </c>
      <c r="F2570" t="s">
        <v>8244</v>
      </c>
      <c r="G2570" t="s">
        <v>12629</v>
      </c>
      <c r="H2570" s="4">
        <v>45377</v>
      </c>
      <c r="I2570" t="s">
        <v>84</v>
      </c>
      <c r="J2570" s="5">
        <v>68.2</v>
      </c>
      <c r="K2570" t="s">
        <v>4523</v>
      </c>
      <c r="L2570" t="s">
        <v>27</v>
      </c>
      <c r="M2570" t="s">
        <v>721</v>
      </c>
      <c r="N2570" t="s">
        <v>12630</v>
      </c>
      <c r="O2570" t="s">
        <v>723</v>
      </c>
      <c r="P2570" t="s">
        <v>724</v>
      </c>
      <c r="Q2570" t="s">
        <v>12631</v>
      </c>
      <c r="R2570" t="s">
        <v>12632</v>
      </c>
      <c r="S2570" t="str">
        <f t="shared" si="40"/>
        <v>MARTES</v>
      </c>
    </row>
    <row r="2571" spans="1:19" x14ac:dyDescent="0.25">
      <c r="A2571" t="s">
        <v>6167</v>
      </c>
      <c r="B2571" t="s">
        <v>12633</v>
      </c>
      <c r="C2571" t="s">
        <v>12634</v>
      </c>
      <c r="D2571" t="s">
        <v>12635</v>
      </c>
      <c r="E2571" t="s">
        <v>12636</v>
      </c>
      <c r="F2571" t="s">
        <v>8244</v>
      </c>
      <c r="G2571" t="s">
        <v>12637</v>
      </c>
      <c r="H2571" s="4">
        <v>45377</v>
      </c>
      <c r="I2571" t="s">
        <v>84</v>
      </c>
      <c r="J2571" s="5">
        <v>25.3</v>
      </c>
      <c r="K2571" t="s">
        <v>4523</v>
      </c>
      <c r="L2571" t="s">
        <v>27</v>
      </c>
      <c r="M2571" t="s">
        <v>721</v>
      </c>
      <c r="N2571" t="s">
        <v>12638</v>
      </c>
      <c r="O2571" t="s">
        <v>723</v>
      </c>
      <c r="P2571" t="s">
        <v>724</v>
      </c>
      <c r="Q2571" t="s">
        <v>12639</v>
      </c>
      <c r="R2571" t="s">
        <v>12640</v>
      </c>
      <c r="S2571" t="str">
        <f t="shared" si="40"/>
        <v>MARTES</v>
      </c>
    </row>
    <row r="2572" spans="1:19" x14ac:dyDescent="0.25">
      <c r="A2572" t="s">
        <v>6167</v>
      </c>
      <c r="B2572" t="s">
        <v>12633</v>
      </c>
      <c r="C2572" t="s">
        <v>12634</v>
      </c>
      <c r="D2572" t="s">
        <v>12635</v>
      </c>
      <c r="E2572" t="s">
        <v>12636</v>
      </c>
      <c r="F2572" t="s">
        <v>8244</v>
      </c>
      <c r="G2572" t="s">
        <v>12641</v>
      </c>
      <c r="H2572" s="4">
        <v>45377</v>
      </c>
      <c r="I2572" t="s">
        <v>84</v>
      </c>
      <c r="J2572" s="5">
        <v>166.3</v>
      </c>
      <c r="K2572" t="s">
        <v>4523</v>
      </c>
      <c r="L2572" t="s">
        <v>27</v>
      </c>
      <c r="M2572" t="s">
        <v>721</v>
      </c>
      <c r="N2572" t="s">
        <v>12638</v>
      </c>
      <c r="O2572" t="s">
        <v>723</v>
      </c>
      <c r="P2572" t="s">
        <v>724</v>
      </c>
      <c r="Q2572" t="s">
        <v>12639</v>
      </c>
      <c r="R2572" t="s">
        <v>12640</v>
      </c>
      <c r="S2572" t="str">
        <f t="shared" si="40"/>
        <v>MARTES</v>
      </c>
    </row>
    <row r="2573" spans="1:19" x14ac:dyDescent="0.25">
      <c r="A2573" t="s">
        <v>6167</v>
      </c>
      <c r="B2573" t="s">
        <v>12633</v>
      </c>
      <c r="C2573" t="s">
        <v>12634</v>
      </c>
      <c r="D2573" t="s">
        <v>12635</v>
      </c>
      <c r="E2573" t="s">
        <v>12636</v>
      </c>
      <c r="F2573" t="s">
        <v>8244</v>
      </c>
      <c r="G2573" t="s">
        <v>12642</v>
      </c>
      <c r="H2573" s="4">
        <v>45377</v>
      </c>
      <c r="I2573" t="s">
        <v>84</v>
      </c>
      <c r="J2573" s="5">
        <v>191.9</v>
      </c>
      <c r="K2573" t="s">
        <v>4523</v>
      </c>
      <c r="L2573" t="s">
        <v>27</v>
      </c>
      <c r="M2573" t="s">
        <v>721</v>
      </c>
      <c r="N2573" t="s">
        <v>12638</v>
      </c>
      <c r="O2573" t="s">
        <v>723</v>
      </c>
      <c r="P2573" t="s">
        <v>724</v>
      </c>
      <c r="Q2573" t="s">
        <v>12639</v>
      </c>
      <c r="R2573" t="s">
        <v>12640</v>
      </c>
      <c r="S2573" t="str">
        <f t="shared" si="40"/>
        <v>MARTES</v>
      </c>
    </row>
    <row r="2574" spans="1:19" x14ac:dyDescent="0.25">
      <c r="A2574" t="s">
        <v>15462</v>
      </c>
      <c r="B2574" t="s">
        <v>12587</v>
      </c>
      <c r="C2574" t="s">
        <v>12588</v>
      </c>
      <c r="D2574" t="s">
        <v>21</v>
      </c>
      <c r="E2574" t="s">
        <v>12589</v>
      </c>
      <c r="F2574" t="s">
        <v>12096</v>
      </c>
      <c r="G2574" t="s">
        <v>12643</v>
      </c>
      <c r="H2574" s="4">
        <v>45377</v>
      </c>
      <c r="I2574" t="s">
        <v>25</v>
      </c>
      <c r="J2574" s="5">
        <v>134.5</v>
      </c>
      <c r="K2574" t="s">
        <v>4523</v>
      </c>
      <c r="L2574" t="s">
        <v>27</v>
      </c>
      <c r="M2574" t="s">
        <v>721</v>
      </c>
      <c r="N2574" t="s">
        <v>12591</v>
      </c>
      <c r="O2574" t="s">
        <v>723</v>
      </c>
      <c r="P2574" t="s">
        <v>724</v>
      </c>
      <c r="Q2574" t="s">
        <v>12592</v>
      </c>
      <c r="R2574" t="s">
        <v>12593</v>
      </c>
      <c r="S2574" t="str">
        <f t="shared" si="40"/>
        <v>MARTES</v>
      </c>
    </row>
    <row r="2575" spans="1:19" x14ac:dyDescent="0.25">
      <c r="A2575" t="s">
        <v>397</v>
      </c>
      <c r="B2575" t="s">
        <v>12611</v>
      </c>
      <c r="C2575" t="s">
        <v>12612</v>
      </c>
      <c r="D2575" t="s">
        <v>21</v>
      </c>
      <c r="E2575" t="s">
        <v>12613</v>
      </c>
      <c r="F2575" t="s">
        <v>8244</v>
      </c>
      <c r="G2575" t="s">
        <v>12644</v>
      </c>
      <c r="H2575" s="4">
        <v>45377</v>
      </c>
      <c r="I2575" t="s">
        <v>84</v>
      </c>
      <c r="J2575" s="5">
        <v>136.1</v>
      </c>
      <c r="K2575" t="s">
        <v>4523</v>
      </c>
      <c r="L2575" t="s">
        <v>27</v>
      </c>
      <c r="M2575" t="s">
        <v>2198</v>
      </c>
      <c r="N2575" t="s">
        <v>12615</v>
      </c>
      <c r="O2575" t="s">
        <v>2200</v>
      </c>
      <c r="P2575" t="s">
        <v>2201</v>
      </c>
      <c r="Q2575" t="s">
        <v>12616</v>
      </c>
      <c r="R2575" t="s">
        <v>12617</v>
      </c>
      <c r="S2575" t="str">
        <f t="shared" si="40"/>
        <v>MARTES</v>
      </c>
    </row>
    <row r="2576" spans="1:19" x14ac:dyDescent="0.25">
      <c r="A2576" t="s">
        <v>6167</v>
      </c>
      <c r="B2576" t="s">
        <v>12633</v>
      </c>
      <c r="C2576" t="s">
        <v>12634</v>
      </c>
      <c r="D2576" t="s">
        <v>12635</v>
      </c>
      <c r="E2576" t="s">
        <v>12636</v>
      </c>
      <c r="F2576" t="s">
        <v>8244</v>
      </c>
      <c r="G2576" t="s">
        <v>12645</v>
      </c>
      <c r="H2576" s="4">
        <v>45377</v>
      </c>
      <c r="I2576" t="s">
        <v>84</v>
      </c>
      <c r="J2576" s="5">
        <v>132.9</v>
      </c>
      <c r="K2576" t="s">
        <v>4523</v>
      </c>
      <c r="L2576" t="s">
        <v>27</v>
      </c>
      <c r="M2576" t="s">
        <v>721</v>
      </c>
      <c r="N2576" t="s">
        <v>12638</v>
      </c>
      <c r="O2576" t="s">
        <v>723</v>
      </c>
      <c r="P2576" t="s">
        <v>724</v>
      </c>
      <c r="Q2576" t="s">
        <v>12639</v>
      </c>
      <c r="R2576" t="s">
        <v>12640</v>
      </c>
      <c r="S2576" t="str">
        <f t="shared" si="40"/>
        <v>MARTES</v>
      </c>
    </row>
    <row r="2577" spans="1:19" x14ac:dyDescent="0.25">
      <c r="A2577" t="s">
        <v>220</v>
      </c>
      <c r="B2577" t="s">
        <v>12646</v>
      </c>
      <c r="C2577" t="s">
        <v>12647</v>
      </c>
      <c r="D2577" t="s">
        <v>21</v>
      </c>
      <c r="E2577" t="s">
        <v>12648</v>
      </c>
      <c r="F2577" t="s">
        <v>12096</v>
      </c>
      <c r="G2577" t="s">
        <v>12649</v>
      </c>
      <c r="H2577" s="4">
        <v>45377</v>
      </c>
      <c r="I2577" t="s">
        <v>25</v>
      </c>
      <c r="J2577" s="5">
        <v>75.900000000000006</v>
      </c>
      <c r="K2577" t="s">
        <v>4523</v>
      </c>
      <c r="L2577" t="s">
        <v>27</v>
      </c>
      <c r="M2577" t="s">
        <v>721</v>
      </c>
      <c r="N2577" t="s">
        <v>12650</v>
      </c>
      <c r="O2577" t="s">
        <v>723</v>
      </c>
      <c r="P2577" t="s">
        <v>724</v>
      </c>
      <c r="Q2577" t="s">
        <v>12651</v>
      </c>
      <c r="R2577" t="s">
        <v>12652</v>
      </c>
      <c r="S2577" t="str">
        <f t="shared" si="40"/>
        <v>MARTES</v>
      </c>
    </row>
    <row r="2578" spans="1:19" x14ac:dyDescent="0.25">
      <c r="A2578" t="s">
        <v>945</v>
      </c>
      <c r="B2578" t="s">
        <v>12653</v>
      </c>
      <c r="C2578" t="s">
        <v>12654</v>
      </c>
      <c r="D2578" t="s">
        <v>21</v>
      </c>
      <c r="E2578" t="s">
        <v>12655</v>
      </c>
      <c r="F2578" t="s">
        <v>12096</v>
      </c>
      <c r="G2578" t="s">
        <v>12656</v>
      </c>
      <c r="H2578" s="4">
        <v>45377</v>
      </c>
      <c r="I2578" t="s">
        <v>25</v>
      </c>
      <c r="J2578" s="5">
        <v>132</v>
      </c>
      <c r="K2578" t="s">
        <v>4523</v>
      </c>
      <c r="L2578" t="s">
        <v>27</v>
      </c>
      <c r="M2578" t="s">
        <v>721</v>
      </c>
      <c r="N2578" t="s">
        <v>12657</v>
      </c>
      <c r="O2578" t="s">
        <v>723</v>
      </c>
      <c r="P2578" t="s">
        <v>724</v>
      </c>
      <c r="Q2578" t="s">
        <v>12658</v>
      </c>
      <c r="R2578" t="s">
        <v>12659</v>
      </c>
      <c r="S2578" t="str">
        <f t="shared" si="40"/>
        <v>MARTES</v>
      </c>
    </row>
    <row r="2579" spans="1:19" x14ac:dyDescent="0.25">
      <c r="A2579" t="s">
        <v>70</v>
      </c>
      <c r="B2579" t="s">
        <v>12660</v>
      </c>
      <c r="C2579" t="s">
        <v>12661</v>
      </c>
      <c r="D2579" t="s">
        <v>21</v>
      </c>
      <c r="E2579" t="s">
        <v>12662</v>
      </c>
      <c r="F2579" t="s">
        <v>12096</v>
      </c>
      <c r="G2579" t="s">
        <v>12663</v>
      </c>
      <c r="H2579" s="4">
        <v>45377</v>
      </c>
      <c r="I2579" t="s">
        <v>25</v>
      </c>
      <c r="J2579" s="5">
        <v>107.8</v>
      </c>
      <c r="K2579" t="s">
        <v>4523</v>
      </c>
      <c r="L2579" t="s">
        <v>27</v>
      </c>
      <c r="M2579" t="s">
        <v>721</v>
      </c>
      <c r="N2579" t="s">
        <v>12664</v>
      </c>
      <c r="O2579" t="s">
        <v>723</v>
      </c>
      <c r="P2579" t="s">
        <v>724</v>
      </c>
      <c r="Q2579" t="s">
        <v>12665</v>
      </c>
      <c r="R2579" t="s">
        <v>12666</v>
      </c>
      <c r="S2579" t="str">
        <f t="shared" si="40"/>
        <v>MARTES</v>
      </c>
    </row>
    <row r="2580" spans="1:19" x14ac:dyDescent="0.25">
      <c r="A2580" t="s">
        <v>990</v>
      </c>
      <c r="B2580" t="s">
        <v>12594</v>
      </c>
      <c r="C2580" t="s">
        <v>12595</v>
      </c>
      <c r="D2580" t="s">
        <v>21</v>
      </c>
      <c r="E2580" t="s">
        <v>12596</v>
      </c>
      <c r="F2580" t="s">
        <v>12096</v>
      </c>
      <c r="G2580" t="s">
        <v>12667</v>
      </c>
      <c r="H2580" s="4">
        <v>45377</v>
      </c>
      <c r="I2580" t="s">
        <v>25</v>
      </c>
      <c r="J2580" s="5">
        <v>88.5</v>
      </c>
      <c r="K2580" t="s">
        <v>4523</v>
      </c>
      <c r="L2580" t="s">
        <v>27</v>
      </c>
      <c r="M2580" t="s">
        <v>721</v>
      </c>
      <c r="N2580" t="s">
        <v>12598</v>
      </c>
      <c r="O2580" t="s">
        <v>723</v>
      </c>
      <c r="P2580" t="s">
        <v>724</v>
      </c>
      <c r="Q2580" t="s">
        <v>12599</v>
      </c>
      <c r="R2580" t="s">
        <v>12600</v>
      </c>
      <c r="S2580" t="str">
        <f t="shared" si="40"/>
        <v>MARTES</v>
      </c>
    </row>
    <row r="2581" spans="1:19" x14ac:dyDescent="0.25">
      <c r="A2581" t="s">
        <v>990</v>
      </c>
      <c r="B2581" t="s">
        <v>12594</v>
      </c>
      <c r="C2581" t="s">
        <v>12595</v>
      </c>
      <c r="D2581" t="s">
        <v>21</v>
      </c>
      <c r="E2581" t="s">
        <v>12596</v>
      </c>
      <c r="F2581" t="s">
        <v>12096</v>
      </c>
      <c r="G2581" t="s">
        <v>12668</v>
      </c>
      <c r="H2581" s="4">
        <v>45377</v>
      </c>
      <c r="I2581" t="s">
        <v>25</v>
      </c>
      <c r="J2581" s="5">
        <v>24</v>
      </c>
      <c r="K2581" t="s">
        <v>4523</v>
      </c>
      <c r="L2581" t="s">
        <v>27</v>
      </c>
      <c r="M2581" t="s">
        <v>721</v>
      </c>
      <c r="N2581" t="s">
        <v>12598</v>
      </c>
      <c r="O2581" t="s">
        <v>723</v>
      </c>
      <c r="P2581" t="s">
        <v>724</v>
      </c>
      <c r="Q2581" t="s">
        <v>12599</v>
      </c>
      <c r="R2581" t="s">
        <v>12600</v>
      </c>
      <c r="S2581" t="str">
        <f t="shared" si="40"/>
        <v>MARTES</v>
      </c>
    </row>
    <row r="2582" spans="1:19" x14ac:dyDescent="0.25">
      <c r="A2582" t="s">
        <v>239</v>
      </c>
      <c r="B2582" t="s">
        <v>12669</v>
      </c>
      <c r="C2582" t="s">
        <v>12670</v>
      </c>
      <c r="D2582" t="s">
        <v>21</v>
      </c>
      <c r="E2582" t="s">
        <v>12671</v>
      </c>
      <c r="F2582" t="s">
        <v>8244</v>
      </c>
      <c r="G2582" t="s">
        <v>12672</v>
      </c>
      <c r="H2582" s="4">
        <v>45377</v>
      </c>
      <c r="I2582" t="s">
        <v>25</v>
      </c>
      <c r="J2582" s="5">
        <v>1129.2</v>
      </c>
      <c r="K2582" t="s">
        <v>4523</v>
      </c>
      <c r="L2582" t="s">
        <v>27</v>
      </c>
      <c r="M2582" t="s">
        <v>2198</v>
      </c>
      <c r="N2582" t="s">
        <v>12673</v>
      </c>
      <c r="O2582" t="s">
        <v>2200</v>
      </c>
      <c r="P2582" t="s">
        <v>2201</v>
      </c>
      <c r="Q2582" t="s">
        <v>12674</v>
      </c>
      <c r="R2582" t="s">
        <v>12675</v>
      </c>
      <c r="S2582" t="str">
        <f t="shared" si="40"/>
        <v>MARTES</v>
      </c>
    </row>
    <row r="2583" spans="1:19" x14ac:dyDescent="0.25">
      <c r="A2583" t="s">
        <v>239</v>
      </c>
      <c r="B2583" t="s">
        <v>12669</v>
      </c>
      <c r="C2583" t="s">
        <v>12670</v>
      </c>
      <c r="D2583" t="s">
        <v>21</v>
      </c>
      <c r="E2583" t="s">
        <v>12671</v>
      </c>
      <c r="F2583" t="s">
        <v>8244</v>
      </c>
      <c r="G2583" t="s">
        <v>12676</v>
      </c>
      <c r="H2583" s="4">
        <v>45377</v>
      </c>
      <c r="I2583" t="s">
        <v>25</v>
      </c>
      <c r="J2583" s="5">
        <v>643.20000000000005</v>
      </c>
      <c r="K2583" t="s">
        <v>4523</v>
      </c>
      <c r="L2583" t="s">
        <v>27</v>
      </c>
      <c r="M2583" t="s">
        <v>2198</v>
      </c>
      <c r="N2583" t="s">
        <v>12673</v>
      </c>
      <c r="O2583" t="s">
        <v>2200</v>
      </c>
      <c r="P2583" t="s">
        <v>2201</v>
      </c>
      <c r="Q2583" t="s">
        <v>12674</v>
      </c>
      <c r="R2583" t="s">
        <v>12675</v>
      </c>
      <c r="S2583" t="str">
        <f t="shared" si="40"/>
        <v>MARTES</v>
      </c>
    </row>
    <row r="2584" spans="1:19" x14ac:dyDescent="0.25">
      <c r="A2584" t="s">
        <v>239</v>
      </c>
      <c r="B2584" t="s">
        <v>12669</v>
      </c>
      <c r="C2584" t="s">
        <v>12670</v>
      </c>
      <c r="D2584" t="s">
        <v>21</v>
      </c>
      <c r="E2584" t="s">
        <v>12671</v>
      </c>
      <c r="F2584" t="s">
        <v>8244</v>
      </c>
      <c r="G2584" t="s">
        <v>12677</v>
      </c>
      <c r="H2584" s="4">
        <v>45377</v>
      </c>
      <c r="I2584" t="s">
        <v>25</v>
      </c>
      <c r="J2584" s="5">
        <v>0</v>
      </c>
      <c r="K2584" t="s">
        <v>4523</v>
      </c>
      <c r="L2584" t="s">
        <v>27</v>
      </c>
      <c r="M2584" t="s">
        <v>2198</v>
      </c>
      <c r="N2584" t="s">
        <v>12673</v>
      </c>
      <c r="O2584" t="s">
        <v>2200</v>
      </c>
      <c r="P2584" t="s">
        <v>2201</v>
      </c>
      <c r="Q2584" t="s">
        <v>12674</v>
      </c>
      <c r="R2584" t="s">
        <v>12675</v>
      </c>
      <c r="S2584" t="str">
        <f t="shared" si="40"/>
        <v>MARTES</v>
      </c>
    </row>
    <row r="2585" spans="1:19" x14ac:dyDescent="0.25">
      <c r="A2585" t="s">
        <v>999</v>
      </c>
      <c r="B2585" t="s">
        <v>12678</v>
      </c>
      <c r="C2585" t="s">
        <v>12679</v>
      </c>
      <c r="D2585" t="s">
        <v>21</v>
      </c>
      <c r="E2585" t="s">
        <v>12680</v>
      </c>
      <c r="F2585" t="s">
        <v>12096</v>
      </c>
      <c r="G2585" t="s">
        <v>12681</v>
      </c>
      <c r="H2585" s="4">
        <v>45377</v>
      </c>
      <c r="I2585" t="s">
        <v>25</v>
      </c>
      <c r="J2585" s="5">
        <v>57.4</v>
      </c>
      <c r="K2585" t="s">
        <v>4523</v>
      </c>
      <c r="L2585" t="s">
        <v>27</v>
      </c>
      <c r="M2585" t="s">
        <v>721</v>
      </c>
      <c r="N2585" t="s">
        <v>12682</v>
      </c>
      <c r="O2585" t="s">
        <v>723</v>
      </c>
      <c r="P2585" t="s">
        <v>724</v>
      </c>
      <c r="Q2585" t="s">
        <v>12683</v>
      </c>
      <c r="R2585" t="s">
        <v>12684</v>
      </c>
      <c r="S2585" t="str">
        <f t="shared" si="40"/>
        <v>MARTES</v>
      </c>
    </row>
    <row r="2586" spans="1:19" x14ac:dyDescent="0.25">
      <c r="A2586" t="s">
        <v>611</v>
      </c>
      <c r="B2586" t="s">
        <v>12685</v>
      </c>
      <c r="C2586" t="s">
        <v>12686</v>
      </c>
      <c r="D2586" t="s">
        <v>21</v>
      </c>
      <c r="E2586" t="s">
        <v>12687</v>
      </c>
      <c r="F2586" t="s">
        <v>12096</v>
      </c>
      <c r="G2586" t="s">
        <v>12688</v>
      </c>
      <c r="H2586" s="4">
        <v>45377</v>
      </c>
      <c r="I2586" t="s">
        <v>25</v>
      </c>
      <c r="J2586" s="5">
        <v>41.1</v>
      </c>
      <c r="K2586" t="s">
        <v>4523</v>
      </c>
      <c r="L2586" t="s">
        <v>27</v>
      </c>
      <c r="M2586" t="s">
        <v>721</v>
      </c>
      <c r="N2586" t="s">
        <v>12689</v>
      </c>
      <c r="O2586" t="s">
        <v>723</v>
      </c>
      <c r="P2586" t="s">
        <v>724</v>
      </c>
      <c r="Q2586" t="s">
        <v>12690</v>
      </c>
      <c r="R2586" t="s">
        <v>12691</v>
      </c>
      <c r="S2586" t="str">
        <f t="shared" si="40"/>
        <v>MARTES</v>
      </c>
    </row>
    <row r="2587" spans="1:19" x14ac:dyDescent="0.25">
      <c r="A2587" t="s">
        <v>447</v>
      </c>
      <c r="B2587" t="s">
        <v>12573</v>
      </c>
      <c r="C2587" t="s">
        <v>12574</v>
      </c>
      <c r="D2587" t="s">
        <v>21</v>
      </c>
      <c r="E2587" t="s">
        <v>12575</v>
      </c>
      <c r="F2587" t="s">
        <v>12096</v>
      </c>
      <c r="G2587" t="s">
        <v>12692</v>
      </c>
      <c r="H2587" s="4">
        <v>45377</v>
      </c>
      <c r="I2587" t="s">
        <v>25</v>
      </c>
      <c r="J2587" s="5">
        <v>124</v>
      </c>
      <c r="K2587" t="s">
        <v>4523</v>
      </c>
      <c r="L2587" t="s">
        <v>27</v>
      </c>
      <c r="M2587" t="s">
        <v>721</v>
      </c>
      <c r="N2587" t="s">
        <v>12577</v>
      </c>
      <c r="O2587" t="s">
        <v>723</v>
      </c>
      <c r="P2587" t="s">
        <v>724</v>
      </c>
      <c r="Q2587" t="s">
        <v>12578</v>
      </c>
      <c r="R2587" t="s">
        <v>12579</v>
      </c>
      <c r="S2587" t="str">
        <f t="shared" si="40"/>
        <v>MARTES</v>
      </c>
    </row>
    <row r="2588" spans="1:19" x14ac:dyDescent="0.25">
      <c r="A2588" t="s">
        <v>6356</v>
      </c>
      <c r="B2588" t="s">
        <v>12693</v>
      </c>
      <c r="C2588" t="s">
        <v>12694</v>
      </c>
      <c r="D2588" t="s">
        <v>21</v>
      </c>
      <c r="E2588" t="s">
        <v>12695</v>
      </c>
      <c r="F2588" t="s">
        <v>12096</v>
      </c>
      <c r="G2588" t="s">
        <v>12696</v>
      </c>
      <c r="H2588" s="4">
        <v>45377</v>
      </c>
      <c r="I2588" t="s">
        <v>25</v>
      </c>
      <c r="J2588" s="5">
        <v>109.8</v>
      </c>
      <c r="K2588" t="s">
        <v>4523</v>
      </c>
      <c r="L2588" t="s">
        <v>27</v>
      </c>
      <c r="M2588" t="s">
        <v>721</v>
      </c>
      <c r="N2588" t="s">
        <v>12697</v>
      </c>
      <c r="O2588" t="s">
        <v>723</v>
      </c>
      <c r="P2588" t="s">
        <v>724</v>
      </c>
      <c r="Q2588" t="s">
        <v>12698</v>
      </c>
      <c r="R2588" t="s">
        <v>12699</v>
      </c>
      <c r="S2588" t="str">
        <f t="shared" si="40"/>
        <v>MARTES</v>
      </c>
    </row>
    <row r="2589" spans="1:19" x14ac:dyDescent="0.25">
      <c r="A2589" t="s">
        <v>1354</v>
      </c>
      <c r="B2589" t="s">
        <v>12700</v>
      </c>
      <c r="C2589" t="s">
        <v>12701</v>
      </c>
      <c r="D2589" t="s">
        <v>21</v>
      </c>
      <c r="E2589" t="s">
        <v>12702</v>
      </c>
      <c r="F2589" t="s">
        <v>8244</v>
      </c>
      <c r="G2589" t="s">
        <v>12703</v>
      </c>
      <c r="H2589" s="4">
        <v>45377</v>
      </c>
      <c r="I2589" t="s">
        <v>25</v>
      </c>
      <c r="J2589" s="5">
        <v>22.6</v>
      </c>
      <c r="K2589" t="s">
        <v>4523</v>
      </c>
      <c r="L2589" t="s">
        <v>27</v>
      </c>
      <c r="M2589" t="s">
        <v>2198</v>
      </c>
      <c r="N2589" t="s">
        <v>12704</v>
      </c>
      <c r="O2589" t="s">
        <v>2200</v>
      </c>
      <c r="P2589" t="s">
        <v>2201</v>
      </c>
      <c r="Q2589" t="s">
        <v>12705</v>
      </c>
      <c r="R2589" t="s">
        <v>12706</v>
      </c>
      <c r="S2589" t="str">
        <f t="shared" si="40"/>
        <v>MARTES</v>
      </c>
    </row>
    <row r="2590" spans="1:19" x14ac:dyDescent="0.25">
      <c r="A2590" t="s">
        <v>42</v>
      </c>
      <c r="B2590" t="s">
        <v>12707</v>
      </c>
      <c r="C2590" t="s">
        <v>12708</v>
      </c>
      <c r="D2590" t="s">
        <v>21</v>
      </c>
      <c r="E2590" t="s">
        <v>12709</v>
      </c>
      <c r="F2590" t="s">
        <v>12096</v>
      </c>
      <c r="G2590" t="s">
        <v>12710</v>
      </c>
      <c r="H2590" s="4">
        <v>45377</v>
      </c>
      <c r="I2590" t="s">
        <v>84</v>
      </c>
      <c r="J2590" s="5">
        <v>43.3</v>
      </c>
      <c r="K2590" t="s">
        <v>4523</v>
      </c>
      <c r="L2590" t="s">
        <v>27</v>
      </c>
      <c r="M2590" t="s">
        <v>721</v>
      </c>
      <c r="N2590" t="s">
        <v>12711</v>
      </c>
      <c r="O2590" t="s">
        <v>723</v>
      </c>
      <c r="P2590" t="s">
        <v>724</v>
      </c>
      <c r="Q2590" t="s">
        <v>12712</v>
      </c>
      <c r="R2590" t="s">
        <v>12713</v>
      </c>
      <c r="S2590" t="str">
        <f t="shared" si="40"/>
        <v>MARTES</v>
      </c>
    </row>
    <row r="2591" spans="1:19" x14ac:dyDescent="0.25">
      <c r="A2591" t="s">
        <v>42</v>
      </c>
      <c r="B2591" t="s">
        <v>12707</v>
      </c>
      <c r="C2591" t="s">
        <v>12708</v>
      </c>
      <c r="D2591" t="s">
        <v>21</v>
      </c>
      <c r="E2591" t="s">
        <v>12709</v>
      </c>
      <c r="F2591" t="s">
        <v>12096</v>
      </c>
      <c r="G2591" t="s">
        <v>12714</v>
      </c>
      <c r="H2591" s="4">
        <v>45377</v>
      </c>
      <c r="I2591" t="s">
        <v>84</v>
      </c>
      <c r="J2591" s="5">
        <v>93.6</v>
      </c>
      <c r="K2591" t="s">
        <v>4523</v>
      </c>
      <c r="L2591" t="s">
        <v>27</v>
      </c>
      <c r="M2591" t="s">
        <v>721</v>
      </c>
      <c r="N2591" t="s">
        <v>12711</v>
      </c>
      <c r="O2591" t="s">
        <v>723</v>
      </c>
      <c r="P2591" t="s">
        <v>724</v>
      </c>
      <c r="Q2591" t="s">
        <v>12712</v>
      </c>
      <c r="R2591" t="s">
        <v>12713</v>
      </c>
      <c r="S2591" t="str">
        <f t="shared" si="40"/>
        <v>MARTES</v>
      </c>
    </row>
    <row r="2592" spans="1:19" x14ac:dyDescent="0.25">
      <c r="A2592" t="s">
        <v>15419</v>
      </c>
      <c r="B2592" t="s">
        <v>12715</v>
      </c>
      <c r="C2592" t="s">
        <v>12716</v>
      </c>
      <c r="D2592" t="s">
        <v>12717</v>
      </c>
      <c r="E2592" t="s">
        <v>12718</v>
      </c>
      <c r="F2592" t="s">
        <v>8244</v>
      </c>
      <c r="G2592" t="s">
        <v>12719</v>
      </c>
      <c r="H2592" s="4">
        <v>45377</v>
      </c>
      <c r="I2592" t="s">
        <v>25</v>
      </c>
      <c r="J2592" s="5">
        <v>21.1</v>
      </c>
      <c r="K2592" t="s">
        <v>4523</v>
      </c>
      <c r="L2592" t="s">
        <v>27</v>
      </c>
      <c r="M2592" t="s">
        <v>2198</v>
      </c>
      <c r="N2592" t="s">
        <v>12720</v>
      </c>
      <c r="O2592" t="s">
        <v>2200</v>
      </c>
      <c r="P2592" t="s">
        <v>2201</v>
      </c>
      <c r="Q2592" t="s">
        <v>12721</v>
      </c>
      <c r="R2592" t="s">
        <v>12722</v>
      </c>
      <c r="S2592" t="str">
        <f t="shared" si="40"/>
        <v>MARTES</v>
      </c>
    </row>
    <row r="2593" spans="1:19" x14ac:dyDescent="0.25">
      <c r="A2593" t="s">
        <v>999</v>
      </c>
      <c r="B2593" t="s">
        <v>12723</v>
      </c>
      <c r="C2593" t="s">
        <v>12724</v>
      </c>
      <c r="D2593" t="s">
        <v>21</v>
      </c>
      <c r="E2593" t="s">
        <v>12725</v>
      </c>
      <c r="F2593" t="s">
        <v>8244</v>
      </c>
      <c r="G2593" t="s">
        <v>12726</v>
      </c>
      <c r="H2593" s="4">
        <v>45377</v>
      </c>
      <c r="I2593" t="s">
        <v>25</v>
      </c>
      <c r="J2593" s="5">
        <v>30.3</v>
      </c>
      <c r="K2593" t="s">
        <v>4523</v>
      </c>
      <c r="L2593" t="s">
        <v>27</v>
      </c>
      <c r="M2593" t="s">
        <v>2198</v>
      </c>
      <c r="N2593" t="s">
        <v>12727</v>
      </c>
      <c r="O2593" t="s">
        <v>2200</v>
      </c>
      <c r="P2593" t="s">
        <v>2201</v>
      </c>
      <c r="Q2593" t="s">
        <v>12728</v>
      </c>
      <c r="R2593" t="s">
        <v>12729</v>
      </c>
      <c r="S2593" t="str">
        <f t="shared" si="40"/>
        <v>MARTES</v>
      </c>
    </row>
    <row r="2594" spans="1:19" x14ac:dyDescent="0.25">
      <c r="A2594" t="s">
        <v>936</v>
      </c>
      <c r="B2594" t="s">
        <v>12730</v>
      </c>
      <c r="C2594" t="s">
        <v>12731</v>
      </c>
      <c r="D2594" t="s">
        <v>21</v>
      </c>
      <c r="E2594" t="s">
        <v>12732</v>
      </c>
      <c r="F2594" t="s">
        <v>8244</v>
      </c>
      <c r="G2594" t="s">
        <v>12733</v>
      </c>
      <c r="H2594" s="4">
        <v>45377</v>
      </c>
      <c r="I2594" t="s">
        <v>25</v>
      </c>
      <c r="J2594" s="5">
        <v>72.2</v>
      </c>
      <c r="K2594" t="s">
        <v>4523</v>
      </c>
      <c r="L2594" t="s">
        <v>27</v>
      </c>
      <c r="M2594" t="s">
        <v>2198</v>
      </c>
      <c r="N2594" t="s">
        <v>12734</v>
      </c>
      <c r="O2594" t="s">
        <v>2200</v>
      </c>
      <c r="P2594" t="s">
        <v>2201</v>
      </c>
      <c r="Q2594" t="s">
        <v>12735</v>
      </c>
      <c r="R2594" t="s">
        <v>12736</v>
      </c>
      <c r="S2594" t="str">
        <f t="shared" si="40"/>
        <v>MARTES</v>
      </c>
    </row>
    <row r="2595" spans="1:19" x14ac:dyDescent="0.25">
      <c r="A2595" t="s">
        <v>1007</v>
      </c>
      <c r="B2595" t="s">
        <v>12737</v>
      </c>
      <c r="C2595" t="s">
        <v>12738</v>
      </c>
      <c r="D2595" t="s">
        <v>21</v>
      </c>
      <c r="E2595" t="s">
        <v>12739</v>
      </c>
      <c r="F2595" t="s">
        <v>8244</v>
      </c>
      <c r="G2595" t="s">
        <v>12740</v>
      </c>
      <c r="H2595" s="4">
        <v>45377</v>
      </c>
      <c r="I2595" t="s">
        <v>25</v>
      </c>
      <c r="J2595" s="5">
        <v>70.7</v>
      </c>
      <c r="K2595" t="s">
        <v>4523</v>
      </c>
      <c r="L2595" t="s">
        <v>27</v>
      </c>
      <c r="M2595" t="s">
        <v>2198</v>
      </c>
      <c r="N2595" t="s">
        <v>12741</v>
      </c>
      <c r="O2595" t="s">
        <v>2200</v>
      </c>
      <c r="P2595" t="s">
        <v>2201</v>
      </c>
      <c r="Q2595" t="s">
        <v>677</v>
      </c>
      <c r="R2595" t="s">
        <v>12742</v>
      </c>
      <c r="S2595" t="str">
        <f t="shared" si="40"/>
        <v>MARTES</v>
      </c>
    </row>
    <row r="2596" spans="1:19" x14ac:dyDescent="0.25">
      <c r="A2596" t="s">
        <v>15464</v>
      </c>
      <c r="B2596" t="s">
        <v>12743</v>
      </c>
      <c r="C2596" t="s">
        <v>12744</v>
      </c>
      <c r="D2596" t="s">
        <v>12745</v>
      </c>
      <c r="E2596" t="s">
        <v>12746</v>
      </c>
      <c r="F2596" t="s">
        <v>8244</v>
      </c>
      <c r="G2596" t="s">
        <v>12747</v>
      </c>
      <c r="H2596" s="4">
        <v>45377</v>
      </c>
      <c r="I2596" t="s">
        <v>25</v>
      </c>
      <c r="J2596" s="5">
        <v>51.9</v>
      </c>
      <c r="K2596" t="s">
        <v>4523</v>
      </c>
      <c r="L2596" t="s">
        <v>27</v>
      </c>
      <c r="M2596" t="s">
        <v>2198</v>
      </c>
      <c r="N2596" t="s">
        <v>12748</v>
      </c>
      <c r="O2596" t="s">
        <v>2200</v>
      </c>
      <c r="P2596" t="s">
        <v>2201</v>
      </c>
      <c r="Q2596" t="s">
        <v>12749</v>
      </c>
      <c r="R2596" t="s">
        <v>12750</v>
      </c>
      <c r="S2596" t="str">
        <f t="shared" si="40"/>
        <v>MARTES</v>
      </c>
    </row>
    <row r="2597" spans="1:19" x14ac:dyDescent="0.25">
      <c r="A2597" t="s">
        <v>15464</v>
      </c>
      <c r="B2597" t="s">
        <v>12743</v>
      </c>
      <c r="C2597" t="s">
        <v>12744</v>
      </c>
      <c r="D2597" t="s">
        <v>12745</v>
      </c>
      <c r="E2597" t="s">
        <v>12746</v>
      </c>
      <c r="F2597" t="s">
        <v>8244</v>
      </c>
      <c r="G2597" t="s">
        <v>12751</v>
      </c>
      <c r="H2597" s="4">
        <v>45377</v>
      </c>
      <c r="I2597" t="s">
        <v>25</v>
      </c>
      <c r="J2597" s="5">
        <v>7</v>
      </c>
      <c r="K2597" t="s">
        <v>4523</v>
      </c>
      <c r="L2597" t="s">
        <v>27</v>
      </c>
      <c r="M2597" t="s">
        <v>2198</v>
      </c>
      <c r="N2597" t="s">
        <v>12748</v>
      </c>
      <c r="O2597" t="s">
        <v>2200</v>
      </c>
      <c r="P2597" t="s">
        <v>2201</v>
      </c>
      <c r="Q2597" t="s">
        <v>12749</v>
      </c>
      <c r="R2597" t="s">
        <v>12750</v>
      </c>
      <c r="S2597" t="str">
        <f t="shared" si="40"/>
        <v>MARTES</v>
      </c>
    </row>
    <row r="2598" spans="1:19" x14ac:dyDescent="0.25">
      <c r="A2598" t="s">
        <v>2142</v>
      </c>
      <c r="B2598" t="s">
        <v>12752</v>
      </c>
      <c r="C2598" t="s">
        <v>12753</v>
      </c>
      <c r="D2598" t="s">
        <v>21</v>
      </c>
      <c r="E2598" t="s">
        <v>12754</v>
      </c>
      <c r="F2598" t="s">
        <v>8244</v>
      </c>
      <c r="G2598" t="s">
        <v>12755</v>
      </c>
      <c r="H2598" s="4">
        <v>45377</v>
      </c>
      <c r="I2598" t="s">
        <v>25</v>
      </c>
      <c r="J2598" s="5">
        <v>31</v>
      </c>
      <c r="K2598" t="s">
        <v>4523</v>
      </c>
      <c r="L2598" t="s">
        <v>27</v>
      </c>
      <c r="M2598" t="s">
        <v>2198</v>
      </c>
      <c r="N2598" t="s">
        <v>12756</v>
      </c>
      <c r="O2598" t="s">
        <v>2200</v>
      </c>
      <c r="P2598" t="s">
        <v>2201</v>
      </c>
      <c r="Q2598" t="s">
        <v>12757</v>
      </c>
      <c r="R2598" t="s">
        <v>12758</v>
      </c>
      <c r="S2598" t="str">
        <f t="shared" si="40"/>
        <v>MARTES</v>
      </c>
    </row>
    <row r="2599" spans="1:19" x14ac:dyDescent="0.25">
      <c r="A2599" t="s">
        <v>1513</v>
      </c>
      <c r="B2599" t="s">
        <v>12759</v>
      </c>
      <c r="C2599" t="s">
        <v>12760</v>
      </c>
      <c r="D2599" t="s">
        <v>21</v>
      </c>
      <c r="E2599" t="s">
        <v>12761</v>
      </c>
      <c r="F2599" t="s">
        <v>8244</v>
      </c>
      <c r="G2599" t="s">
        <v>12762</v>
      </c>
      <c r="H2599" s="4">
        <v>45377</v>
      </c>
      <c r="I2599" t="s">
        <v>25</v>
      </c>
      <c r="J2599" s="5">
        <v>51</v>
      </c>
      <c r="K2599" t="s">
        <v>4523</v>
      </c>
      <c r="L2599" t="s">
        <v>27</v>
      </c>
      <c r="M2599" t="s">
        <v>2198</v>
      </c>
      <c r="N2599" t="s">
        <v>12763</v>
      </c>
      <c r="O2599" t="s">
        <v>2200</v>
      </c>
      <c r="P2599" t="s">
        <v>2201</v>
      </c>
      <c r="Q2599" t="s">
        <v>12764</v>
      </c>
      <c r="R2599" t="s">
        <v>12765</v>
      </c>
      <c r="S2599" t="str">
        <f t="shared" si="40"/>
        <v>MARTES</v>
      </c>
    </row>
    <row r="2600" spans="1:19" x14ac:dyDescent="0.25">
      <c r="A2600" t="s">
        <v>255</v>
      </c>
      <c r="B2600" t="s">
        <v>12766</v>
      </c>
      <c r="C2600" t="s">
        <v>12767</v>
      </c>
      <c r="D2600" t="s">
        <v>12768</v>
      </c>
      <c r="E2600" t="s">
        <v>12769</v>
      </c>
      <c r="F2600" t="s">
        <v>8244</v>
      </c>
      <c r="G2600" t="s">
        <v>12770</v>
      </c>
      <c r="H2600" s="4">
        <v>45377</v>
      </c>
      <c r="I2600" t="s">
        <v>84</v>
      </c>
      <c r="J2600" s="5">
        <v>48.6</v>
      </c>
      <c r="K2600" t="s">
        <v>4523</v>
      </c>
      <c r="L2600" t="s">
        <v>27</v>
      </c>
      <c r="M2600" t="s">
        <v>2198</v>
      </c>
      <c r="N2600" t="s">
        <v>12771</v>
      </c>
      <c r="O2600" t="s">
        <v>2200</v>
      </c>
      <c r="P2600" t="s">
        <v>2201</v>
      </c>
      <c r="Q2600" t="s">
        <v>12772</v>
      </c>
      <c r="R2600" t="s">
        <v>12773</v>
      </c>
      <c r="S2600" t="str">
        <f t="shared" si="40"/>
        <v>MARTES</v>
      </c>
    </row>
    <row r="2601" spans="1:19" x14ac:dyDescent="0.25">
      <c r="A2601" t="s">
        <v>255</v>
      </c>
      <c r="B2601" t="s">
        <v>12766</v>
      </c>
      <c r="C2601" t="s">
        <v>12767</v>
      </c>
      <c r="D2601" t="s">
        <v>12768</v>
      </c>
      <c r="E2601" t="s">
        <v>12769</v>
      </c>
      <c r="F2601" t="s">
        <v>8244</v>
      </c>
      <c r="G2601" t="s">
        <v>12774</v>
      </c>
      <c r="H2601" s="4">
        <v>45377</v>
      </c>
      <c r="I2601" t="s">
        <v>25</v>
      </c>
      <c r="J2601" s="5">
        <v>22.5</v>
      </c>
      <c r="K2601" t="s">
        <v>4523</v>
      </c>
      <c r="L2601" t="s">
        <v>27</v>
      </c>
      <c r="M2601" t="s">
        <v>2198</v>
      </c>
      <c r="N2601" t="s">
        <v>12771</v>
      </c>
      <c r="O2601" t="s">
        <v>2200</v>
      </c>
      <c r="P2601" t="s">
        <v>2201</v>
      </c>
      <c r="Q2601" t="s">
        <v>12772</v>
      </c>
      <c r="R2601" t="s">
        <v>12773</v>
      </c>
      <c r="S2601" t="str">
        <f t="shared" si="40"/>
        <v>MARTES</v>
      </c>
    </row>
    <row r="2602" spans="1:19" x14ac:dyDescent="0.25">
      <c r="A2602" t="s">
        <v>1194</v>
      </c>
      <c r="B2602" t="s">
        <v>12775</v>
      </c>
      <c r="C2602" t="s">
        <v>12776</v>
      </c>
      <c r="D2602" t="s">
        <v>21</v>
      </c>
      <c r="E2602" t="s">
        <v>12777</v>
      </c>
      <c r="F2602" t="s">
        <v>8244</v>
      </c>
      <c r="G2602" t="s">
        <v>12778</v>
      </c>
      <c r="H2602" s="4">
        <v>45377</v>
      </c>
      <c r="I2602" t="s">
        <v>25</v>
      </c>
      <c r="J2602" s="5">
        <v>77.900000000000006</v>
      </c>
      <c r="K2602" t="s">
        <v>4523</v>
      </c>
      <c r="L2602" t="s">
        <v>27</v>
      </c>
      <c r="M2602" t="s">
        <v>2198</v>
      </c>
      <c r="N2602" t="s">
        <v>12779</v>
      </c>
      <c r="O2602" t="s">
        <v>2200</v>
      </c>
      <c r="P2602" t="s">
        <v>2201</v>
      </c>
      <c r="Q2602" t="s">
        <v>12780</v>
      </c>
      <c r="R2602" t="s">
        <v>12781</v>
      </c>
      <c r="S2602" t="str">
        <f t="shared" si="40"/>
        <v>MARTES</v>
      </c>
    </row>
    <row r="2603" spans="1:19" x14ac:dyDescent="0.25">
      <c r="A2603" t="s">
        <v>1194</v>
      </c>
      <c r="B2603" t="s">
        <v>12775</v>
      </c>
      <c r="C2603" t="s">
        <v>12776</v>
      </c>
      <c r="D2603" t="s">
        <v>21</v>
      </c>
      <c r="E2603" t="s">
        <v>12777</v>
      </c>
      <c r="F2603" t="s">
        <v>8244</v>
      </c>
      <c r="G2603" t="s">
        <v>12782</v>
      </c>
      <c r="H2603" s="4">
        <v>45377</v>
      </c>
      <c r="I2603" t="s">
        <v>25</v>
      </c>
      <c r="J2603" s="5">
        <v>23.5</v>
      </c>
      <c r="K2603" t="s">
        <v>4523</v>
      </c>
      <c r="L2603" t="s">
        <v>27</v>
      </c>
      <c r="M2603" t="s">
        <v>2198</v>
      </c>
      <c r="N2603" t="s">
        <v>12779</v>
      </c>
      <c r="O2603" t="s">
        <v>2200</v>
      </c>
      <c r="P2603" t="s">
        <v>2201</v>
      </c>
      <c r="Q2603" t="s">
        <v>12780</v>
      </c>
      <c r="R2603" t="s">
        <v>12781</v>
      </c>
      <c r="S2603" t="str">
        <f t="shared" si="40"/>
        <v>MARTES</v>
      </c>
    </row>
    <row r="2604" spans="1:19" x14ac:dyDescent="0.25">
      <c r="A2604" t="s">
        <v>671</v>
      </c>
      <c r="B2604" t="s">
        <v>12783</v>
      </c>
      <c r="C2604" t="s">
        <v>12784</v>
      </c>
      <c r="D2604" t="s">
        <v>21</v>
      </c>
      <c r="E2604" t="s">
        <v>12785</v>
      </c>
      <c r="F2604" t="s">
        <v>8244</v>
      </c>
      <c r="G2604" t="s">
        <v>12786</v>
      </c>
      <c r="H2604" s="4">
        <v>45377</v>
      </c>
      <c r="I2604" t="s">
        <v>25</v>
      </c>
      <c r="J2604" s="5">
        <v>165.4</v>
      </c>
      <c r="K2604" t="s">
        <v>4523</v>
      </c>
      <c r="L2604" t="s">
        <v>27</v>
      </c>
      <c r="M2604" t="s">
        <v>2198</v>
      </c>
      <c r="N2604" t="s">
        <v>12787</v>
      </c>
      <c r="O2604" t="s">
        <v>2200</v>
      </c>
      <c r="P2604" t="s">
        <v>2201</v>
      </c>
      <c r="Q2604" t="s">
        <v>12788</v>
      </c>
      <c r="R2604" t="s">
        <v>12789</v>
      </c>
      <c r="S2604" t="str">
        <f t="shared" si="40"/>
        <v>MARTES</v>
      </c>
    </row>
    <row r="2605" spans="1:19" x14ac:dyDescent="0.25">
      <c r="A2605" t="s">
        <v>671</v>
      </c>
      <c r="B2605" t="s">
        <v>12783</v>
      </c>
      <c r="C2605" t="s">
        <v>12784</v>
      </c>
      <c r="D2605" t="s">
        <v>21</v>
      </c>
      <c r="E2605" t="s">
        <v>12785</v>
      </c>
      <c r="F2605" t="s">
        <v>8244</v>
      </c>
      <c r="G2605" t="s">
        <v>12790</v>
      </c>
      <c r="H2605" s="4">
        <v>45377</v>
      </c>
      <c r="I2605" t="s">
        <v>25</v>
      </c>
      <c r="J2605" s="5">
        <v>69.099999999999994</v>
      </c>
      <c r="K2605" t="s">
        <v>4523</v>
      </c>
      <c r="L2605" t="s">
        <v>27</v>
      </c>
      <c r="M2605" t="s">
        <v>2198</v>
      </c>
      <c r="N2605" t="s">
        <v>12787</v>
      </c>
      <c r="O2605" t="s">
        <v>2200</v>
      </c>
      <c r="P2605" t="s">
        <v>2201</v>
      </c>
      <c r="Q2605" t="s">
        <v>12788</v>
      </c>
      <c r="R2605" t="s">
        <v>12789</v>
      </c>
      <c r="S2605" t="str">
        <f t="shared" si="40"/>
        <v>MARTES</v>
      </c>
    </row>
    <row r="2606" spans="1:19" x14ac:dyDescent="0.25">
      <c r="A2606" t="s">
        <v>141</v>
      </c>
      <c r="B2606" t="s">
        <v>12791</v>
      </c>
      <c r="C2606" t="s">
        <v>12792</v>
      </c>
      <c r="D2606" t="s">
        <v>21</v>
      </c>
      <c r="E2606" t="s">
        <v>12793</v>
      </c>
      <c r="F2606" t="s">
        <v>8244</v>
      </c>
      <c r="G2606" t="s">
        <v>12794</v>
      </c>
      <c r="H2606" s="4">
        <v>45377</v>
      </c>
      <c r="I2606" t="s">
        <v>25</v>
      </c>
      <c r="J2606" s="5">
        <v>169.1</v>
      </c>
      <c r="K2606" t="s">
        <v>4523</v>
      </c>
      <c r="L2606" t="s">
        <v>27</v>
      </c>
      <c r="M2606" t="s">
        <v>2198</v>
      </c>
      <c r="N2606" t="s">
        <v>12795</v>
      </c>
      <c r="O2606" t="s">
        <v>2200</v>
      </c>
      <c r="P2606" t="s">
        <v>2201</v>
      </c>
      <c r="Q2606" t="s">
        <v>12796</v>
      </c>
      <c r="R2606" t="s">
        <v>12797</v>
      </c>
      <c r="S2606" t="str">
        <f t="shared" si="40"/>
        <v>MARTES</v>
      </c>
    </row>
    <row r="2607" spans="1:19" x14ac:dyDescent="0.25">
      <c r="A2607" t="s">
        <v>141</v>
      </c>
      <c r="B2607" t="s">
        <v>12791</v>
      </c>
      <c r="C2607" t="s">
        <v>12792</v>
      </c>
      <c r="D2607" t="s">
        <v>21</v>
      </c>
      <c r="E2607" t="s">
        <v>12793</v>
      </c>
      <c r="F2607" t="s">
        <v>8244</v>
      </c>
      <c r="G2607" t="s">
        <v>12798</v>
      </c>
      <c r="H2607" s="4">
        <v>45377</v>
      </c>
      <c r="I2607" t="s">
        <v>25</v>
      </c>
      <c r="J2607" s="5">
        <v>0</v>
      </c>
      <c r="K2607" t="s">
        <v>4523</v>
      </c>
      <c r="L2607" t="s">
        <v>27</v>
      </c>
      <c r="M2607" t="s">
        <v>2198</v>
      </c>
      <c r="N2607" t="s">
        <v>12795</v>
      </c>
      <c r="O2607" t="s">
        <v>2200</v>
      </c>
      <c r="P2607" t="s">
        <v>2201</v>
      </c>
      <c r="Q2607" t="s">
        <v>12796</v>
      </c>
      <c r="R2607" t="s">
        <v>12797</v>
      </c>
      <c r="S2607" t="str">
        <f t="shared" si="40"/>
        <v>MARTES</v>
      </c>
    </row>
    <row r="2608" spans="1:19" x14ac:dyDescent="0.25">
      <c r="A2608" t="s">
        <v>345</v>
      </c>
      <c r="B2608" t="s">
        <v>12799</v>
      </c>
      <c r="C2608" t="s">
        <v>12800</v>
      </c>
      <c r="D2608" t="s">
        <v>12801</v>
      </c>
      <c r="E2608" t="s">
        <v>12802</v>
      </c>
      <c r="F2608" t="s">
        <v>8244</v>
      </c>
      <c r="G2608" t="s">
        <v>12803</v>
      </c>
      <c r="H2608" s="4">
        <v>45377</v>
      </c>
      <c r="I2608" t="s">
        <v>84</v>
      </c>
      <c r="J2608" s="5">
        <v>197.9</v>
      </c>
      <c r="K2608" t="s">
        <v>4523</v>
      </c>
      <c r="L2608" t="s">
        <v>27</v>
      </c>
      <c r="M2608" t="s">
        <v>2198</v>
      </c>
      <c r="N2608" t="s">
        <v>12804</v>
      </c>
      <c r="O2608" t="s">
        <v>2200</v>
      </c>
      <c r="P2608" t="s">
        <v>2201</v>
      </c>
      <c r="Q2608" t="s">
        <v>12805</v>
      </c>
      <c r="R2608" t="s">
        <v>12806</v>
      </c>
      <c r="S2608" t="str">
        <f t="shared" si="40"/>
        <v>MARTES</v>
      </c>
    </row>
    <row r="2609" spans="1:19" x14ac:dyDescent="0.25">
      <c r="A2609" t="s">
        <v>345</v>
      </c>
      <c r="B2609" t="s">
        <v>12799</v>
      </c>
      <c r="C2609" t="s">
        <v>12800</v>
      </c>
      <c r="D2609" t="s">
        <v>12801</v>
      </c>
      <c r="E2609" t="s">
        <v>12802</v>
      </c>
      <c r="F2609" t="s">
        <v>8244</v>
      </c>
      <c r="G2609" t="s">
        <v>12807</v>
      </c>
      <c r="H2609" s="4">
        <v>45377</v>
      </c>
      <c r="I2609" t="s">
        <v>84</v>
      </c>
      <c r="J2609" s="5">
        <v>46.4</v>
      </c>
      <c r="K2609" t="s">
        <v>4523</v>
      </c>
      <c r="L2609" t="s">
        <v>27</v>
      </c>
      <c r="M2609" t="s">
        <v>2198</v>
      </c>
      <c r="N2609" t="s">
        <v>12804</v>
      </c>
      <c r="O2609" t="s">
        <v>2200</v>
      </c>
      <c r="P2609" t="s">
        <v>2201</v>
      </c>
      <c r="Q2609" t="s">
        <v>12805</v>
      </c>
      <c r="R2609" t="s">
        <v>12806</v>
      </c>
      <c r="S2609" t="str">
        <f t="shared" si="40"/>
        <v>MARTES</v>
      </c>
    </row>
    <row r="2610" spans="1:19" x14ac:dyDescent="0.25">
      <c r="A2610" t="s">
        <v>447</v>
      </c>
      <c r="B2610" t="s">
        <v>12808</v>
      </c>
      <c r="C2610" t="s">
        <v>12809</v>
      </c>
      <c r="D2610" t="s">
        <v>21</v>
      </c>
      <c r="E2610" t="s">
        <v>12810</v>
      </c>
      <c r="F2610" t="s">
        <v>8244</v>
      </c>
      <c r="G2610" t="s">
        <v>12811</v>
      </c>
      <c r="H2610" s="4">
        <v>45377</v>
      </c>
      <c r="I2610" t="s">
        <v>25</v>
      </c>
      <c r="J2610" s="5">
        <v>35.299999999999997</v>
      </c>
      <c r="K2610" t="s">
        <v>4523</v>
      </c>
      <c r="L2610" t="s">
        <v>27</v>
      </c>
      <c r="M2610" t="s">
        <v>2198</v>
      </c>
      <c r="N2610" t="s">
        <v>12812</v>
      </c>
      <c r="O2610" t="s">
        <v>2200</v>
      </c>
      <c r="P2610" t="s">
        <v>2201</v>
      </c>
      <c r="Q2610" t="s">
        <v>12813</v>
      </c>
      <c r="R2610" t="s">
        <v>12814</v>
      </c>
      <c r="S2610" t="str">
        <f t="shared" si="40"/>
        <v>MARTES</v>
      </c>
    </row>
    <row r="2611" spans="1:19" x14ac:dyDescent="0.25">
      <c r="A2611" t="s">
        <v>813</v>
      </c>
      <c r="B2611" t="s">
        <v>12815</v>
      </c>
      <c r="C2611" t="s">
        <v>12816</v>
      </c>
      <c r="D2611" t="s">
        <v>12817</v>
      </c>
      <c r="E2611" t="s">
        <v>12818</v>
      </c>
      <c r="F2611" t="s">
        <v>8244</v>
      </c>
      <c r="G2611" t="s">
        <v>12819</v>
      </c>
      <c r="H2611" s="4">
        <v>45377</v>
      </c>
      <c r="I2611" t="s">
        <v>25</v>
      </c>
      <c r="J2611" s="5">
        <v>40.1</v>
      </c>
      <c r="K2611" t="s">
        <v>4523</v>
      </c>
      <c r="L2611" t="s">
        <v>27</v>
      </c>
      <c r="M2611" t="s">
        <v>2198</v>
      </c>
      <c r="N2611" t="s">
        <v>12820</v>
      </c>
      <c r="O2611" t="s">
        <v>2200</v>
      </c>
      <c r="P2611" t="s">
        <v>2201</v>
      </c>
      <c r="Q2611" t="s">
        <v>12821</v>
      </c>
      <c r="R2611" t="s">
        <v>12822</v>
      </c>
      <c r="S2611" t="str">
        <f t="shared" si="40"/>
        <v>MARTES</v>
      </c>
    </row>
    <row r="2612" spans="1:19" x14ac:dyDescent="0.25">
      <c r="A2612" t="s">
        <v>54</v>
      </c>
      <c r="B2612" t="s">
        <v>12823</v>
      </c>
      <c r="C2612" t="s">
        <v>12824</v>
      </c>
      <c r="D2612" t="s">
        <v>12825</v>
      </c>
      <c r="E2612" t="s">
        <v>12826</v>
      </c>
      <c r="F2612" t="s">
        <v>12096</v>
      </c>
      <c r="G2612" t="s">
        <v>12827</v>
      </c>
      <c r="H2612" s="4">
        <v>45377</v>
      </c>
      <c r="I2612" t="s">
        <v>25</v>
      </c>
      <c r="J2612" s="5">
        <v>32</v>
      </c>
      <c r="K2612" t="s">
        <v>4523</v>
      </c>
      <c r="L2612" t="s">
        <v>27</v>
      </c>
      <c r="M2612" t="s">
        <v>721</v>
      </c>
      <c r="N2612" t="s">
        <v>12828</v>
      </c>
      <c r="O2612" t="s">
        <v>723</v>
      </c>
      <c r="P2612" t="s">
        <v>724</v>
      </c>
      <c r="Q2612" t="s">
        <v>12829</v>
      </c>
      <c r="R2612" t="s">
        <v>12830</v>
      </c>
      <c r="S2612" t="str">
        <f t="shared" si="40"/>
        <v>MARTES</v>
      </c>
    </row>
    <row r="2613" spans="1:19" x14ac:dyDescent="0.25">
      <c r="A2613" t="s">
        <v>15465</v>
      </c>
      <c r="B2613" t="s">
        <v>12831</v>
      </c>
      <c r="C2613" t="s">
        <v>12832</v>
      </c>
      <c r="D2613" t="s">
        <v>21</v>
      </c>
      <c r="E2613" t="s">
        <v>12833</v>
      </c>
      <c r="F2613" t="s">
        <v>12096</v>
      </c>
      <c r="G2613" t="s">
        <v>12834</v>
      </c>
      <c r="H2613" s="4">
        <v>45377</v>
      </c>
      <c r="I2613" t="s">
        <v>25</v>
      </c>
      <c r="J2613" s="5">
        <v>24.5</v>
      </c>
      <c r="K2613" t="s">
        <v>4523</v>
      </c>
      <c r="L2613" t="s">
        <v>27</v>
      </c>
      <c r="M2613" t="s">
        <v>721</v>
      </c>
      <c r="N2613" t="s">
        <v>12835</v>
      </c>
      <c r="O2613" t="s">
        <v>723</v>
      </c>
      <c r="P2613" t="s">
        <v>724</v>
      </c>
      <c r="Q2613" t="s">
        <v>12836</v>
      </c>
      <c r="R2613" t="s">
        <v>12837</v>
      </c>
      <c r="S2613" t="str">
        <f t="shared" si="40"/>
        <v>MARTES</v>
      </c>
    </row>
    <row r="2614" spans="1:19" x14ac:dyDescent="0.25">
      <c r="A2614" t="s">
        <v>727</v>
      </c>
      <c r="B2614" t="s">
        <v>12838</v>
      </c>
      <c r="C2614" t="s">
        <v>12839</v>
      </c>
      <c r="D2614" t="s">
        <v>21</v>
      </c>
      <c r="E2614" t="s">
        <v>12840</v>
      </c>
      <c r="F2614" t="s">
        <v>8244</v>
      </c>
      <c r="G2614" t="s">
        <v>12841</v>
      </c>
      <c r="H2614" s="4">
        <v>45377</v>
      </c>
      <c r="I2614" t="s">
        <v>84</v>
      </c>
      <c r="J2614" s="5">
        <v>36.6</v>
      </c>
      <c r="K2614" t="s">
        <v>4523</v>
      </c>
      <c r="L2614" t="s">
        <v>27</v>
      </c>
      <c r="M2614" t="s">
        <v>721</v>
      </c>
      <c r="N2614" t="s">
        <v>12842</v>
      </c>
      <c r="O2614" t="s">
        <v>723</v>
      </c>
      <c r="P2614" t="s">
        <v>724</v>
      </c>
      <c r="Q2614" t="s">
        <v>12843</v>
      </c>
      <c r="R2614" t="s">
        <v>12844</v>
      </c>
      <c r="S2614" t="str">
        <f t="shared" si="40"/>
        <v>MARTES</v>
      </c>
    </row>
    <row r="2615" spans="1:19" x14ac:dyDescent="0.25">
      <c r="A2615" t="s">
        <v>18</v>
      </c>
      <c r="B2615" t="s">
        <v>12845</v>
      </c>
      <c r="C2615" t="s">
        <v>12846</v>
      </c>
      <c r="D2615" t="s">
        <v>21</v>
      </c>
      <c r="E2615" t="s">
        <v>12847</v>
      </c>
      <c r="F2615" t="s">
        <v>8244</v>
      </c>
      <c r="G2615" t="s">
        <v>12848</v>
      </c>
      <c r="H2615" s="4">
        <v>45377</v>
      </c>
      <c r="I2615" t="s">
        <v>25</v>
      </c>
      <c r="J2615" s="5">
        <v>77.900000000000006</v>
      </c>
      <c r="K2615" t="s">
        <v>4523</v>
      </c>
      <c r="L2615" t="s">
        <v>27</v>
      </c>
      <c r="M2615" t="s">
        <v>721</v>
      </c>
      <c r="N2615" t="s">
        <v>12849</v>
      </c>
      <c r="O2615" t="s">
        <v>723</v>
      </c>
      <c r="P2615" t="s">
        <v>724</v>
      </c>
      <c r="Q2615" t="s">
        <v>12850</v>
      </c>
      <c r="R2615" t="s">
        <v>12851</v>
      </c>
      <c r="S2615" t="str">
        <f t="shared" si="40"/>
        <v>MARTES</v>
      </c>
    </row>
    <row r="2616" spans="1:19" x14ac:dyDescent="0.25">
      <c r="A2616" t="s">
        <v>397</v>
      </c>
      <c r="B2616" t="s">
        <v>12852</v>
      </c>
      <c r="C2616" t="s">
        <v>12853</v>
      </c>
      <c r="D2616" t="s">
        <v>21</v>
      </c>
      <c r="E2616" t="s">
        <v>12854</v>
      </c>
      <c r="F2616" t="s">
        <v>8244</v>
      </c>
      <c r="G2616" t="s">
        <v>12855</v>
      </c>
      <c r="H2616" s="4">
        <v>45377</v>
      </c>
      <c r="I2616" t="s">
        <v>84</v>
      </c>
      <c r="J2616" s="5">
        <v>49.3</v>
      </c>
      <c r="K2616" t="s">
        <v>4523</v>
      </c>
      <c r="L2616" t="s">
        <v>27</v>
      </c>
      <c r="M2616" t="s">
        <v>721</v>
      </c>
      <c r="N2616" t="s">
        <v>12856</v>
      </c>
      <c r="O2616" t="s">
        <v>723</v>
      </c>
      <c r="P2616" t="s">
        <v>724</v>
      </c>
      <c r="Q2616" t="s">
        <v>12857</v>
      </c>
      <c r="R2616" t="s">
        <v>12858</v>
      </c>
      <c r="S2616" t="str">
        <f t="shared" si="40"/>
        <v>MARTES</v>
      </c>
    </row>
    <row r="2617" spans="1:19" x14ac:dyDescent="0.25">
      <c r="A2617" t="s">
        <v>671</v>
      </c>
      <c r="B2617" t="s">
        <v>12859</v>
      </c>
      <c r="C2617" t="s">
        <v>12860</v>
      </c>
      <c r="D2617" t="s">
        <v>21</v>
      </c>
      <c r="E2617" t="s">
        <v>12861</v>
      </c>
      <c r="F2617" t="s">
        <v>12096</v>
      </c>
      <c r="G2617" t="s">
        <v>12862</v>
      </c>
      <c r="H2617" s="4">
        <v>45377</v>
      </c>
      <c r="I2617" t="s">
        <v>25</v>
      </c>
      <c r="J2617" s="5">
        <v>86</v>
      </c>
      <c r="K2617" t="s">
        <v>4523</v>
      </c>
      <c r="L2617" t="s">
        <v>27</v>
      </c>
      <c r="M2617" t="s">
        <v>721</v>
      </c>
      <c r="N2617" t="s">
        <v>12863</v>
      </c>
      <c r="O2617" t="s">
        <v>723</v>
      </c>
      <c r="P2617" t="s">
        <v>724</v>
      </c>
      <c r="Q2617" t="s">
        <v>12864</v>
      </c>
      <c r="R2617" t="s">
        <v>12865</v>
      </c>
      <c r="S2617" t="str">
        <f t="shared" si="40"/>
        <v>MARTES</v>
      </c>
    </row>
    <row r="2618" spans="1:19" x14ac:dyDescent="0.25">
      <c r="A2618" t="s">
        <v>2737</v>
      </c>
      <c r="B2618" t="s">
        <v>12866</v>
      </c>
      <c r="C2618" t="s">
        <v>12867</v>
      </c>
      <c r="D2618" t="s">
        <v>21</v>
      </c>
      <c r="E2618" t="s">
        <v>12868</v>
      </c>
      <c r="F2618" t="s">
        <v>8244</v>
      </c>
      <c r="G2618" t="s">
        <v>12869</v>
      </c>
      <c r="H2618" s="4">
        <v>45377</v>
      </c>
      <c r="I2618" t="s">
        <v>84</v>
      </c>
      <c r="J2618" s="5">
        <v>106.2</v>
      </c>
      <c r="K2618" t="s">
        <v>4523</v>
      </c>
      <c r="L2618" t="s">
        <v>27</v>
      </c>
      <c r="M2618" t="s">
        <v>721</v>
      </c>
      <c r="N2618" t="s">
        <v>12870</v>
      </c>
      <c r="O2618" t="s">
        <v>723</v>
      </c>
      <c r="P2618" t="s">
        <v>724</v>
      </c>
      <c r="Q2618" t="s">
        <v>12871</v>
      </c>
      <c r="R2618" t="s">
        <v>12872</v>
      </c>
      <c r="S2618" t="str">
        <f t="shared" si="40"/>
        <v>MARTES</v>
      </c>
    </row>
    <row r="2619" spans="1:19" x14ac:dyDescent="0.25">
      <c r="A2619" t="s">
        <v>466</v>
      </c>
      <c r="B2619" t="s">
        <v>12873</v>
      </c>
      <c r="C2619" t="s">
        <v>12874</v>
      </c>
      <c r="D2619" t="s">
        <v>21</v>
      </c>
      <c r="E2619" t="s">
        <v>12875</v>
      </c>
      <c r="F2619" t="s">
        <v>12096</v>
      </c>
      <c r="G2619" t="s">
        <v>12876</v>
      </c>
      <c r="H2619" s="4">
        <v>45377</v>
      </c>
      <c r="I2619" t="s">
        <v>25</v>
      </c>
      <c r="J2619" s="5">
        <v>32.4</v>
      </c>
      <c r="K2619" t="s">
        <v>4523</v>
      </c>
      <c r="L2619" t="s">
        <v>27</v>
      </c>
      <c r="M2619" t="s">
        <v>721</v>
      </c>
      <c r="N2619" t="s">
        <v>12877</v>
      </c>
      <c r="O2619" t="s">
        <v>723</v>
      </c>
      <c r="P2619" t="s">
        <v>724</v>
      </c>
      <c r="Q2619" t="s">
        <v>12878</v>
      </c>
      <c r="R2619" t="s">
        <v>12822</v>
      </c>
      <c r="S2619" t="str">
        <f t="shared" si="40"/>
        <v>MARTES</v>
      </c>
    </row>
    <row r="2620" spans="1:19" x14ac:dyDescent="0.25">
      <c r="A2620" t="s">
        <v>212</v>
      </c>
      <c r="B2620" t="s">
        <v>12879</v>
      </c>
      <c r="C2620" t="s">
        <v>12880</v>
      </c>
      <c r="D2620" t="s">
        <v>21</v>
      </c>
      <c r="E2620" t="s">
        <v>12881</v>
      </c>
      <c r="F2620" t="s">
        <v>12096</v>
      </c>
      <c r="G2620" t="s">
        <v>12882</v>
      </c>
      <c r="H2620" s="4">
        <v>45377</v>
      </c>
      <c r="I2620" t="s">
        <v>25</v>
      </c>
      <c r="J2620" s="5">
        <v>83.8</v>
      </c>
      <c r="K2620" t="s">
        <v>4523</v>
      </c>
      <c r="L2620" t="s">
        <v>27</v>
      </c>
      <c r="M2620" t="s">
        <v>721</v>
      </c>
      <c r="N2620" t="s">
        <v>12883</v>
      </c>
      <c r="O2620" t="s">
        <v>723</v>
      </c>
      <c r="P2620" t="s">
        <v>724</v>
      </c>
      <c r="Q2620" t="s">
        <v>12884</v>
      </c>
      <c r="R2620" t="s">
        <v>12885</v>
      </c>
      <c r="S2620" t="str">
        <f t="shared" si="40"/>
        <v>MARTES</v>
      </c>
    </row>
    <row r="2621" spans="1:19" x14ac:dyDescent="0.25">
      <c r="A2621" t="s">
        <v>1619</v>
      </c>
      <c r="B2621" t="s">
        <v>12886</v>
      </c>
      <c r="C2621" t="s">
        <v>12887</v>
      </c>
      <c r="D2621" t="s">
        <v>21</v>
      </c>
      <c r="E2621" t="s">
        <v>12888</v>
      </c>
      <c r="F2621" t="s">
        <v>12096</v>
      </c>
      <c r="G2621" t="s">
        <v>12889</v>
      </c>
      <c r="H2621" s="4">
        <v>45377</v>
      </c>
      <c r="I2621" t="s">
        <v>84</v>
      </c>
      <c r="J2621" s="5">
        <v>191.4</v>
      </c>
      <c r="K2621" t="s">
        <v>4523</v>
      </c>
      <c r="L2621" t="s">
        <v>27</v>
      </c>
      <c r="M2621" t="s">
        <v>721</v>
      </c>
      <c r="N2621" t="s">
        <v>12890</v>
      </c>
      <c r="O2621" t="s">
        <v>723</v>
      </c>
      <c r="P2621" t="s">
        <v>724</v>
      </c>
      <c r="Q2621" t="s">
        <v>12891</v>
      </c>
      <c r="R2621" t="s">
        <v>12892</v>
      </c>
      <c r="S2621" t="str">
        <f t="shared" si="40"/>
        <v>MARTES</v>
      </c>
    </row>
    <row r="2622" spans="1:19" x14ac:dyDescent="0.25">
      <c r="A2622" t="s">
        <v>1619</v>
      </c>
      <c r="B2622" t="s">
        <v>12886</v>
      </c>
      <c r="C2622" t="s">
        <v>12887</v>
      </c>
      <c r="D2622" t="s">
        <v>21</v>
      </c>
      <c r="E2622" t="s">
        <v>12888</v>
      </c>
      <c r="F2622" t="s">
        <v>12096</v>
      </c>
      <c r="G2622" t="s">
        <v>12893</v>
      </c>
      <c r="H2622" s="4">
        <v>45377</v>
      </c>
      <c r="I2622" t="s">
        <v>84</v>
      </c>
      <c r="J2622" s="5">
        <v>123.2</v>
      </c>
      <c r="K2622" t="s">
        <v>4523</v>
      </c>
      <c r="L2622" t="s">
        <v>27</v>
      </c>
      <c r="M2622" t="s">
        <v>721</v>
      </c>
      <c r="N2622" t="s">
        <v>12890</v>
      </c>
      <c r="O2622" t="s">
        <v>723</v>
      </c>
      <c r="P2622" t="s">
        <v>724</v>
      </c>
      <c r="Q2622" t="s">
        <v>12891</v>
      </c>
      <c r="R2622" t="s">
        <v>12892</v>
      </c>
      <c r="S2622" t="str">
        <f t="shared" si="40"/>
        <v>MARTES</v>
      </c>
    </row>
    <row r="2623" spans="1:19" x14ac:dyDescent="0.25">
      <c r="A2623" t="s">
        <v>2225</v>
      </c>
      <c r="B2623" t="s">
        <v>12894</v>
      </c>
      <c r="C2623" t="s">
        <v>12895</v>
      </c>
      <c r="D2623" t="s">
        <v>21</v>
      </c>
      <c r="E2623" t="s">
        <v>12896</v>
      </c>
      <c r="F2623" t="s">
        <v>8244</v>
      </c>
      <c r="G2623" t="s">
        <v>12897</v>
      </c>
      <c r="H2623" s="4">
        <v>45377</v>
      </c>
      <c r="I2623" t="s">
        <v>25</v>
      </c>
      <c r="J2623" s="5">
        <v>67.400000000000006</v>
      </c>
      <c r="K2623" t="s">
        <v>4523</v>
      </c>
      <c r="L2623" t="s">
        <v>27</v>
      </c>
      <c r="M2623" t="s">
        <v>2198</v>
      </c>
      <c r="N2623" t="s">
        <v>12898</v>
      </c>
      <c r="O2623" t="s">
        <v>2200</v>
      </c>
      <c r="P2623" t="s">
        <v>2201</v>
      </c>
      <c r="Q2623" t="s">
        <v>12899</v>
      </c>
      <c r="R2623" t="s">
        <v>12900</v>
      </c>
      <c r="S2623" t="str">
        <f t="shared" si="40"/>
        <v>MARTES</v>
      </c>
    </row>
    <row r="2624" spans="1:19" x14ac:dyDescent="0.25">
      <c r="A2624" t="s">
        <v>999</v>
      </c>
      <c r="B2624" t="s">
        <v>12723</v>
      </c>
      <c r="C2624" t="s">
        <v>12724</v>
      </c>
      <c r="D2624" t="s">
        <v>21</v>
      </c>
      <c r="E2624" t="s">
        <v>12725</v>
      </c>
      <c r="F2624" t="s">
        <v>8244</v>
      </c>
      <c r="G2624" t="s">
        <v>12901</v>
      </c>
      <c r="H2624" s="4">
        <v>45377</v>
      </c>
      <c r="I2624" t="s">
        <v>25</v>
      </c>
      <c r="J2624" s="5">
        <v>69.2</v>
      </c>
      <c r="K2624" t="s">
        <v>4523</v>
      </c>
      <c r="L2624" t="s">
        <v>27</v>
      </c>
      <c r="M2624" t="s">
        <v>2198</v>
      </c>
      <c r="N2624" t="s">
        <v>12727</v>
      </c>
      <c r="O2624" t="s">
        <v>2200</v>
      </c>
      <c r="P2624" t="s">
        <v>2201</v>
      </c>
      <c r="Q2624" t="s">
        <v>12728</v>
      </c>
      <c r="R2624" t="s">
        <v>12729</v>
      </c>
      <c r="S2624" t="str">
        <f t="shared" si="40"/>
        <v>MARTES</v>
      </c>
    </row>
    <row r="2625" spans="1:19" x14ac:dyDescent="0.25">
      <c r="A2625" t="s">
        <v>936</v>
      </c>
      <c r="B2625" t="s">
        <v>12730</v>
      </c>
      <c r="C2625" t="s">
        <v>12731</v>
      </c>
      <c r="D2625" t="s">
        <v>21</v>
      </c>
      <c r="E2625" t="s">
        <v>12732</v>
      </c>
      <c r="F2625" t="s">
        <v>8244</v>
      </c>
      <c r="G2625" t="s">
        <v>12902</v>
      </c>
      <c r="H2625" s="4">
        <v>45377</v>
      </c>
      <c r="I2625" t="s">
        <v>84</v>
      </c>
      <c r="J2625" s="5">
        <v>74.2</v>
      </c>
      <c r="K2625" t="s">
        <v>4523</v>
      </c>
      <c r="L2625" t="s">
        <v>27</v>
      </c>
      <c r="M2625" t="s">
        <v>2198</v>
      </c>
      <c r="N2625" t="s">
        <v>12734</v>
      </c>
      <c r="O2625" t="s">
        <v>2200</v>
      </c>
      <c r="P2625" t="s">
        <v>2201</v>
      </c>
      <c r="Q2625" t="s">
        <v>12735</v>
      </c>
      <c r="R2625" t="s">
        <v>12736</v>
      </c>
      <c r="S2625" t="str">
        <f t="shared" si="40"/>
        <v>MARTES</v>
      </c>
    </row>
    <row r="2626" spans="1:19" x14ac:dyDescent="0.25">
      <c r="A2626" t="s">
        <v>1007</v>
      </c>
      <c r="B2626" t="s">
        <v>12737</v>
      </c>
      <c r="C2626" t="s">
        <v>12738</v>
      </c>
      <c r="D2626" t="s">
        <v>21</v>
      </c>
      <c r="E2626" t="s">
        <v>12739</v>
      </c>
      <c r="F2626" t="s">
        <v>8244</v>
      </c>
      <c r="G2626" t="s">
        <v>12903</v>
      </c>
      <c r="H2626" s="4">
        <v>45377</v>
      </c>
      <c r="I2626" t="s">
        <v>25</v>
      </c>
      <c r="J2626" s="5">
        <v>101.3</v>
      </c>
      <c r="K2626" t="s">
        <v>4523</v>
      </c>
      <c r="L2626" t="s">
        <v>27</v>
      </c>
      <c r="M2626" t="s">
        <v>2198</v>
      </c>
      <c r="N2626" t="s">
        <v>12741</v>
      </c>
      <c r="O2626" t="s">
        <v>2200</v>
      </c>
      <c r="P2626" t="s">
        <v>2201</v>
      </c>
      <c r="Q2626" t="s">
        <v>677</v>
      </c>
      <c r="R2626" t="s">
        <v>12742</v>
      </c>
      <c r="S2626" t="str">
        <f t="shared" si="40"/>
        <v>MARTES</v>
      </c>
    </row>
    <row r="2627" spans="1:19" x14ac:dyDescent="0.25">
      <c r="A2627" t="s">
        <v>15464</v>
      </c>
      <c r="B2627" t="s">
        <v>12743</v>
      </c>
      <c r="C2627" t="s">
        <v>12744</v>
      </c>
      <c r="D2627" t="s">
        <v>12745</v>
      </c>
      <c r="E2627" t="s">
        <v>12746</v>
      </c>
      <c r="F2627" t="s">
        <v>8244</v>
      </c>
      <c r="G2627" t="s">
        <v>12904</v>
      </c>
      <c r="H2627" s="4">
        <v>45377</v>
      </c>
      <c r="I2627" t="s">
        <v>25</v>
      </c>
      <c r="J2627" s="5">
        <v>101.9</v>
      </c>
      <c r="K2627" t="s">
        <v>4523</v>
      </c>
      <c r="L2627" t="s">
        <v>27</v>
      </c>
      <c r="M2627" t="s">
        <v>2198</v>
      </c>
      <c r="N2627" t="s">
        <v>12748</v>
      </c>
      <c r="O2627" t="s">
        <v>2200</v>
      </c>
      <c r="P2627" t="s">
        <v>2201</v>
      </c>
      <c r="Q2627" t="s">
        <v>12749</v>
      </c>
      <c r="R2627" t="s">
        <v>12750</v>
      </c>
      <c r="S2627" t="str">
        <f t="shared" ref="S2627:S2690" si="41">UPPER(TEXT(H2627,"DDDD"))</f>
        <v>MARTES</v>
      </c>
    </row>
    <row r="2628" spans="1:19" x14ac:dyDescent="0.25">
      <c r="A2628" t="s">
        <v>15464</v>
      </c>
      <c r="B2628" t="s">
        <v>12743</v>
      </c>
      <c r="C2628" t="s">
        <v>12744</v>
      </c>
      <c r="D2628" t="s">
        <v>12745</v>
      </c>
      <c r="E2628" t="s">
        <v>12746</v>
      </c>
      <c r="F2628" t="s">
        <v>8244</v>
      </c>
      <c r="G2628" t="s">
        <v>12905</v>
      </c>
      <c r="H2628" s="4">
        <v>45377</v>
      </c>
      <c r="I2628" t="s">
        <v>25</v>
      </c>
      <c r="J2628" s="5">
        <v>89.2</v>
      </c>
      <c r="K2628" t="s">
        <v>4523</v>
      </c>
      <c r="L2628" t="s">
        <v>27</v>
      </c>
      <c r="M2628" t="s">
        <v>2198</v>
      </c>
      <c r="N2628" t="s">
        <v>12748</v>
      </c>
      <c r="O2628" t="s">
        <v>2200</v>
      </c>
      <c r="P2628" t="s">
        <v>2201</v>
      </c>
      <c r="Q2628" t="s">
        <v>12749</v>
      </c>
      <c r="R2628" t="s">
        <v>12750</v>
      </c>
      <c r="S2628" t="str">
        <f t="shared" si="41"/>
        <v>MARTES</v>
      </c>
    </row>
    <row r="2629" spans="1:19" x14ac:dyDescent="0.25">
      <c r="A2629" t="s">
        <v>2142</v>
      </c>
      <c r="B2629" t="s">
        <v>12752</v>
      </c>
      <c r="C2629" t="s">
        <v>12753</v>
      </c>
      <c r="D2629" t="s">
        <v>21</v>
      </c>
      <c r="E2629" t="s">
        <v>12754</v>
      </c>
      <c r="F2629" t="s">
        <v>8244</v>
      </c>
      <c r="G2629" t="s">
        <v>12906</v>
      </c>
      <c r="H2629" s="4">
        <v>45377</v>
      </c>
      <c r="I2629" t="s">
        <v>25</v>
      </c>
      <c r="J2629" s="5">
        <v>42.7</v>
      </c>
      <c r="K2629" t="s">
        <v>4523</v>
      </c>
      <c r="L2629" t="s">
        <v>27</v>
      </c>
      <c r="M2629" t="s">
        <v>2198</v>
      </c>
      <c r="N2629" t="s">
        <v>12756</v>
      </c>
      <c r="O2629" t="s">
        <v>2200</v>
      </c>
      <c r="P2629" t="s">
        <v>2201</v>
      </c>
      <c r="Q2629" t="s">
        <v>12757</v>
      </c>
      <c r="R2629" t="s">
        <v>12758</v>
      </c>
      <c r="S2629" t="str">
        <f t="shared" si="41"/>
        <v>MARTES</v>
      </c>
    </row>
    <row r="2630" spans="1:19" x14ac:dyDescent="0.25">
      <c r="A2630" t="s">
        <v>255</v>
      </c>
      <c r="B2630" t="s">
        <v>12766</v>
      </c>
      <c r="C2630" t="s">
        <v>12767</v>
      </c>
      <c r="D2630" t="s">
        <v>12768</v>
      </c>
      <c r="E2630" t="s">
        <v>12769</v>
      </c>
      <c r="F2630" t="s">
        <v>8244</v>
      </c>
      <c r="G2630" t="s">
        <v>12907</v>
      </c>
      <c r="H2630" s="4">
        <v>45377</v>
      </c>
      <c r="I2630" t="s">
        <v>84</v>
      </c>
      <c r="J2630" s="5">
        <v>57.1</v>
      </c>
      <c r="K2630" t="s">
        <v>4523</v>
      </c>
      <c r="L2630" t="s">
        <v>27</v>
      </c>
      <c r="M2630" t="s">
        <v>2198</v>
      </c>
      <c r="N2630" t="s">
        <v>12771</v>
      </c>
      <c r="O2630" t="s">
        <v>2200</v>
      </c>
      <c r="P2630" t="s">
        <v>2201</v>
      </c>
      <c r="Q2630" t="s">
        <v>12772</v>
      </c>
      <c r="R2630" t="s">
        <v>12773</v>
      </c>
      <c r="S2630" t="str">
        <f t="shared" si="41"/>
        <v>MARTES</v>
      </c>
    </row>
    <row r="2631" spans="1:19" x14ac:dyDescent="0.25">
      <c r="A2631" t="s">
        <v>255</v>
      </c>
      <c r="B2631" t="s">
        <v>12766</v>
      </c>
      <c r="C2631" t="s">
        <v>12767</v>
      </c>
      <c r="D2631" t="s">
        <v>12768</v>
      </c>
      <c r="E2631" t="s">
        <v>12769</v>
      </c>
      <c r="F2631" t="s">
        <v>8244</v>
      </c>
      <c r="G2631" t="s">
        <v>12908</v>
      </c>
      <c r="H2631" s="4">
        <v>45377</v>
      </c>
      <c r="I2631" t="s">
        <v>25</v>
      </c>
      <c r="J2631" s="5">
        <v>43</v>
      </c>
      <c r="K2631" t="s">
        <v>4523</v>
      </c>
      <c r="L2631" t="s">
        <v>27</v>
      </c>
      <c r="M2631" t="s">
        <v>2198</v>
      </c>
      <c r="N2631" t="s">
        <v>12771</v>
      </c>
      <c r="O2631" t="s">
        <v>2200</v>
      </c>
      <c r="P2631" t="s">
        <v>2201</v>
      </c>
      <c r="Q2631" t="s">
        <v>12772</v>
      </c>
      <c r="R2631" t="s">
        <v>12773</v>
      </c>
      <c r="S2631" t="str">
        <f t="shared" si="41"/>
        <v>MARTES</v>
      </c>
    </row>
    <row r="2632" spans="1:19" x14ac:dyDescent="0.25">
      <c r="A2632" t="s">
        <v>141</v>
      </c>
      <c r="B2632" t="s">
        <v>12791</v>
      </c>
      <c r="C2632" t="s">
        <v>12792</v>
      </c>
      <c r="D2632" t="s">
        <v>21</v>
      </c>
      <c r="E2632" t="s">
        <v>12793</v>
      </c>
      <c r="F2632" t="s">
        <v>8244</v>
      </c>
      <c r="G2632" t="s">
        <v>12909</v>
      </c>
      <c r="H2632" s="4">
        <v>45377</v>
      </c>
      <c r="I2632" t="s">
        <v>25</v>
      </c>
      <c r="J2632" s="5">
        <v>139.80000000000001</v>
      </c>
      <c r="K2632" t="s">
        <v>4523</v>
      </c>
      <c r="L2632" t="s">
        <v>27</v>
      </c>
      <c r="M2632" t="s">
        <v>2198</v>
      </c>
      <c r="N2632" t="s">
        <v>12795</v>
      </c>
      <c r="O2632" t="s">
        <v>2200</v>
      </c>
      <c r="P2632" t="s">
        <v>2201</v>
      </c>
      <c r="Q2632" t="s">
        <v>12796</v>
      </c>
      <c r="R2632" t="s">
        <v>12797</v>
      </c>
      <c r="S2632" t="str">
        <f t="shared" si="41"/>
        <v>MARTES</v>
      </c>
    </row>
    <row r="2633" spans="1:19" x14ac:dyDescent="0.25">
      <c r="A2633" t="s">
        <v>345</v>
      </c>
      <c r="B2633" t="s">
        <v>12799</v>
      </c>
      <c r="C2633" t="s">
        <v>12800</v>
      </c>
      <c r="D2633" t="s">
        <v>12801</v>
      </c>
      <c r="E2633" t="s">
        <v>12802</v>
      </c>
      <c r="F2633" t="s">
        <v>8244</v>
      </c>
      <c r="G2633" t="s">
        <v>12910</v>
      </c>
      <c r="H2633" s="4">
        <v>45377</v>
      </c>
      <c r="I2633" t="s">
        <v>84</v>
      </c>
      <c r="J2633" s="5">
        <v>200.3</v>
      </c>
      <c r="K2633" t="s">
        <v>4523</v>
      </c>
      <c r="L2633" t="s">
        <v>27</v>
      </c>
      <c r="M2633" t="s">
        <v>2198</v>
      </c>
      <c r="N2633" t="s">
        <v>12804</v>
      </c>
      <c r="O2633" t="s">
        <v>2200</v>
      </c>
      <c r="P2633" t="s">
        <v>2201</v>
      </c>
      <c r="Q2633" t="s">
        <v>12805</v>
      </c>
      <c r="R2633" t="s">
        <v>12806</v>
      </c>
      <c r="S2633" t="str">
        <f t="shared" si="41"/>
        <v>MARTES</v>
      </c>
    </row>
    <row r="2634" spans="1:19" x14ac:dyDescent="0.25">
      <c r="A2634" t="s">
        <v>345</v>
      </c>
      <c r="B2634" t="s">
        <v>12799</v>
      </c>
      <c r="C2634" t="s">
        <v>12800</v>
      </c>
      <c r="D2634" t="s">
        <v>12801</v>
      </c>
      <c r="E2634" t="s">
        <v>12802</v>
      </c>
      <c r="F2634" t="s">
        <v>8244</v>
      </c>
      <c r="G2634" t="s">
        <v>12911</v>
      </c>
      <c r="H2634" s="4">
        <v>45377</v>
      </c>
      <c r="I2634" t="s">
        <v>84</v>
      </c>
      <c r="J2634" s="5">
        <v>77.599999999999994</v>
      </c>
      <c r="K2634" t="s">
        <v>4523</v>
      </c>
      <c r="L2634" t="s">
        <v>27</v>
      </c>
      <c r="M2634" t="s">
        <v>2198</v>
      </c>
      <c r="N2634" t="s">
        <v>12804</v>
      </c>
      <c r="O2634" t="s">
        <v>2200</v>
      </c>
      <c r="P2634" t="s">
        <v>2201</v>
      </c>
      <c r="Q2634" t="s">
        <v>12805</v>
      </c>
      <c r="R2634" t="s">
        <v>12806</v>
      </c>
      <c r="S2634" t="str">
        <f t="shared" si="41"/>
        <v>MARTES</v>
      </c>
    </row>
    <row r="2635" spans="1:19" x14ac:dyDescent="0.25">
      <c r="A2635" t="s">
        <v>447</v>
      </c>
      <c r="B2635" t="s">
        <v>12808</v>
      </c>
      <c r="C2635" t="s">
        <v>12809</v>
      </c>
      <c r="D2635" t="s">
        <v>21</v>
      </c>
      <c r="E2635" t="s">
        <v>12810</v>
      </c>
      <c r="F2635" t="s">
        <v>8244</v>
      </c>
      <c r="G2635" t="s">
        <v>12912</v>
      </c>
      <c r="H2635" s="4">
        <v>45377</v>
      </c>
      <c r="I2635" t="s">
        <v>25</v>
      </c>
      <c r="J2635" s="5">
        <v>25.9</v>
      </c>
      <c r="K2635" t="s">
        <v>4523</v>
      </c>
      <c r="L2635" t="s">
        <v>27</v>
      </c>
      <c r="M2635" t="s">
        <v>2198</v>
      </c>
      <c r="N2635" t="s">
        <v>12812</v>
      </c>
      <c r="O2635" t="s">
        <v>2200</v>
      </c>
      <c r="P2635" t="s">
        <v>2201</v>
      </c>
      <c r="Q2635" t="s">
        <v>12813</v>
      </c>
      <c r="R2635" t="s">
        <v>12814</v>
      </c>
      <c r="S2635" t="str">
        <f t="shared" si="41"/>
        <v>MARTES</v>
      </c>
    </row>
    <row r="2636" spans="1:19" x14ac:dyDescent="0.25">
      <c r="A2636" t="s">
        <v>15436</v>
      </c>
      <c r="B2636" t="s">
        <v>12913</v>
      </c>
      <c r="C2636" t="s">
        <v>12914</v>
      </c>
      <c r="D2636" t="s">
        <v>21</v>
      </c>
      <c r="E2636" t="s">
        <v>12915</v>
      </c>
      <c r="F2636" t="s">
        <v>8244</v>
      </c>
      <c r="G2636" t="s">
        <v>12916</v>
      </c>
      <c r="H2636" s="4">
        <v>45377</v>
      </c>
      <c r="I2636" t="s">
        <v>25</v>
      </c>
      <c r="J2636" s="5">
        <v>98.8</v>
      </c>
      <c r="K2636" t="s">
        <v>4523</v>
      </c>
      <c r="L2636" t="s">
        <v>27</v>
      </c>
      <c r="M2636" t="s">
        <v>2198</v>
      </c>
      <c r="N2636" t="s">
        <v>12917</v>
      </c>
      <c r="O2636" t="s">
        <v>2200</v>
      </c>
      <c r="P2636" t="s">
        <v>2201</v>
      </c>
      <c r="Q2636" t="s">
        <v>12918</v>
      </c>
      <c r="R2636" t="s">
        <v>12919</v>
      </c>
      <c r="S2636" t="str">
        <f t="shared" si="41"/>
        <v>MARTES</v>
      </c>
    </row>
    <row r="2637" spans="1:19" x14ac:dyDescent="0.25">
      <c r="A2637" t="s">
        <v>15436</v>
      </c>
      <c r="B2637" t="s">
        <v>12913</v>
      </c>
      <c r="C2637" t="s">
        <v>12914</v>
      </c>
      <c r="D2637" t="s">
        <v>21</v>
      </c>
      <c r="E2637" t="s">
        <v>12915</v>
      </c>
      <c r="F2637" t="s">
        <v>8244</v>
      </c>
      <c r="G2637" t="s">
        <v>12920</v>
      </c>
      <c r="H2637" s="4">
        <v>45377</v>
      </c>
      <c r="I2637" t="s">
        <v>25</v>
      </c>
      <c r="J2637" s="5">
        <v>10.9</v>
      </c>
      <c r="K2637" t="s">
        <v>4523</v>
      </c>
      <c r="L2637" t="s">
        <v>27</v>
      </c>
      <c r="M2637" t="s">
        <v>2198</v>
      </c>
      <c r="N2637" t="s">
        <v>12917</v>
      </c>
      <c r="O2637" t="s">
        <v>2200</v>
      </c>
      <c r="P2637" t="s">
        <v>2201</v>
      </c>
      <c r="Q2637" t="s">
        <v>12918</v>
      </c>
      <c r="R2637" t="s">
        <v>12919</v>
      </c>
      <c r="S2637" t="str">
        <f t="shared" si="41"/>
        <v>MARTES</v>
      </c>
    </row>
    <row r="2638" spans="1:19" x14ac:dyDescent="0.25">
      <c r="A2638" t="s">
        <v>813</v>
      </c>
      <c r="B2638" t="s">
        <v>12815</v>
      </c>
      <c r="C2638" t="s">
        <v>12816</v>
      </c>
      <c r="D2638" t="s">
        <v>12817</v>
      </c>
      <c r="E2638" t="s">
        <v>12818</v>
      </c>
      <c r="F2638" t="s">
        <v>8244</v>
      </c>
      <c r="G2638" t="s">
        <v>12921</v>
      </c>
      <c r="H2638" s="4">
        <v>45377</v>
      </c>
      <c r="I2638" t="s">
        <v>25</v>
      </c>
      <c r="J2638" s="5">
        <v>26.1</v>
      </c>
      <c r="K2638" t="s">
        <v>4523</v>
      </c>
      <c r="L2638" t="s">
        <v>27</v>
      </c>
      <c r="M2638" t="s">
        <v>2198</v>
      </c>
      <c r="N2638" t="s">
        <v>12820</v>
      </c>
      <c r="O2638" t="s">
        <v>2200</v>
      </c>
      <c r="P2638" t="s">
        <v>2201</v>
      </c>
      <c r="Q2638" t="s">
        <v>12821</v>
      </c>
      <c r="R2638" t="s">
        <v>12822</v>
      </c>
      <c r="S2638" t="str">
        <f t="shared" si="41"/>
        <v>MARTES</v>
      </c>
    </row>
    <row r="2639" spans="1:19" x14ac:dyDescent="0.25">
      <c r="A2639" t="s">
        <v>4638</v>
      </c>
      <c r="B2639" t="s">
        <v>12922</v>
      </c>
      <c r="C2639" t="s">
        <v>12923</v>
      </c>
      <c r="D2639" t="s">
        <v>12924</v>
      </c>
      <c r="E2639" t="s">
        <v>12925</v>
      </c>
      <c r="F2639" t="s">
        <v>8244</v>
      </c>
      <c r="G2639" t="s">
        <v>12926</v>
      </c>
      <c r="H2639" s="4">
        <v>45377</v>
      </c>
      <c r="I2639" t="s">
        <v>25</v>
      </c>
      <c r="J2639" s="5">
        <v>33.700000000000003</v>
      </c>
      <c r="K2639" t="s">
        <v>4523</v>
      </c>
      <c r="L2639" t="s">
        <v>27</v>
      </c>
      <c r="M2639" t="s">
        <v>721</v>
      </c>
      <c r="N2639" t="s">
        <v>12927</v>
      </c>
      <c r="O2639" t="s">
        <v>723</v>
      </c>
      <c r="P2639" t="s">
        <v>724</v>
      </c>
      <c r="Q2639" t="s">
        <v>12928</v>
      </c>
      <c r="R2639" t="s">
        <v>12929</v>
      </c>
      <c r="S2639" t="str">
        <f t="shared" si="41"/>
        <v>MARTES</v>
      </c>
    </row>
    <row r="2640" spans="1:19" x14ac:dyDescent="0.25">
      <c r="A2640" t="s">
        <v>1656</v>
      </c>
      <c r="B2640" t="s">
        <v>12930</v>
      </c>
      <c r="C2640" t="s">
        <v>12931</v>
      </c>
      <c r="D2640" t="s">
        <v>21</v>
      </c>
      <c r="E2640" t="s">
        <v>12932</v>
      </c>
      <c r="F2640" t="s">
        <v>8244</v>
      </c>
      <c r="G2640" t="s">
        <v>12933</v>
      </c>
      <c r="H2640" s="4">
        <v>45377</v>
      </c>
      <c r="I2640" t="s">
        <v>25</v>
      </c>
      <c r="J2640" s="5">
        <v>71.099999999999994</v>
      </c>
      <c r="K2640" t="s">
        <v>4523</v>
      </c>
      <c r="L2640" t="s">
        <v>27</v>
      </c>
      <c r="M2640" t="s">
        <v>721</v>
      </c>
      <c r="N2640" t="s">
        <v>12934</v>
      </c>
      <c r="O2640" t="s">
        <v>723</v>
      </c>
      <c r="P2640" t="s">
        <v>724</v>
      </c>
      <c r="Q2640" t="s">
        <v>12935</v>
      </c>
      <c r="R2640" t="s">
        <v>12936</v>
      </c>
      <c r="S2640" t="str">
        <f t="shared" si="41"/>
        <v>MARTES</v>
      </c>
    </row>
    <row r="2641" spans="1:19" x14ac:dyDescent="0.25">
      <c r="A2641" t="s">
        <v>727</v>
      </c>
      <c r="B2641" t="s">
        <v>12838</v>
      </c>
      <c r="C2641" t="s">
        <v>12839</v>
      </c>
      <c r="D2641" t="s">
        <v>21</v>
      </c>
      <c r="E2641" t="s">
        <v>12840</v>
      </c>
      <c r="F2641" t="s">
        <v>8244</v>
      </c>
      <c r="G2641" t="s">
        <v>12937</v>
      </c>
      <c r="H2641" s="4">
        <v>45377</v>
      </c>
      <c r="I2641" t="s">
        <v>84</v>
      </c>
      <c r="J2641" s="5">
        <v>43.3</v>
      </c>
      <c r="K2641" t="s">
        <v>4523</v>
      </c>
      <c r="L2641" t="s">
        <v>27</v>
      </c>
      <c r="M2641" t="s">
        <v>721</v>
      </c>
      <c r="N2641" t="s">
        <v>12842</v>
      </c>
      <c r="O2641" t="s">
        <v>723</v>
      </c>
      <c r="P2641" t="s">
        <v>724</v>
      </c>
      <c r="Q2641" t="s">
        <v>12843</v>
      </c>
      <c r="R2641" t="s">
        <v>12844</v>
      </c>
      <c r="S2641" t="str">
        <f t="shared" si="41"/>
        <v>MARTES</v>
      </c>
    </row>
    <row r="2642" spans="1:19" x14ac:dyDescent="0.25">
      <c r="A2642" t="s">
        <v>15463</v>
      </c>
      <c r="B2642" t="s">
        <v>12938</v>
      </c>
      <c r="C2642" t="s">
        <v>12939</v>
      </c>
      <c r="D2642" t="s">
        <v>21</v>
      </c>
      <c r="E2642" t="s">
        <v>12940</v>
      </c>
      <c r="F2642" t="s">
        <v>8244</v>
      </c>
      <c r="G2642" t="s">
        <v>12941</v>
      </c>
      <c r="H2642" s="4">
        <v>45377</v>
      </c>
      <c r="I2642" t="s">
        <v>25</v>
      </c>
      <c r="J2642" s="5">
        <v>35.9</v>
      </c>
      <c r="K2642" t="s">
        <v>4523</v>
      </c>
      <c r="L2642" t="s">
        <v>27</v>
      </c>
      <c r="M2642" t="s">
        <v>721</v>
      </c>
      <c r="N2642" t="s">
        <v>12942</v>
      </c>
      <c r="O2642" t="s">
        <v>723</v>
      </c>
      <c r="P2642" t="s">
        <v>724</v>
      </c>
      <c r="Q2642" t="s">
        <v>12943</v>
      </c>
      <c r="R2642" t="s">
        <v>12944</v>
      </c>
      <c r="S2642" t="str">
        <f t="shared" si="41"/>
        <v>MARTES</v>
      </c>
    </row>
    <row r="2643" spans="1:19" x14ac:dyDescent="0.25">
      <c r="A2643" t="s">
        <v>7115</v>
      </c>
      <c r="B2643" t="s">
        <v>12945</v>
      </c>
      <c r="C2643" t="s">
        <v>12946</v>
      </c>
      <c r="D2643" t="s">
        <v>21</v>
      </c>
      <c r="E2643" t="s">
        <v>12947</v>
      </c>
      <c r="F2643" t="s">
        <v>8244</v>
      </c>
      <c r="G2643" t="s">
        <v>12948</v>
      </c>
      <c r="H2643" s="4">
        <v>45377</v>
      </c>
      <c r="I2643" t="s">
        <v>25</v>
      </c>
      <c r="J2643" s="5">
        <v>44.6</v>
      </c>
      <c r="K2643" t="s">
        <v>4523</v>
      </c>
      <c r="L2643" t="s">
        <v>27</v>
      </c>
      <c r="M2643" t="s">
        <v>721</v>
      </c>
      <c r="N2643" t="s">
        <v>12949</v>
      </c>
      <c r="O2643" t="s">
        <v>723</v>
      </c>
      <c r="P2643" t="s">
        <v>724</v>
      </c>
      <c r="Q2643" t="s">
        <v>12950</v>
      </c>
      <c r="R2643" t="s">
        <v>12951</v>
      </c>
      <c r="S2643" t="str">
        <f t="shared" si="41"/>
        <v>MARTES</v>
      </c>
    </row>
    <row r="2644" spans="1:19" x14ac:dyDescent="0.25">
      <c r="A2644" t="s">
        <v>1007</v>
      </c>
      <c r="B2644" t="s">
        <v>12952</v>
      </c>
      <c r="C2644" t="s">
        <v>12953</v>
      </c>
      <c r="D2644" t="s">
        <v>21</v>
      </c>
      <c r="E2644" t="s">
        <v>12954</v>
      </c>
      <c r="F2644" t="s">
        <v>8244</v>
      </c>
      <c r="G2644" t="s">
        <v>12955</v>
      </c>
      <c r="H2644" s="4">
        <v>45377</v>
      </c>
      <c r="I2644" t="s">
        <v>25</v>
      </c>
      <c r="J2644" s="5">
        <v>67.8</v>
      </c>
      <c r="K2644" t="s">
        <v>4523</v>
      </c>
      <c r="L2644" t="s">
        <v>27</v>
      </c>
      <c r="M2644" t="s">
        <v>721</v>
      </c>
      <c r="N2644" t="s">
        <v>12956</v>
      </c>
      <c r="O2644" t="s">
        <v>723</v>
      </c>
      <c r="P2644" t="s">
        <v>724</v>
      </c>
      <c r="Q2644" t="s">
        <v>12957</v>
      </c>
      <c r="R2644" t="s">
        <v>12958</v>
      </c>
      <c r="S2644" t="str">
        <f t="shared" si="41"/>
        <v>MARTES</v>
      </c>
    </row>
    <row r="2645" spans="1:19" x14ac:dyDescent="0.25">
      <c r="A2645" t="s">
        <v>2737</v>
      </c>
      <c r="B2645" t="s">
        <v>12866</v>
      </c>
      <c r="C2645" t="s">
        <v>12867</v>
      </c>
      <c r="D2645" t="s">
        <v>21</v>
      </c>
      <c r="E2645" t="s">
        <v>12868</v>
      </c>
      <c r="F2645" t="s">
        <v>8244</v>
      </c>
      <c r="G2645" t="s">
        <v>12959</v>
      </c>
      <c r="H2645" s="4">
        <v>45377</v>
      </c>
      <c r="I2645" t="s">
        <v>25</v>
      </c>
      <c r="J2645" s="5">
        <v>95.6</v>
      </c>
      <c r="K2645" t="s">
        <v>4523</v>
      </c>
      <c r="L2645" t="s">
        <v>27</v>
      </c>
      <c r="M2645" t="s">
        <v>721</v>
      </c>
      <c r="N2645" t="s">
        <v>12870</v>
      </c>
      <c r="O2645" t="s">
        <v>723</v>
      </c>
      <c r="P2645" t="s">
        <v>724</v>
      </c>
      <c r="Q2645" t="s">
        <v>12871</v>
      </c>
      <c r="R2645" t="s">
        <v>12872</v>
      </c>
      <c r="S2645" t="str">
        <f t="shared" si="41"/>
        <v>MARTES</v>
      </c>
    </row>
    <row r="2646" spans="1:19" x14ac:dyDescent="0.25">
      <c r="A2646" t="s">
        <v>2737</v>
      </c>
      <c r="B2646" t="s">
        <v>12866</v>
      </c>
      <c r="C2646" t="s">
        <v>12867</v>
      </c>
      <c r="D2646" t="s">
        <v>21</v>
      </c>
      <c r="E2646" t="s">
        <v>12868</v>
      </c>
      <c r="F2646" t="s">
        <v>8244</v>
      </c>
      <c r="G2646" t="s">
        <v>12960</v>
      </c>
      <c r="H2646" s="4">
        <v>45377</v>
      </c>
      <c r="I2646" t="s">
        <v>84</v>
      </c>
      <c r="J2646" s="5">
        <v>14.5</v>
      </c>
      <c r="K2646" t="s">
        <v>4523</v>
      </c>
      <c r="L2646" t="s">
        <v>27</v>
      </c>
      <c r="M2646" t="s">
        <v>721</v>
      </c>
      <c r="N2646" t="s">
        <v>12870</v>
      </c>
      <c r="O2646" t="s">
        <v>723</v>
      </c>
      <c r="P2646" t="s">
        <v>724</v>
      </c>
      <c r="Q2646" t="s">
        <v>12871</v>
      </c>
      <c r="R2646" t="s">
        <v>12872</v>
      </c>
      <c r="S2646" t="str">
        <f t="shared" si="41"/>
        <v>MARTES</v>
      </c>
    </row>
    <row r="2647" spans="1:19" x14ac:dyDescent="0.25">
      <c r="A2647" t="s">
        <v>2737</v>
      </c>
      <c r="B2647" t="s">
        <v>12866</v>
      </c>
      <c r="C2647" t="s">
        <v>12867</v>
      </c>
      <c r="D2647" t="s">
        <v>21</v>
      </c>
      <c r="E2647" t="s">
        <v>12868</v>
      </c>
      <c r="F2647" t="s">
        <v>8244</v>
      </c>
      <c r="G2647" t="s">
        <v>12961</v>
      </c>
      <c r="H2647" s="4">
        <v>45377</v>
      </c>
      <c r="I2647" t="s">
        <v>84</v>
      </c>
      <c r="J2647" s="5">
        <v>234.6</v>
      </c>
      <c r="K2647" t="s">
        <v>4523</v>
      </c>
      <c r="L2647" t="s">
        <v>27</v>
      </c>
      <c r="M2647" t="s">
        <v>721</v>
      </c>
      <c r="N2647" t="s">
        <v>12870</v>
      </c>
      <c r="O2647" t="s">
        <v>723</v>
      </c>
      <c r="P2647" t="s">
        <v>724</v>
      </c>
      <c r="Q2647" t="s">
        <v>12871</v>
      </c>
      <c r="R2647" t="s">
        <v>12872</v>
      </c>
      <c r="S2647" t="str">
        <f t="shared" si="41"/>
        <v>MARTES</v>
      </c>
    </row>
    <row r="2648" spans="1:19" x14ac:dyDescent="0.25">
      <c r="A2648" t="s">
        <v>2737</v>
      </c>
      <c r="B2648" t="s">
        <v>12866</v>
      </c>
      <c r="C2648" t="s">
        <v>12867</v>
      </c>
      <c r="D2648" t="s">
        <v>21</v>
      </c>
      <c r="E2648" t="s">
        <v>12868</v>
      </c>
      <c r="F2648" t="s">
        <v>8244</v>
      </c>
      <c r="G2648" t="s">
        <v>12962</v>
      </c>
      <c r="H2648" s="4">
        <v>45377</v>
      </c>
      <c r="I2648" t="s">
        <v>84</v>
      </c>
      <c r="J2648" s="5">
        <v>100.8</v>
      </c>
      <c r="K2648" t="s">
        <v>4523</v>
      </c>
      <c r="L2648" t="s">
        <v>27</v>
      </c>
      <c r="M2648" t="s">
        <v>721</v>
      </c>
      <c r="N2648" t="s">
        <v>12870</v>
      </c>
      <c r="O2648" t="s">
        <v>723</v>
      </c>
      <c r="P2648" t="s">
        <v>724</v>
      </c>
      <c r="Q2648" t="s">
        <v>12871</v>
      </c>
      <c r="R2648" t="s">
        <v>12872</v>
      </c>
      <c r="S2648" t="str">
        <f t="shared" si="41"/>
        <v>MARTES</v>
      </c>
    </row>
    <row r="2649" spans="1:19" x14ac:dyDescent="0.25">
      <c r="A2649" t="s">
        <v>2003</v>
      </c>
      <c r="B2649" t="s">
        <v>12963</v>
      </c>
      <c r="C2649" t="s">
        <v>12964</v>
      </c>
      <c r="D2649" t="s">
        <v>21</v>
      </c>
      <c r="E2649" t="s">
        <v>12965</v>
      </c>
      <c r="F2649" t="s">
        <v>8244</v>
      </c>
      <c r="G2649" t="s">
        <v>12966</v>
      </c>
      <c r="H2649" s="4">
        <v>45377</v>
      </c>
      <c r="I2649" t="s">
        <v>25</v>
      </c>
      <c r="J2649" s="5">
        <v>68.8</v>
      </c>
      <c r="K2649" t="s">
        <v>4523</v>
      </c>
      <c r="L2649" t="s">
        <v>27</v>
      </c>
      <c r="M2649" t="s">
        <v>721</v>
      </c>
      <c r="N2649" t="s">
        <v>12967</v>
      </c>
      <c r="O2649" t="s">
        <v>723</v>
      </c>
      <c r="P2649" t="s">
        <v>724</v>
      </c>
      <c r="Q2649" t="s">
        <v>12968</v>
      </c>
      <c r="R2649" t="s">
        <v>12969</v>
      </c>
      <c r="S2649" t="str">
        <f t="shared" si="41"/>
        <v>MARTES</v>
      </c>
    </row>
    <row r="2650" spans="1:19" x14ac:dyDescent="0.25">
      <c r="A2650" t="s">
        <v>759</v>
      </c>
      <c r="B2650" t="s">
        <v>12970</v>
      </c>
      <c r="C2650" t="s">
        <v>12971</v>
      </c>
      <c r="D2650" t="s">
        <v>21</v>
      </c>
      <c r="E2650" t="s">
        <v>12972</v>
      </c>
      <c r="F2650" t="s">
        <v>8244</v>
      </c>
      <c r="G2650" t="s">
        <v>12973</v>
      </c>
      <c r="H2650" s="4">
        <v>45377</v>
      </c>
      <c r="I2650" t="s">
        <v>25</v>
      </c>
      <c r="J2650" s="5">
        <v>58.4</v>
      </c>
      <c r="K2650" t="s">
        <v>4523</v>
      </c>
      <c r="L2650" t="s">
        <v>27</v>
      </c>
      <c r="M2650" t="s">
        <v>721</v>
      </c>
      <c r="N2650" t="s">
        <v>12974</v>
      </c>
      <c r="O2650" t="s">
        <v>723</v>
      </c>
      <c r="P2650" t="s">
        <v>724</v>
      </c>
      <c r="Q2650" t="s">
        <v>12975</v>
      </c>
      <c r="R2650" t="s">
        <v>12976</v>
      </c>
      <c r="S2650" t="str">
        <f t="shared" si="41"/>
        <v>MARTES</v>
      </c>
    </row>
    <row r="2651" spans="1:19" x14ac:dyDescent="0.25">
      <c r="A2651" t="s">
        <v>1619</v>
      </c>
      <c r="B2651" t="s">
        <v>12886</v>
      </c>
      <c r="C2651" t="s">
        <v>12887</v>
      </c>
      <c r="D2651" t="s">
        <v>21</v>
      </c>
      <c r="E2651" t="s">
        <v>12888</v>
      </c>
      <c r="F2651" t="s">
        <v>12096</v>
      </c>
      <c r="G2651" t="s">
        <v>12977</v>
      </c>
      <c r="H2651" s="4">
        <v>45377</v>
      </c>
      <c r="I2651" t="s">
        <v>25</v>
      </c>
      <c r="J2651" s="5">
        <v>48.1</v>
      </c>
      <c r="K2651" t="s">
        <v>4523</v>
      </c>
      <c r="L2651" t="s">
        <v>27</v>
      </c>
      <c r="M2651" t="s">
        <v>721</v>
      </c>
      <c r="N2651" t="s">
        <v>12890</v>
      </c>
      <c r="O2651" t="s">
        <v>723</v>
      </c>
      <c r="P2651" t="s">
        <v>724</v>
      </c>
      <c r="Q2651" t="s">
        <v>12891</v>
      </c>
      <c r="R2651" t="s">
        <v>12892</v>
      </c>
      <c r="S2651" t="str">
        <f t="shared" si="41"/>
        <v>MARTES</v>
      </c>
    </row>
    <row r="2652" spans="1:19" x14ac:dyDescent="0.25">
      <c r="A2652" t="s">
        <v>15466</v>
      </c>
      <c r="B2652" t="s">
        <v>12978</v>
      </c>
      <c r="C2652" t="s">
        <v>12979</v>
      </c>
      <c r="D2652" t="s">
        <v>21</v>
      </c>
      <c r="E2652" t="s">
        <v>12980</v>
      </c>
      <c r="F2652" t="s">
        <v>12096</v>
      </c>
      <c r="G2652" t="s">
        <v>12981</v>
      </c>
      <c r="H2652" s="4">
        <v>45377</v>
      </c>
      <c r="I2652" t="s">
        <v>25</v>
      </c>
      <c r="J2652" s="5">
        <v>26.5</v>
      </c>
      <c r="K2652" t="s">
        <v>4523</v>
      </c>
      <c r="L2652" t="s">
        <v>27</v>
      </c>
      <c r="M2652" t="s">
        <v>721</v>
      </c>
      <c r="N2652" t="s">
        <v>12982</v>
      </c>
      <c r="O2652" t="s">
        <v>723</v>
      </c>
      <c r="P2652" t="s">
        <v>724</v>
      </c>
      <c r="Q2652" t="s">
        <v>12983</v>
      </c>
      <c r="R2652" t="s">
        <v>12984</v>
      </c>
      <c r="S2652" t="str">
        <f t="shared" si="41"/>
        <v>MARTES</v>
      </c>
    </row>
    <row r="2653" spans="1:19" x14ac:dyDescent="0.25">
      <c r="A2653" t="s">
        <v>2280</v>
      </c>
      <c r="B2653" t="s">
        <v>12985</v>
      </c>
      <c r="C2653" t="s">
        <v>12986</v>
      </c>
      <c r="D2653" t="s">
        <v>21</v>
      </c>
      <c r="E2653" t="s">
        <v>12987</v>
      </c>
      <c r="F2653" t="s">
        <v>8244</v>
      </c>
      <c r="G2653" t="s">
        <v>12988</v>
      </c>
      <c r="H2653" s="4">
        <v>45377</v>
      </c>
      <c r="I2653" t="s">
        <v>25</v>
      </c>
      <c r="J2653" s="5">
        <v>73</v>
      </c>
      <c r="K2653" t="s">
        <v>4523</v>
      </c>
      <c r="L2653" t="s">
        <v>27</v>
      </c>
      <c r="M2653" t="s">
        <v>2198</v>
      </c>
      <c r="N2653" t="s">
        <v>12989</v>
      </c>
      <c r="O2653" t="s">
        <v>2200</v>
      </c>
      <c r="P2653" t="s">
        <v>2201</v>
      </c>
      <c r="Q2653" t="s">
        <v>12990</v>
      </c>
      <c r="R2653" t="s">
        <v>12991</v>
      </c>
      <c r="S2653" t="str">
        <f t="shared" si="41"/>
        <v>MARTES</v>
      </c>
    </row>
    <row r="2654" spans="1:19" x14ac:dyDescent="0.25">
      <c r="A2654" t="s">
        <v>2280</v>
      </c>
      <c r="B2654" t="s">
        <v>12985</v>
      </c>
      <c r="C2654" t="s">
        <v>12986</v>
      </c>
      <c r="D2654" t="s">
        <v>21</v>
      </c>
      <c r="E2654" t="s">
        <v>12987</v>
      </c>
      <c r="F2654" t="s">
        <v>8244</v>
      </c>
      <c r="G2654" t="s">
        <v>12992</v>
      </c>
      <c r="H2654" s="4">
        <v>45377</v>
      </c>
      <c r="I2654" t="s">
        <v>25</v>
      </c>
      <c r="J2654" s="5">
        <v>83.4</v>
      </c>
      <c r="K2654" t="s">
        <v>4523</v>
      </c>
      <c r="L2654" t="s">
        <v>27</v>
      </c>
      <c r="M2654" t="s">
        <v>2198</v>
      </c>
      <c r="N2654" t="s">
        <v>12989</v>
      </c>
      <c r="O2654" t="s">
        <v>2200</v>
      </c>
      <c r="P2654" t="s">
        <v>2201</v>
      </c>
      <c r="Q2654" t="s">
        <v>12990</v>
      </c>
      <c r="R2654" t="s">
        <v>12991</v>
      </c>
      <c r="S2654" t="str">
        <f t="shared" si="41"/>
        <v>MARTES</v>
      </c>
    </row>
    <row r="2655" spans="1:19" x14ac:dyDescent="0.25">
      <c r="A2655" t="s">
        <v>2280</v>
      </c>
      <c r="B2655" t="s">
        <v>12985</v>
      </c>
      <c r="C2655" t="s">
        <v>12986</v>
      </c>
      <c r="D2655" t="s">
        <v>21</v>
      </c>
      <c r="E2655" t="s">
        <v>12987</v>
      </c>
      <c r="F2655" t="s">
        <v>8244</v>
      </c>
      <c r="G2655" t="s">
        <v>12993</v>
      </c>
      <c r="H2655" s="4">
        <v>45377</v>
      </c>
      <c r="I2655" t="s">
        <v>25</v>
      </c>
      <c r="J2655" s="5">
        <v>0</v>
      </c>
      <c r="K2655" t="s">
        <v>4523</v>
      </c>
      <c r="L2655" t="s">
        <v>27</v>
      </c>
      <c r="M2655" t="s">
        <v>2198</v>
      </c>
      <c r="N2655" t="s">
        <v>12989</v>
      </c>
      <c r="O2655" t="s">
        <v>2200</v>
      </c>
      <c r="P2655" t="s">
        <v>2201</v>
      </c>
      <c r="Q2655" t="s">
        <v>12990</v>
      </c>
      <c r="R2655" t="s">
        <v>12991</v>
      </c>
      <c r="S2655" t="str">
        <f t="shared" si="41"/>
        <v>MARTES</v>
      </c>
    </row>
    <row r="2656" spans="1:19" x14ac:dyDescent="0.25">
      <c r="A2656" t="s">
        <v>2280</v>
      </c>
      <c r="B2656" t="s">
        <v>12985</v>
      </c>
      <c r="C2656" t="s">
        <v>12986</v>
      </c>
      <c r="D2656" t="s">
        <v>21</v>
      </c>
      <c r="E2656" t="s">
        <v>12987</v>
      </c>
      <c r="F2656" t="s">
        <v>8244</v>
      </c>
      <c r="G2656" t="s">
        <v>12994</v>
      </c>
      <c r="H2656" s="4">
        <v>45377</v>
      </c>
      <c r="I2656" t="s">
        <v>25</v>
      </c>
      <c r="J2656" s="5">
        <v>63.5</v>
      </c>
      <c r="K2656" t="s">
        <v>4523</v>
      </c>
      <c r="L2656" t="s">
        <v>27</v>
      </c>
      <c r="M2656" t="s">
        <v>2198</v>
      </c>
      <c r="N2656" t="s">
        <v>12989</v>
      </c>
      <c r="O2656" t="s">
        <v>2200</v>
      </c>
      <c r="P2656" t="s">
        <v>2201</v>
      </c>
      <c r="Q2656" t="s">
        <v>12990</v>
      </c>
      <c r="R2656" t="s">
        <v>12991</v>
      </c>
      <c r="S2656" t="str">
        <f t="shared" si="41"/>
        <v>MARTES</v>
      </c>
    </row>
    <row r="2657" spans="1:19" x14ac:dyDescent="0.25">
      <c r="A2657" t="s">
        <v>513</v>
      </c>
      <c r="B2657" t="s">
        <v>12092</v>
      </c>
      <c r="C2657" t="s">
        <v>12093</v>
      </c>
      <c r="D2657" t="s">
        <v>12094</v>
      </c>
      <c r="E2657" t="s">
        <v>12095</v>
      </c>
      <c r="F2657" t="s">
        <v>12096</v>
      </c>
      <c r="G2657" t="s">
        <v>12995</v>
      </c>
      <c r="H2657" s="4">
        <v>45377</v>
      </c>
      <c r="I2657" t="s">
        <v>25</v>
      </c>
      <c r="J2657" s="5">
        <v>209.9</v>
      </c>
      <c r="K2657" t="s">
        <v>4523</v>
      </c>
      <c r="L2657" t="s">
        <v>27</v>
      </c>
      <c r="M2657" t="s">
        <v>721</v>
      </c>
      <c r="N2657" t="s">
        <v>12098</v>
      </c>
      <c r="O2657" t="s">
        <v>723</v>
      </c>
      <c r="P2657" t="s">
        <v>724</v>
      </c>
      <c r="Q2657" t="s">
        <v>12099</v>
      </c>
      <c r="R2657" t="s">
        <v>12100</v>
      </c>
      <c r="S2657" t="str">
        <f t="shared" si="41"/>
        <v>MARTES</v>
      </c>
    </row>
    <row r="2658" spans="1:19" x14ac:dyDescent="0.25">
      <c r="A2658" t="s">
        <v>513</v>
      </c>
      <c r="B2658" t="s">
        <v>12092</v>
      </c>
      <c r="C2658" t="s">
        <v>12093</v>
      </c>
      <c r="D2658" t="s">
        <v>12094</v>
      </c>
      <c r="E2658" t="s">
        <v>12095</v>
      </c>
      <c r="F2658" t="s">
        <v>12096</v>
      </c>
      <c r="G2658" t="s">
        <v>12996</v>
      </c>
      <c r="H2658" s="4">
        <v>45377</v>
      </c>
      <c r="I2658" t="s">
        <v>25</v>
      </c>
      <c r="J2658" s="5">
        <v>286.8</v>
      </c>
      <c r="K2658" t="s">
        <v>4523</v>
      </c>
      <c r="L2658" t="s">
        <v>27</v>
      </c>
      <c r="M2658" t="s">
        <v>721</v>
      </c>
      <c r="N2658" t="s">
        <v>12098</v>
      </c>
      <c r="O2658" t="s">
        <v>723</v>
      </c>
      <c r="P2658" t="s">
        <v>724</v>
      </c>
      <c r="Q2658" t="s">
        <v>12099</v>
      </c>
      <c r="R2658" t="s">
        <v>12100</v>
      </c>
      <c r="S2658" t="str">
        <f t="shared" si="41"/>
        <v>MARTES</v>
      </c>
    </row>
    <row r="2659" spans="1:19" x14ac:dyDescent="0.25">
      <c r="A2659" t="s">
        <v>513</v>
      </c>
      <c r="B2659" t="s">
        <v>12092</v>
      </c>
      <c r="C2659" t="s">
        <v>12093</v>
      </c>
      <c r="D2659" t="s">
        <v>12094</v>
      </c>
      <c r="E2659" t="s">
        <v>12095</v>
      </c>
      <c r="F2659" t="s">
        <v>12096</v>
      </c>
      <c r="G2659" t="s">
        <v>12997</v>
      </c>
      <c r="H2659" s="4">
        <v>45377</v>
      </c>
      <c r="I2659" t="s">
        <v>25</v>
      </c>
      <c r="J2659" s="5">
        <v>237.8</v>
      </c>
      <c r="K2659" t="s">
        <v>4523</v>
      </c>
      <c r="L2659" t="s">
        <v>27</v>
      </c>
      <c r="M2659" t="s">
        <v>721</v>
      </c>
      <c r="N2659" t="s">
        <v>12098</v>
      </c>
      <c r="O2659" t="s">
        <v>723</v>
      </c>
      <c r="P2659" t="s">
        <v>724</v>
      </c>
      <c r="Q2659" t="s">
        <v>12099</v>
      </c>
      <c r="R2659" t="s">
        <v>12100</v>
      </c>
      <c r="S2659" t="str">
        <f t="shared" si="41"/>
        <v>MARTES</v>
      </c>
    </row>
    <row r="2660" spans="1:19" x14ac:dyDescent="0.25">
      <c r="A2660" t="s">
        <v>513</v>
      </c>
      <c r="B2660" t="s">
        <v>12092</v>
      </c>
      <c r="C2660" t="s">
        <v>12093</v>
      </c>
      <c r="D2660" t="s">
        <v>12094</v>
      </c>
      <c r="E2660" t="s">
        <v>12095</v>
      </c>
      <c r="F2660" t="s">
        <v>12096</v>
      </c>
      <c r="G2660" t="s">
        <v>12998</v>
      </c>
      <c r="H2660" s="4">
        <v>45377</v>
      </c>
      <c r="I2660" t="s">
        <v>25</v>
      </c>
      <c r="J2660" s="5">
        <v>0</v>
      </c>
      <c r="K2660" t="s">
        <v>4523</v>
      </c>
      <c r="L2660" t="s">
        <v>27</v>
      </c>
      <c r="M2660" t="s">
        <v>721</v>
      </c>
      <c r="N2660" t="s">
        <v>12098</v>
      </c>
      <c r="O2660" t="s">
        <v>723</v>
      </c>
      <c r="P2660" t="s">
        <v>724</v>
      </c>
      <c r="Q2660" t="s">
        <v>12099</v>
      </c>
      <c r="R2660" t="s">
        <v>12100</v>
      </c>
      <c r="S2660" t="str">
        <f t="shared" si="41"/>
        <v>MARTES</v>
      </c>
    </row>
    <row r="2661" spans="1:19" x14ac:dyDescent="0.25">
      <c r="A2661" t="s">
        <v>6167</v>
      </c>
      <c r="B2661" t="s">
        <v>12999</v>
      </c>
      <c r="C2661" t="s">
        <v>13000</v>
      </c>
      <c r="D2661" t="s">
        <v>21</v>
      </c>
      <c r="E2661" t="s">
        <v>13001</v>
      </c>
      <c r="F2661" t="s">
        <v>8244</v>
      </c>
      <c r="G2661" t="s">
        <v>13002</v>
      </c>
      <c r="H2661" s="4">
        <v>45377</v>
      </c>
      <c r="I2661" t="s">
        <v>25</v>
      </c>
      <c r="J2661" s="5">
        <v>82.5</v>
      </c>
      <c r="K2661" t="s">
        <v>4523</v>
      </c>
      <c r="L2661" t="s">
        <v>27</v>
      </c>
      <c r="M2661" t="s">
        <v>721</v>
      </c>
      <c r="N2661" t="s">
        <v>13003</v>
      </c>
      <c r="O2661" t="s">
        <v>723</v>
      </c>
      <c r="P2661" t="s">
        <v>724</v>
      </c>
      <c r="Q2661" t="s">
        <v>13004</v>
      </c>
      <c r="R2661" t="s">
        <v>13005</v>
      </c>
      <c r="S2661" t="str">
        <f t="shared" si="41"/>
        <v>MARTES</v>
      </c>
    </row>
    <row r="2662" spans="1:19" x14ac:dyDescent="0.25">
      <c r="A2662" t="s">
        <v>6167</v>
      </c>
      <c r="B2662" t="s">
        <v>12999</v>
      </c>
      <c r="C2662" t="s">
        <v>13000</v>
      </c>
      <c r="D2662" t="s">
        <v>21</v>
      </c>
      <c r="E2662" t="s">
        <v>13001</v>
      </c>
      <c r="F2662" t="s">
        <v>8244</v>
      </c>
      <c r="G2662" t="s">
        <v>13006</v>
      </c>
      <c r="H2662" s="4">
        <v>45377</v>
      </c>
      <c r="I2662" t="s">
        <v>25</v>
      </c>
      <c r="J2662" s="5">
        <v>21.9</v>
      </c>
      <c r="K2662" t="s">
        <v>4523</v>
      </c>
      <c r="L2662" t="s">
        <v>27</v>
      </c>
      <c r="M2662" t="s">
        <v>721</v>
      </c>
      <c r="N2662" t="s">
        <v>13003</v>
      </c>
      <c r="O2662" t="s">
        <v>723</v>
      </c>
      <c r="P2662" t="s">
        <v>724</v>
      </c>
      <c r="Q2662" t="s">
        <v>13004</v>
      </c>
      <c r="R2662" t="s">
        <v>13005</v>
      </c>
      <c r="S2662" t="str">
        <f t="shared" si="41"/>
        <v>MARTES</v>
      </c>
    </row>
    <row r="2663" spans="1:19" x14ac:dyDescent="0.25">
      <c r="A2663" t="s">
        <v>927</v>
      </c>
      <c r="B2663" t="s">
        <v>13007</v>
      </c>
      <c r="C2663" t="s">
        <v>13008</v>
      </c>
      <c r="D2663" t="s">
        <v>21</v>
      </c>
      <c r="E2663" t="s">
        <v>13009</v>
      </c>
      <c r="F2663" t="s">
        <v>8244</v>
      </c>
      <c r="G2663" t="s">
        <v>13010</v>
      </c>
      <c r="H2663" s="4">
        <v>45377</v>
      </c>
      <c r="I2663" t="s">
        <v>25</v>
      </c>
      <c r="J2663" s="5">
        <v>100.3</v>
      </c>
      <c r="K2663" t="s">
        <v>4523</v>
      </c>
      <c r="L2663" t="s">
        <v>27</v>
      </c>
      <c r="M2663" t="s">
        <v>721</v>
      </c>
      <c r="N2663" t="s">
        <v>13011</v>
      </c>
      <c r="O2663" t="s">
        <v>723</v>
      </c>
      <c r="P2663" t="s">
        <v>724</v>
      </c>
      <c r="Q2663" t="s">
        <v>13012</v>
      </c>
      <c r="R2663" t="s">
        <v>13013</v>
      </c>
      <c r="S2663" t="str">
        <f t="shared" si="41"/>
        <v>MARTES</v>
      </c>
    </row>
    <row r="2664" spans="1:19" x14ac:dyDescent="0.25">
      <c r="A2664" t="s">
        <v>2280</v>
      </c>
      <c r="B2664" t="s">
        <v>12985</v>
      </c>
      <c r="C2664" t="s">
        <v>12986</v>
      </c>
      <c r="D2664" t="s">
        <v>21</v>
      </c>
      <c r="E2664" t="s">
        <v>12987</v>
      </c>
      <c r="F2664" t="s">
        <v>8244</v>
      </c>
      <c r="G2664" t="s">
        <v>13014</v>
      </c>
      <c r="H2664" s="4">
        <v>45377</v>
      </c>
      <c r="I2664" t="s">
        <v>25</v>
      </c>
      <c r="J2664" s="5">
        <v>24.8</v>
      </c>
      <c r="K2664" t="s">
        <v>4523</v>
      </c>
      <c r="L2664" t="s">
        <v>27</v>
      </c>
      <c r="M2664" t="s">
        <v>2198</v>
      </c>
      <c r="N2664" t="s">
        <v>12989</v>
      </c>
      <c r="O2664" t="s">
        <v>2200</v>
      </c>
      <c r="P2664" t="s">
        <v>2201</v>
      </c>
      <c r="Q2664" t="s">
        <v>12990</v>
      </c>
      <c r="R2664" t="s">
        <v>12991</v>
      </c>
      <c r="S2664" t="str">
        <f t="shared" si="41"/>
        <v>MARTES</v>
      </c>
    </row>
    <row r="2665" spans="1:19" x14ac:dyDescent="0.25">
      <c r="A2665" t="s">
        <v>2280</v>
      </c>
      <c r="B2665" t="s">
        <v>12985</v>
      </c>
      <c r="C2665" t="s">
        <v>12986</v>
      </c>
      <c r="D2665" t="s">
        <v>21</v>
      </c>
      <c r="E2665" t="s">
        <v>12987</v>
      </c>
      <c r="F2665" t="s">
        <v>8244</v>
      </c>
      <c r="G2665" t="s">
        <v>13015</v>
      </c>
      <c r="H2665" s="4">
        <v>45377</v>
      </c>
      <c r="I2665" t="s">
        <v>25</v>
      </c>
      <c r="J2665" s="5">
        <v>172.8</v>
      </c>
      <c r="K2665" t="s">
        <v>4523</v>
      </c>
      <c r="L2665" t="s">
        <v>27</v>
      </c>
      <c r="M2665" t="s">
        <v>2198</v>
      </c>
      <c r="N2665" t="s">
        <v>12989</v>
      </c>
      <c r="O2665" t="s">
        <v>2200</v>
      </c>
      <c r="P2665" t="s">
        <v>2201</v>
      </c>
      <c r="Q2665" t="s">
        <v>12990</v>
      </c>
      <c r="R2665" t="s">
        <v>12991</v>
      </c>
      <c r="S2665" t="str">
        <f t="shared" si="41"/>
        <v>MARTES</v>
      </c>
    </row>
    <row r="2666" spans="1:19" x14ac:dyDescent="0.25">
      <c r="A2666" t="s">
        <v>2280</v>
      </c>
      <c r="B2666" t="s">
        <v>12985</v>
      </c>
      <c r="C2666" t="s">
        <v>12986</v>
      </c>
      <c r="D2666" t="s">
        <v>21</v>
      </c>
      <c r="E2666" t="s">
        <v>12987</v>
      </c>
      <c r="F2666" t="s">
        <v>8244</v>
      </c>
      <c r="G2666" t="s">
        <v>13016</v>
      </c>
      <c r="H2666" s="4">
        <v>45377</v>
      </c>
      <c r="I2666" t="s">
        <v>25</v>
      </c>
      <c r="J2666" s="5">
        <v>158.4</v>
      </c>
      <c r="K2666" t="s">
        <v>4523</v>
      </c>
      <c r="L2666" t="s">
        <v>27</v>
      </c>
      <c r="M2666" t="s">
        <v>2198</v>
      </c>
      <c r="N2666" t="s">
        <v>12989</v>
      </c>
      <c r="O2666" t="s">
        <v>2200</v>
      </c>
      <c r="P2666" t="s">
        <v>2201</v>
      </c>
      <c r="Q2666" t="s">
        <v>12990</v>
      </c>
      <c r="R2666" t="s">
        <v>12991</v>
      </c>
      <c r="S2666" t="str">
        <f t="shared" si="41"/>
        <v>MARTES</v>
      </c>
    </row>
    <row r="2667" spans="1:19" x14ac:dyDescent="0.25">
      <c r="A2667" t="s">
        <v>2280</v>
      </c>
      <c r="B2667" t="s">
        <v>12985</v>
      </c>
      <c r="C2667" t="s">
        <v>12986</v>
      </c>
      <c r="D2667" t="s">
        <v>21</v>
      </c>
      <c r="E2667" t="s">
        <v>12987</v>
      </c>
      <c r="F2667" t="s">
        <v>8244</v>
      </c>
      <c r="G2667" t="s">
        <v>13017</v>
      </c>
      <c r="H2667" s="4">
        <v>45377</v>
      </c>
      <c r="I2667" t="s">
        <v>25</v>
      </c>
      <c r="J2667" s="5">
        <v>118.3</v>
      </c>
      <c r="K2667" t="s">
        <v>4523</v>
      </c>
      <c r="L2667" t="s">
        <v>27</v>
      </c>
      <c r="M2667" t="s">
        <v>2198</v>
      </c>
      <c r="N2667" t="s">
        <v>12989</v>
      </c>
      <c r="O2667" t="s">
        <v>2200</v>
      </c>
      <c r="P2667" t="s">
        <v>2201</v>
      </c>
      <c r="Q2667" t="s">
        <v>12990</v>
      </c>
      <c r="R2667" t="s">
        <v>12991</v>
      </c>
      <c r="S2667" t="str">
        <f t="shared" si="41"/>
        <v>MARTES</v>
      </c>
    </row>
    <row r="2668" spans="1:19" x14ac:dyDescent="0.25">
      <c r="A2668" t="s">
        <v>3736</v>
      </c>
      <c r="B2668" t="s">
        <v>13018</v>
      </c>
      <c r="C2668" t="s">
        <v>13019</v>
      </c>
      <c r="D2668" t="s">
        <v>21</v>
      </c>
      <c r="E2668" t="s">
        <v>13020</v>
      </c>
      <c r="F2668" t="s">
        <v>8244</v>
      </c>
      <c r="G2668" t="s">
        <v>13021</v>
      </c>
      <c r="H2668" s="4">
        <v>45377</v>
      </c>
      <c r="I2668" t="s">
        <v>25</v>
      </c>
      <c r="J2668" s="5">
        <v>70.099999999999994</v>
      </c>
      <c r="K2668" t="s">
        <v>4523</v>
      </c>
      <c r="L2668" t="s">
        <v>27</v>
      </c>
      <c r="M2668" t="s">
        <v>2198</v>
      </c>
      <c r="N2668" t="s">
        <v>13022</v>
      </c>
      <c r="O2668" t="s">
        <v>2200</v>
      </c>
      <c r="P2668" t="s">
        <v>2201</v>
      </c>
      <c r="Q2668" t="s">
        <v>13023</v>
      </c>
      <c r="R2668" t="s">
        <v>13024</v>
      </c>
      <c r="S2668" t="str">
        <f t="shared" si="41"/>
        <v>MARTES</v>
      </c>
    </row>
    <row r="2669" spans="1:19" x14ac:dyDescent="0.25">
      <c r="A2669" t="s">
        <v>2737</v>
      </c>
      <c r="B2669" t="s">
        <v>13025</v>
      </c>
      <c r="C2669" t="s">
        <v>13026</v>
      </c>
      <c r="D2669" t="s">
        <v>21</v>
      </c>
      <c r="E2669" t="s">
        <v>13027</v>
      </c>
      <c r="F2669" t="s">
        <v>8244</v>
      </c>
      <c r="G2669" t="s">
        <v>13028</v>
      </c>
      <c r="H2669" s="4">
        <v>45377</v>
      </c>
      <c r="I2669" t="s">
        <v>25</v>
      </c>
      <c r="J2669" s="5">
        <v>170.1</v>
      </c>
      <c r="K2669" t="s">
        <v>4523</v>
      </c>
      <c r="L2669" t="s">
        <v>27</v>
      </c>
      <c r="M2669" t="s">
        <v>2198</v>
      </c>
      <c r="N2669" t="s">
        <v>13029</v>
      </c>
      <c r="O2669" t="s">
        <v>2200</v>
      </c>
      <c r="P2669" t="s">
        <v>2201</v>
      </c>
      <c r="Q2669" t="s">
        <v>13030</v>
      </c>
      <c r="R2669" t="s">
        <v>13031</v>
      </c>
      <c r="S2669" t="str">
        <f t="shared" si="41"/>
        <v>MARTES</v>
      </c>
    </row>
    <row r="2670" spans="1:19" x14ac:dyDescent="0.25">
      <c r="A2670" t="s">
        <v>2737</v>
      </c>
      <c r="B2670" t="s">
        <v>13025</v>
      </c>
      <c r="C2670" t="s">
        <v>13026</v>
      </c>
      <c r="D2670" t="s">
        <v>21</v>
      </c>
      <c r="E2670" t="s">
        <v>13027</v>
      </c>
      <c r="F2670" t="s">
        <v>8244</v>
      </c>
      <c r="G2670" t="s">
        <v>13032</v>
      </c>
      <c r="H2670" s="4">
        <v>45377</v>
      </c>
      <c r="I2670" t="s">
        <v>25</v>
      </c>
      <c r="J2670" s="5">
        <v>184.7</v>
      </c>
      <c r="K2670" t="s">
        <v>4523</v>
      </c>
      <c r="L2670" t="s">
        <v>27</v>
      </c>
      <c r="M2670" t="s">
        <v>2198</v>
      </c>
      <c r="N2670" t="s">
        <v>13029</v>
      </c>
      <c r="O2670" t="s">
        <v>2200</v>
      </c>
      <c r="P2670" t="s">
        <v>2201</v>
      </c>
      <c r="Q2670" t="s">
        <v>13030</v>
      </c>
      <c r="R2670" t="s">
        <v>13031</v>
      </c>
      <c r="S2670" t="str">
        <f t="shared" si="41"/>
        <v>MARTES</v>
      </c>
    </row>
    <row r="2671" spans="1:19" x14ac:dyDescent="0.25">
      <c r="A2671" t="s">
        <v>2737</v>
      </c>
      <c r="B2671" t="s">
        <v>13025</v>
      </c>
      <c r="C2671" t="s">
        <v>13026</v>
      </c>
      <c r="D2671" t="s">
        <v>21</v>
      </c>
      <c r="E2671" t="s">
        <v>13027</v>
      </c>
      <c r="F2671" t="s">
        <v>8244</v>
      </c>
      <c r="G2671" t="s">
        <v>13033</v>
      </c>
      <c r="H2671" s="4">
        <v>45377</v>
      </c>
      <c r="I2671" t="s">
        <v>25</v>
      </c>
      <c r="J2671" s="5">
        <v>89.6</v>
      </c>
      <c r="K2671" t="s">
        <v>4523</v>
      </c>
      <c r="L2671" t="s">
        <v>27</v>
      </c>
      <c r="M2671" t="s">
        <v>2198</v>
      </c>
      <c r="N2671" t="s">
        <v>13029</v>
      </c>
      <c r="O2671" t="s">
        <v>2200</v>
      </c>
      <c r="P2671" t="s">
        <v>2201</v>
      </c>
      <c r="Q2671" t="s">
        <v>13030</v>
      </c>
      <c r="R2671" t="s">
        <v>13031</v>
      </c>
      <c r="S2671" t="str">
        <f t="shared" si="41"/>
        <v>MARTES</v>
      </c>
    </row>
    <row r="2672" spans="1:19" x14ac:dyDescent="0.25">
      <c r="A2672" t="s">
        <v>15465</v>
      </c>
      <c r="B2672" t="s">
        <v>12831</v>
      </c>
      <c r="C2672" t="s">
        <v>12832</v>
      </c>
      <c r="D2672" t="s">
        <v>21</v>
      </c>
      <c r="E2672" t="s">
        <v>12833</v>
      </c>
      <c r="F2672" t="s">
        <v>12096</v>
      </c>
      <c r="G2672" t="s">
        <v>13034</v>
      </c>
      <c r="H2672" s="4">
        <v>45377</v>
      </c>
      <c r="I2672" t="s">
        <v>25</v>
      </c>
      <c r="J2672" s="5">
        <v>36.5</v>
      </c>
      <c r="K2672" t="s">
        <v>4523</v>
      </c>
      <c r="L2672" t="s">
        <v>27</v>
      </c>
      <c r="M2672" t="s">
        <v>721</v>
      </c>
      <c r="N2672" t="s">
        <v>12835</v>
      </c>
      <c r="O2672" t="s">
        <v>723</v>
      </c>
      <c r="P2672" t="s">
        <v>724</v>
      </c>
      <c r="Q2672" t="s">
        <v>12836</v>
      </c>
      <c r="R2672" t="s">
        <v>12837</v>
      </c>
      <c r="S2672" t="str">
        <f t="shared" si="41"/>
        <v>MARTES</v>
      </c>
    </row>
    <row r="2673" spans="1:19" x14ac:dyDescent="0.25">
      <c r="A2673" t="s">
        <v>456</v>
      </c>
      <c r="B2673" t="s">
        <v>13035</v>
      </c>
      <c r="C2673" t="s">
        <v>13036</v>
      </c>
      <c r="D2673" t="s">
        <v>21</v>
      </c>
      <c r="E2673" t="s">
        <v>13037</v>
      </c>
      <c r="F2673" t="s">
        <v>12096</v>
      </c>
      <c r="G2673" t="s">
        <v>13038</v>
      </c>
      <c r="H2673" s="4">
        <v>45377</v>
      </c>
      <c r="I2673" t="s">
        <v>25</v>
      </c>
      <c r="J2673" s="5">
        <v>58.5</v>
      </c>
      <c r="K2673" t="s">
        <v>4523</v>
      </c>
      <c r="L2673" t="s">
        <v>27</v>
      </c>
      <c r="M2673" t="s">
        <v>721</v>
      </c>
      <c r="N2673" t="s">
        <v>13039</v>
      </c>
      <c r="O2673" t="s">
        <v>723</v>
      </c>
      <c r="P2673" t="s">
        <v>724</v>
      </c>
      <c r="Q2673" t="s">
        <v>13040</v>
      </c>
      <c r="R2673" t="s">
        <v>13041</v>
      </c>
      <c r="S2673" t="str">
        <f t="shared" si="41"/>
        <v>MARTES</v>
      </c>
    </row>
    <row r="2674" spans="1:19" x14ac:dyDescent="0.25">
      <c r="A2674" t="s">
        <v>3736</v>
      </c>
      <c r="B2674" t="s">
        <v>13018</v>
      </c>
      <c r="C2674" t="s">
        <v>13019</v>
      </c>
      <c r="D2674" t="s">
        <v>21</v>
      </c>
      <c r="E2674" t="s">
        <v>13020</v>
      </c>
      <c r="F2674" t="s">
        <v>8244</v>
      </c>
      <c r="G2674" t="s">
        <v>13042</v>
      </c>
      <c r="H2674" s="4">
        <v>45377</v>
      </c>
      <c r="I2674" t="s">
        <v>25</v>
      </c>
      <c r="J2674" s="5">
        <v>29.4</v>
      </c>
      <c r="K2674" t="s">
        <v>4523</v>
      </c>
      <c r="L2674" t="s">
        <v>27</v>
      </c>
      <c r="M2674" t="s">
        <v>2198</v>
      </c>
      <c r="N2674" t="s">
        <v>13022</v>
      </c>
      <c r="O2674" t="s">
        <v>2200</v>
      </c>
      <c r="P2674" t="s">
        <v>2201</v>
      </c>
      <c r="Q2674" t="s">
        <v>13023</v>
      </c>
      <c r="R2674" t="s">
        <v>13024</v>
      </c>
      <c r="S2674" t="str">
        <f t="shared" si="41"/>
        <v>MARTES</v>
      </c>
    </row>
    <row r="2675" spans="1:19" x14ac:dyDescent="0.25">
      <c r="A2675" t="s">
        <v>2737</v>
      </c>
      <c r="B2675" t="s">
        <v>13025</v>
      </c>
      <c r="C2675" t="s">
        <v>13026</v>
      </c>
      <c r="D2675" t="s">
        <v>21</v>
      </c>
      <c r="E2675" t="s">
        <v>13027</v>
      </c>
      <c r="F2675" t="s">
        <v>8244</v>
      </c>
      <c r="G2675" t="s">
        <v>13043</v>
      </c>
      <c r="H2675" s="4">
        <v>45377</v>
      </c>
      <c r="I2675" t="s">
        <v>25</v>
      </c>
      <c r="J2675" s="5">
        <v>80.8</v>
      </c>
      <c r="K2675" t="s">
        <v>4523</v>
      </c>
      <c r="L2675" t="s">
        <v>27</v>
      </c>
      <c r="M2675" t="s">
        <v>2198</v>
      </c>
      <c r="N2675" t="s">
        <v>13029</v>
      </c>
      <c r="O2675" t="s">
        <v>2200</v>
      </c>
      <c r="P2675" t="s">
        <v>2201</v>
      </c>
      <c r="Q2675" t="s">
        <v>13030</v>
      </c>
      <c r="R2675" t="s">
        <v>13031</v>
      </c>
      <c r="S2675" t="str">
        <f t="shared" si="41"/>
        <v>MARTES</v>
      </c>
    </row>
    <row r="2676" spans="1:19" x14ac:dyDescent="0.25">
      <c r="A2676" t="s">
        <v>2737</v>
      </c>
      <c r="B2676" t="s">
        <v>13025</v>
      </c>
      <c r="C2676" t="s">
        <v>13026</v>
      </c>
      <c r="D2676" t="s">
        <v>21</v>
      </c>
      <c r="E2676" t="s">
        <v>13027</v>
      </c>
      <c r="F2676" t="s">
        <v>8244</v>
      </c>
      <c r="G2676" t="s">
        <v>13044</v>
      </c>
      <c r="H2676" s="4">
        <v>45377</v>
      </c>
      <c r="I2676" t="s">
        <v>25</v>
      </c>
      <c r="J2676" s="5">
        <v>92.2</v>
      </c>
      <c r="K2676" t="s">
        <v>4523</v>
      </c>
      <c r="L2676" t="s">
        <v>27</v>
      </c>
      <c r="M2676" t="s">
        <v>2198</v>
      </c>
      <c r="N2676" t="s">
        <v>13029</v>
      </c>
      <c r="O2676" t="s">
        <v>2200</v>
      </c>
      <c r="P2676" t="s">
        <v>2201</v>
      </c>
      <c r="Q2676" t="s">
        <v>13030</v>
      </c>
      <c r="R2676" t="s">
        <v>13031</v>
      </c>
      <c r="S2676" t="str">
        <f t="shared" si="41"/>
        <v>MARTES</v>
      </c>
    </row>
    <row r="2677" spans="1:19" x14ac:dyDescent="0.25">
      <c r="A2677" t="s">
        <v>2737</v>
      </c>
      <c r="B2677" t="s">
        <v>13025</v>
      </c>
      <c r="C2677" t="s">
        <v>13026</v>
      </c>
      <c r="D2677" t="s">
        <v>21</v>
      </c>
      <c r="E2677" t="s">
        <v>13027</v>
      </c>
      <c r="F2677" t="s">
        <v>8244</v>
      </c>
      <c r="G2677" t="s">
        <v>13045</v>
      </c>
      <c r="H2677" s="4">
        <v>45377</v>
      </c>
      <c r="I2677" t="s">
        <v>25</v>
      </c>
      <c r="J2677" s="5">
        <v>80</v>
      </c>
      <c r="K2677" t="s">
        <v>4523</v>
      </c>
      <c r="L2677" t="s">
        <v>27</v>
      </c>
      <c r="M2677" t="s">
        <v>2198</v>
      </c>
      <c r="N2677" t="s">
        <v>13029</v>
      </c>
      <c r="O2677" t="s">
        <v>2200</v>
      </c>
      <c r="P2677" t="s">
        <v>2201</v>
      </c>
      <c r="Q2677" t="s">
        <v>13030</v>
      </c>
      <c r="R2677" t="s">
        <v>13031</v>
      </c>
      <c r="S2677" t="str">
        <f t="shared" si="41"/>
        <v>MARTES</v>
      </c>
    </row>
    <row r="2678" spans="1:19" x14ac:dyDescent="0.25">
      <c r="A2678" t="s">
        <v>2737</v>
      </c>
      <c r="B2678" t="s">
        <v>13025</v>
      </c>
      <c r="C2678" t="s">
        <v>13026</v>
      </c>
      <c r="D2678" t="s">
        <v>21</v>
      </c>
      <c r="E2678" t="s">
        <v>13027</v>
      </c>
      <c r="F2678" t="s">
        <v>8244</v>
      </c>
      <c r="G2678" t="s">
        <v>13046</v>
      </c>
      <c r="H2678" s="4">
        <v>45377</v>
      </c>
      <c r="I2678" t="s">
        <v>25</v>
      </c>
      <c r="J2678" s="5">
        <v>64.8</v>
      </c>
      <c r="K2678" t="s">
        <v>4523</v>
      </c>
      <c r="L2678" t="s">
        <v>27</v>
      </c>
      <c r="M2678" t="s">
        <v>2198</v>
      </c>
      <c r="N2678" t="s">
        <v>13029</v>
      </c>
      <c r="O2678" t="s">
        <v>2200</v>
      </c>
      <c r="P2678" t="s">
        <v>2201</v>
      </c>
      <c r="Q2678" t="s">
        <v>13030</v>
      </c>
      <c r="R2678" t="s">
        <v>13031</v>
      </c>
      <c r="S2678" t="str">
        <f t="shared" si="41"/>
        <v>MARTES</v>
      </c>
    </row>
    <row r="2679" spans="1:19" x14ac:dyDescent="0.25">
      <c r="A2679" t="s">
        <v>406</v>
      </c>
      <c r="B2679" t="s">
        <v>13047</v>
      </c>
      <c r="C2679" t="s">
        <v>13048</v>
      </c>
      <c r="D2679" t="s">
        <v>21</v>
      </c>
      <c r="E2679" t="s">
        <v>13049</v>
      </c>
      <c r="F2679" t="s">
        <v>8244</v>
      </c>
      <c r="G2679" t="s">
        <v>13050</v>
      </c>
      <c r="H2679" s="4">
        <v>45377</v>
      </c>
      <c r="I2679" t="s">
        <v>25</v>
      </c>
      <c r="J2679" s="5">
        <v>60.8</v>
      </c>
      <c r="K2679" t="s">
        <v>4523</v>
      </c>
      <c r="L2679" t="s">
        <v>27</v>
      </c>
      <c r="M2679" t="s">
        <v>2198</v>
      </c>
      <c r="N2679" t="s">
        <v>13051</v>
      </c>
      <c r="O2679" t="s">
        <v>2200</v>
      </c>
      <c r="P2679" t="s">
        <v>2201</v>
      </c>
      <c r="Q2679" t="s">
        <v>13052</v>
      </c>
      <c r="R2679" t="s">
        <v>13053</v>
      </c>
      <c r="S2679" t="str">
        <f t="shared" si="41"/>
        <v>MARTES</v>
      </c>
    </row>
    <row r="2680" spans="1:19" x14ac:dyDescent="0.25">
      <c r="A2680" t="s">
        <v>1368</v>
      </c>
      <c r="B2680" t="s">
        <v>13054</v>
      </c>
      <c r="C2680" t="s">
        <v>13055</v>
      </c>
      <c r="D2680" t="s">
        <v>21</v>
      </c>
      <c r="E2680" t="s">
        <v>13056</v>
      </c>
      <c r="F2680" t="s">
        <v>8244</v>
      </c>
      <c r="G2680" t="s">
        <v>13057</v>
      </c>
      <c r="H2680" s="4">
        <v>45377</v>
      </c>
      <c r="I2680" t="s">
        <v>25</v>
      </c>
      <c r="J2680" s="5">
        <v>102</v>
      </c>
      <c r="K2680" t="s">
        <v>4523</v>
      </c>
      <c r="L2680" t="s">
        <v>27</v>
      </c>
      <c r="M2680" t="s">
        <v>2198</v>
      </c>
      <c r="N2680" t="s">
        <v>13058</v>
      </c>
      <c r="O2680" t="s">
        <v>2200</v>
      </c>
      <c r="P2680" t="s">
        <v>2201</v>
      </c>
      <c r="Q2680" t="s">
        <v>13059</v>
      </c>
      <c r="R2680" t="s">
        <v>13060</v>
      </c>
      <c r="S2680" t="str">
        <f t="shared" si="41"/>
        <v>MARTES</v>
      </c>
    </row>
    <row r="2681" spans="1:19" x14ac:dyDescent="0.25">
      <c r="A2681" t="s">
        <v>406</v>
      </c>
      <c r="B2681" t="s">
        <v>13047</v>
      </c>
      <c r="C2681" t="s">
        <v>13048</v>
      </c>
      <c r="D2681" t="s">
        <v>21</v>
      </c>
      <c r="E2681" t="s">
        <v>13049</v>
      </c>
      <c r="F2681" t="s">
        <v>8244</v>
      </c>
      <c r="G2681" t="s">
        <v>13061</v>
      </c>
      <c r="H2681" s="4">
        <v>45377</v>
      </c>
      <c r="I2681" t="s">
        <v>25</v>
      </c>
      <c r="J2681" s="5">
        <v>110.3</v>
      </c>
      <c r="K2681" t="s">
        <v>4523</v>
      </c>
      <c r="L2681" t="s">
        <v>27</v>
      </c>
      <c r="M2681" t="s">
        <v>2198</v>
      </c>
      <c r="N2681" t="s">
        <v>13051</v>
      </c>
      <c r="O2681" t="s">
        <v>2200</v>
      </c>
      <c r="P2681" t="s">
        <v>2201</v>
      </c>
      <c r="Q2681" t="s">
        <v>13052</v>
      </c>
      <c r="R2681" t="s">
        <v>13053</v>
      </c>
      <c r="S2681" t="str">
        <f t="shared" si="41"/>
        <v>MARTES</v>
      </c>
    </row>
    <row r="2682" spans="1:19" x14ac:dyDescent="0.25">
      <c r="A2682" t="s">
        <v>1368</v>
      </c>
      <c r="B2682" t="s">
        <v>13054</v>
      </c>
      <c r="C2682" t="s">
        <v>13055</v>
      </c>
      <c r="D2682" t="s">
        <v>21</v>
      </c>
      <c r="E2682" t="s">
        <v>13056</v>
      </c>
      <c r="F2682" t="s">
        <v>8244</v>
      </c>
      <c r="G2682" t="s">
        <v>13062</v>
      </c>
      <c r="H2682" s="4">
        <v>45377</v>
      </c>
      <c r="I2682" t="s">
        <v>25</v>
      </c>
      <c r="J2682" s="5">
        <v>70.099999999999994</v>
      </c>
      <c r="K2682" t="s">
        <v>4523</v>
      </c>
      <c r="L2682" t="s">
        <v>27</v>
      </c>
      <c r="M2682" t="s">
        <v>2198</v>
      </c>
      <c r="N2682" t="s">
        <v>13058</v>
      </c>
      <c r="O2682" t="s">
        <v>2200</v>
      </c>
      <c r="P2682" t="s">
        <v>2201</v>
      </c>
      <c r="Q2682" t="s">
        <v>13059</v>
      </c>
      <c r="R2682" t="s">
        <v>13060</v>
      </c>
      <c r="S2682" t="str">
        <f t="shared" si="41"/>
        <v>MARTES</v>
      </c>
    </row>
    <row r="2683" spans="1:19" x14ac:dyDescent="0.25">
      <c r="A2683" t="s">
        <v>2068</v>
      </c>
      <c r="B2683" t="s">
        <v>13063</v>
      </c>
      <c r="C2683" t="s">
        <v>13064</v>
      </c>
      <c r="D2683" t="s">
        <v>21</v>
      </c>
      <c r="E2683" t="s">
        <v>13065</v>
      </c>
      <c r="F2683" t="s">
        <v>12096</v>
      </c>
      <c r="G2683" t="s">
        <v>13066</v>
      </c>
      <c r="H2683" s="4">
        <v>45377</v>
      </c>
      <c r="I2683" t="s">
        <v>25</v>
      </c>
      <c r="J2683" s="5">
        <v>56.7</v>
      </c>
      <c r="K2683" t="s">
        <v>4523</v>
      </c>
      <c r="L2683" t="s">
        <v>27</v>
      </c>
      <c r="M2683" t="s">
        <v>721</v>
      </c>
      <c r="N2683" t="s">
        <v>13067</v>
      </c>
      <c r="O2683" t="s">
        <v>723</v>
      </c>
      <c r="P2683" t="s">
        <v>724</v>
      </c>
      <c r="Q2683" t="s">
        <v>13068</v>
      </c>
      <c r="R2683" t="s">
        <v>13069</v>
      </c>
      <c r="S2683" t="str">
        <f t="shared" si="41"/>
        <v>MARTES</v>
      </c>
    </row>
    <row r="2684" spans="1:19" x14ac:dyDescent="0.25">
      <c r="A2684" t="s">
        <v>7023</v>
      </c>
      <c r="B2684" t="s">
        <v>13070</v>
      </c>
      <c r="C2684" t="s">
        <v>13071</v>
      </c>
      <c r="D2684" t="s">
        <v>13072</v>
      </c>
      <c r="E2684" t="s">
        <v>13073</v>
      </c>
      <c r="F2684" t="s">
        <v>12096</v>
      </c>
      <c r="G2684" t="s">
        <v>13074</v>
      </c>
      <c r="H2684" s="4">
        <v>45377</v>
      </c>
      <c r="I2684" t="s">
        <v>25</v>
      </c>
      <c r="J2684" s="5">
        <v>111.1</v>
      </c>
      <c r="K2684" t="s">
        <v>4523</v>
      </c>
      <c r="L2684" t="s">
        <v>27</v>
      </c>
      <c r="M2684" t="s">
        <v>721</v>
      </c>
      <c r="N2684" t="s">
        <v>13075</v>
      </c>
      <c r="O2684" t="s">
        <v>723</v>
      </c>
      <c r="P2684" t="s">
        <v>724</v>
      </c>
      <c r="Q2684" t="s">
        <v>13076</v>
      </c>
      <c r="R2684" t="s">
        <v>13077</v>
      </c>
      <c r="S2684" t="str">
        <f t="shared" si="41"/>
        <v>MARTES</v>
      </c>
    </row>
    <row r="2685" spans="1:19" x14ac:dyDescent="0.25">
      <c r="A2685" t="s">
        <v>15467</v>
      </c>
      <c r="B2685" t="s">
        <v>13078</v>
      </c>
      <c r="C2685" t="s">
        <v>13079</v>
      </c>
      <c r="D2685" t="s">
        <v>21</v>
      </c>
      <c r="E2685" t="s">
        <v>13080</v>
      </c>
      <c r="F2685" t="s">
        <v>12096</v>
      </c>
      <c r="G2685" t="s">
        <v>13081</v>
      </c>
      <c r="H2685" s="4">
        <v>45377</v>
      </c>
      <c r="I2685" t="s">
        <v>25</v>
      </c>
      <c r="J2685" s="5">
        <v>46.4</v>
      </c>
      <c r="K2685" t="s">
        <v>4523</v>
      </c>
      <c r="L2685" t="s">
        <v>27</v>
      </c>
      <c r="M2685" t="s">
        <v>721</v>
      </c>
      <c r="N2685" t="s">
        <v>13082</v>
      </c>
      <c r="O2685" t="s">
        <v>723</v>
      </c>
      <c r="P2685" t="s">
        <v>724</v>
      </c>
      <c r="Q2685" t="s">
        <v>13083</v>
      </c>
      <c r="R2685" t="s">
        <v>13084</v>
      </c>
      <c r="S2685" t="str">
        <f t="shared" si="41"/>
        <v>MARTES</v>
      </c>
    </row>
    <row r="2686" spans="1:19" x14ac:dyDescent="0.25">
      <c r="A2686" t="s">
        <v>513</v>
      </c>
      <c r="B2686" t="s">
        <v>12092</v>
      </c>
      <c r="C2686" t="s">
        <v>12093</v>
      </c>
      <c r="D2686" t="s">
        <v>12094</v>
      </c>
      <c r="E2686" t="s">
        <v>12095</v>
      </c>
      <c r="F2686" t="s">
        <v>12096</v>
      </c>
      <c r="G2686" t="s">
        <v>13085</v>
      </c>
      <c r="H2686" s="4">
        <v>45377</v>
      </c>
      <c r="I2686" t="s">
        <v>25</v>
      </c>
      <c r="J2686" s="5">
        <v>189.4</v>
      </c>
      <c r="K2686" t="s">
        <v>4523</v>
      </c>
      <c r="L2686" t="s">
        <v>27</v>
      </c>
      <c r="M2686" t="s">
        <v>721</v>
      </c>
      <c r="N2686" t="s">
        <v>12098</v>
      </c>
      <c r="O2686" t="s">
        <v>723</v>
      </c>
      <c r="P2686" t="s">
        <v>724</v>
      </c>
      <c r="Q2686" t="s">
        <v>12099</v>
      </c>
      <c r="R2686" t="s">
        <v>12100</v>
      </c>
      <c r="S2686" t="str">
        <f t="shared" si="41"/>
        <v>MARTES</v>
      </c>
    </row>
    <row r="2687" spans="1:19" x14ac:dyDescent="0.25">
      <c r="A2687" t="s">
        <v>513</v>
      </c>
      <c r="B2687" t="s">
        <v>12092</v>
      </c>
      <c r="C2687" t="s">
        <v>12093</v>
      </c>
      <c r="D2687" t="s">
        <v>12094</v>
      </c>
      <c r="E2687" t="s">
        <v>12095</v>
      </c>
      <c r="F2687" t="s">
        <v>12096</v>
      </c>
      <c r="G2687" t="s">
        <v>13086</v>
      </c>
      <c r="H2687" s="4">
        <v>45377</v>
      </c>
      <c r="I2687" t="s">
        <v>25</v>
      </c>
      <c r="J2687" s="5">
        <v>25.8</v>
      </c>
      <c r="K2687" t="s">
        <v>4523</v>
      </c>
      <c r="L2687" t="s">
        <v>27</v>
      </c>
      <c r="M2687" t="s">
        <v>721</v>
      </c>
      <c r="N2687" t="s">
        <v>12098</v>
      </c>
      <c r="O2687" t="s">
        <v>723</v>
      </c>
      <c r="P2687" t="s">
        <v>724</v>
      </c>
      <c r="Q2687" t="s">
        <v>12099</v>
      </c>
      <c r="R2687" t="s">
        <v>12100</v>
      </c>
      <c r="S2687" t="str">
        <f t="shared" si="41"/>
        <v>MARTES</v>
      </c>
    </row>
    <row r="2688" spans="1:19" x14ac:dyDescent="0.25">
      <c r="A2688" t="s">
        <v>671</v>
      </c>
      <c r="B2688" t="s">
        <v>13087</v>
      </c>
      <c r="C2688" t="s">
        <v>13088</v>
      </c>
      <c r="D2688" t="s">
        <v>21</v>
      </c>
      <c r="E2688" t="s">
        <v>13089</v>
      </c>
      <c r="F2688" t="s">
        <v>8244</v>
      </c>
      <c r="G2688" t="s">
        <v>13090</v>
      </c>
      <c r="H2688" s="4">
        <v>45377</v>
      </c>
      <c r="I2688" t="s">
        <v>25</v>
      </c>
      <c r="J2688" s="5">
        <v>95.2</v>
      </c>
      <c r="K2688" t="s">
        <v>4961</v>
      </c>
      <c r="L2688" t="s">
        <v>27</v>
      </c>
      <c r="M2688" t="s">
        <v>47</v>
      </c>
      <c r="N2688" t="s">
        <v>13091</v>
      </c>
      <c r="O2688" t="s">
        <v>49</v>
      </c>
      <c r="P2688" t="s">
        <v>50</v>
      </c>
      <c r="Q2688" t="s">
        <v>13092</v>
      </c>
      <c r="R2688" t="s">
        <v>13093</v>
      </c>
      <c r="S2688" t="str">
        <f t="shared" si="41"/>
        <v>MARTES</v>
      </c>
    </row>
    <row r="2689" spans="1:19" x14ac:dyDescent="0.25">
      <c r="A2689" t="s">
        <v>671</v>
      </c>
      <c r="B2689" t="s">
        <v>13087</v>
      </c>
      <c r="C2689" t="s">
        <v>13088</v>
      </c>
      <c r="D2689" t="s">
        <v>21</v>
      </c>
      <c r="E2689" t="s">
        <v>13089</v>
      </c>
      <c r="F2689" t="s">
        <v>8244</v>
      </c>
      <c r="G2689" t="s">
        <v>13094</v>
      </c>
      <c r="H2689" s="4">
        <v>45377</v>
      </c>
      <c r="I2689" t="s">
        <v>25</v>
      </c>
      <c r="J2689" s="5">
        <v>61.6</v>
      </c>
      <c r="K2689" t="s">
        <v>4961</v>
      </c>
      <c r="L2689" t="s">
        <v>27</v>
      </c>
      <c r="M2689" t="s">
        <v>47</v>
      </c>
      <c r="N2689" t="s">
        <v>13091</v>
      </c>
      <c r="O2689" t="s">
        <v>49</v>
      </c>
      <c r="P2689" t="s">
        <v>50</v>
      </c>
      <c r="Q2689" t="s">
        <v>13092</v>
      </c>
      <c r="R2689" t="s">
        <v>13093</v>
      </c>
      <c r="S2689" t="str">
        <f t="shared" si="41"/>
        <v>MARTES</v>
      </c>
    </row>
    <row r="2690" spans="1:19" x14ac:dyDescent="0.25">
      <c r="A2690" t="s">
        <v>2068</v>
      </c>
      <c r="B2690" t="s">
        <v>13095</v>
      </c>
      <c r="C2690" t="s">
        <v>13096</v>
      </c>
      <c r="D2690" t="s">
        <v>21</v>
      </c>
      <c r="E2690" t="s">
        <v>13097</v>
      </c>
      <c r="F2690" t="s">
        <v>8244</v>
      </c>
      <c r="G2690" t="s">
        <v>13098</v>
      </c>
      <c r="H2690" s="4">
        <v>45377</v>
      </c>
      <c r="I2690" t="s">
        <v>25</v>
      </c>
      <c r="J2690" s="5">
        <v>42.8</v>
      </c>
      <c r="K2690" t="s">
        <v>4961</v>
      </c>
      <c r="L2690" t="s">
        <v>27</v>
      </c>
      <c r="M2690" t="s">
        <v>47</v>
      </c>
      <c r="N2690" t="s">
        <v>13099</v>
      </c>
      <c r="O2690" t="s">
        <v>49</v>
      </c>
      <c r="P2690" t="s">
        <v>50</v>
      </c>
      <c r="Q2690" t="s">
        <v>13100</v>
      </c>
      <c r="R2690" t="s">
        <v>13101</v>
      </c>
      <c r="S2690" t="str">
        <f t="shared" si="41"/>
        <v>MARTES</v>
      </c>
    </row>
    <row r="2691" spans="1:19" x14ac:dyDescent="0.25">
      <c r="A2691" t="s">
        <v>1766</v>
      </c>
      <c r="B2691" t="s">
        <v>13102</v>
      </c>
      <c r="C2691" t="s">
        <v>13103</v>
      </c>
      <c r="D2691" t="s">
        <v>21</v>
      </c>
      <c r="E2691" t="s">
        <v>13104</v>
      </c>
      <c r="F2691" t="s">
        <v>8244</v>
      </c>
      <c r="G2691" t="s">
        <v>13105</v>
      </c>
      <c r="H2691" s="4">
        <v>45377</v>
      </c>
      <c r="I2691" t="s">
        <v>84</v>
      </c>
      <c r="J2691" s="5">
        <v>65.5</v>
      </c>
      <c r="K2691" t="s">
        <v>4961</v>
      </c>
      <c r="L2691" t="s">
        <v>27</v>
      </c>
      <c r="M2691" t="s">
        <v>47</v>
      </c>
      <c r="N2691" t="s">
        <v>13106</v>
      </c>
      <c r="O2691" t="s">
        <v>49</v>
      </c>
      <c r="P2691" t="s">
        <v>50</v>
      </c>
      <c r="Q2691" t="s">
        <v>13107</v>
      </c>
      <c r="R2691" t="s">
        <v>13108</v>
      </c>
      <c r="S2691" t="str">
        <f t="shared" ref="S2691:S2754" si="42">UPPER(TEXT(H2691,"DDDD"))</f>
        <v>MARTES</v>
      </c>
    </row>
    <row r="2692" spans="1:19" x14ac:dyDescent="0.25">
      <c r="A2692" t="s">
        <v>115</v>
      </c>
      <c r="B2692" t="s">
        <v>13109</v>
      </c>
      <c r="C2692" t="s">
        <v>13110</v>
      </c>
      <c r="D2692" t="s">
        <v>21</v>
      </c>
      <c r="E2692" t="s">
        <v>13111</v>
      </c>
      <c r="F2692" t="s">
        <v>8244</v>
      </c>
      <c r="G2692" t="s">
        <v>13112</v>
      </c>
      <c r="H2692" s="4">
        <v>45377</v>
      </c>
      <c r="I2692" t="s">
        <v>84</v>
      </c>
      <c r="J2692" s="5">
        <v>39.9</v>
      </c>
      <c r="K2692" t="s">
        <v>4961</v>
      </c>
      <c r="L2692" t="s">
        <v>27</v>
      </c>
      <c r="M2692" t="s">
        <v>6350</v>
      </c>
      <c r="N2692" t="s">
        <v>13113</v>
      </c>
      <c r="O2692" t="s">
        <v>6352</v>
      </c>
      <c r="P2692" t="s">
        <v>6353</v>
      </c>
      <c r="Q2692" t="s">
        <v>13114</v>
      </c>
      <c r="R2692" t="s">
        <v>13115</v>
      </c>
      <c r="S2692" t="str">
        <f t="shared" si="42"/>
        <v>MARTES</v>
      </c>
    </row>
    <row r="2693" spans="1:19" x14ac:dyDescent="0.25">
      <c r="A2693" t="s">
        <v>611</v>
      </c>
      <c r="B2693" t="s">
        <v>13116</v>
      </c>
      <c r="C2693" t="s">
        <v>13117</v>
      </c>
      <c r="D2693" t="s">
        <v>13118</v>
      </c>
      <c r="E2693" t="s">
        <v>13119</v>
      </c>
      <c r="F2693" t="s">
        <v>8244</v>
      </c>
      <c r="G2693" t="s">
        <v>13120</v>
      </c>
      <c r="H2693" s="4">
        <v>45377</v>
      </c>
      <c r="I2693" t="s">
        <v>84</v>
      </c>
      <c r="J2693" s="5">
        <v>41</v>
      </c>
      <c r="K2693" t="s">
        <v>4961</v>
      </c>
      <c r="L2693" t="s">
        <v>27</v>
      </c>
      <c r="M2693" t="s">
        <v>6350</v>
      </c>
      <c r="N2693" t="s">
        <v>13121</v>
      </c>
      <c r="O2693" t="s">
        <v>6352</v>
      </c>
      <c r="P2693" t="s">
        <v>6353</v>
      </c>
      <c r="Q2693" t="s">
        <v>13122</v>
      </c>
      <c r="R2693" t="s">
        <v>13123</v>
      </c>
      <c r="S2693" t="str">
        <f t="shared" si="42"/>
        <v>MARTES</v>
      </c>
    </row>
    <row r="2694" spans="1:19" x14ac:dyDescent="0.25">
      <c r="A2694" t="s">
        <v>611</v>
      </c>
      <c r="B2694" t="s">
        <v>13116</v>
      </c>
      <c r="C2694" t="s">
        <v>13117</v>
      </c>
      <c r="D2694" t="s">
        <v>13118</v>
      </c>
      <c r="E2694" t="s">
        <v>13119</v>
      </c>
      <c r="F2694" t="s">
        <v>8244</v>
      </c>
      <c r="G2694" t="s">
        <v>13124</v>
      </c>
      <c r="H2694" s="4">
        <v>45377</v>
      </c>
      <c r="I2694" t="s">
        <v>84</v>
      </c>
      <c r="J2694" s="5">
        <v>79.3</v>
      </c>
      <c r="K2694" t="s">
        <v>4961</v>
      </c>
      <c r="L2694" t="s">
        <v>27</v>
      </c>
      <c r="M2694" t="s">
        <v>6350</v>
      </c>
      <c r="N2694" t="s">
        <v>13121</v>
      </c>
      <c r="O2694" t="s">
        <v>6352</v>
      </c>
      <c r="P2694" t="s">
        <v>6353</v>
      </c>
      <c r="Q2694" t="s">
        <v>13122</v>
      </c>
      <c r="R2694" t="s">
        <v>13123</v>
      </c>
      <c r="S2694" t="str">
        <f t="shared" si="42"/>
        <v>MARTES</v>
      </c>
    </row>
    <row r="2695" spans="1:19" x14ac:dyDescent="0.25">
      <c r="A2695" t="s">
        <v>611</v>
      </c>
      <c r="B2695" t="s">
        <v>13116</v>
      </c>
      <c r="C2695" t="s">
        <v>13117</v>
      </c>
      <c r="D2695" t="s">
        <v>13118</v>
      </c>
      <c r="E2695" t="s">
        <v>13119</v>
      </c>
      <c r="F2695" t="s">
        <v>8244</v>
      </c>
      <c r="G2695" t="s">
        <v>13125</v>
      </c>
      <c r="H2695" s="4">
        <v>45377</v>
      </c>
      <c r="I2695" t="s">
        <v>84</v>
      </c>
      <c r="J2695" s="5">
        <v>0</v>
      </c>
      <c r="K2695" t="s">
        <v>4961</v>
      </c>
      <c r="L2695" t="s">
        <v>27</v>
      </c>
      <c r="M2695" t="s">
        <v>6350</v>
      </c>
      <c r="N2695" t="s">
        <v>13121</v>
      </c>
      <c r="O2695" t="s">
        <v>6352</v>
      </c>
      <c r="P2695" t="s">
        <v>6353</v>
      </c>
      <c r="Q2695" t="s">
        <v>13122</v>
      </c>
      <c r="R2695" t="s">
        <v>13123</v>
      </c>
      <c r="S2695" t="str">
        <f t="shared" si="42"/>
        <v>MARTES</v>
      </c>
    </row>
    <row r="2696" spans="1:19" x14ac:dyDescent="0.25">
      <c r="A2696" t="s">
        <v>854</v>
      </c>
      <c r="B2696" t="s">
        <v>13126</v>
      </c>
      <c r="C2696" t="s">
        <v>13127</v>
      </c>
      <c r="D2696" t="s">
        <v>21</v>
      </c>
      <c r="E2696" t="s">
        <v>13128</v>
      </c>
      <c r="F2696" t="s">
        <v>8244</v>
      </c>
      <c r="G2696" t="s">
        <v>13129</v>
      </c>
      <c r="H2696" s="4">
        <v>45377</v>
      </c>
      <c r="I2696" t="s">
        <v>25</v>
      </c>
      <c r="J2696" s="5">
        <v>114.5</v>
      </c>
      <c r="K2696" t="s">
        <v>4961</v>
      </c>
      <c r="L2696" t="s">
        <v>27</v>
      </c>
      <c r="M2696" t="s">
        <v>6350</v>
      </c>
      <c r="N2696" t="s">
        <v>13130</v>
      </c>
      <c r="O2696" t="s">
        <v>6352</v>
      </c>
      <c r="P2696" t="s">
        <v>6353</v>
      </c>
      <c r="Q2696" t="s">
        <v>13131</v>
      </c>
      <c r="R2696" t="s">
        <v>13132</v>
      </c>
      <c r="S2696" t="str">
        <f t="shared" si="42"/>
        <v>MARTES</v>
      </c>
    </row>
    <row r="2697" spans="1:19" x14ac:dyDescent="0.25">
      <c r="A2697" t="s">
        <v>1059</v>
      </c>
      <c r="B2697" t="s">
        <v>13133</v>
      </c>
      <c r="C2697" t="s">
        <v>13134</v>
      </c>
      <c r="D2697" t="s">
        <v>21</v>
      </c>
      <c r="E2697" t="s">
        <v>13135</v>
      </c>
      <c r="F2697" t="s">
        <v>8244</v>
      </c>
      <c r="G2697" t="s">
        <v>13136</v>
      </c>
      <c r="H2697" s="4">
        <v>45377</v>
      </c>
      <c r="I2697" t="s">
        <v>84</v>
      </c>
      <c r="J2697" s="5">
        <v>34.5</v>
      </c>
      <c r="K2697" t="s">
        <v>4961</v>
      </c>
      <c r="L2697" t="s">
        <v>27</v>
      </c>
      <c r="M2697" t="s">
        <v>6350</v>
      </c>
      <c r="N2697" t="s">
        <v>13137</v>
      </c>
      <c r="O2697" t="s">
        <v>6352</v>
      </c>
      <c r="P2697" t="s">
        <v>6353</v>
      </c>
      <c r="Q2697" t="s">
        <v>13138</v>
      </c>
      <c r="R2697" t="s">
        <v>13139</v>
      </c>
      <c r="S2697" t="str">
        <f t="shared" si="42"/>
        <v>MARTES</v>
      </c>
    </row>
    <row r="2698" spans="1:19" x14ac:dyDescent="0.25">
      <c r="A2698" t="s">
        <v>671</v>
      </c>
      <c r="B2698" t="s">
        <v>13087</v>
      </c>
      <c r="C2698" t="s">
        <v>13088</v>
      </c>
      <c r="D2698" t="s">
        <v>21</v>
      </c>
      <c r="E2698" t="s">
        <v>13089</v>
      </c>
      <c r="F2698" t="s">
        <v>8244</v>
      </c>
      <c r="G2698" t="s">
        <v>13140</v>
      </c>
      <c r="H2698" s="4">
        <v>45377</v>
      </c>
      <c r="I2698" t="s">
        <v>25</v>
      </c>
      <c r="J2698" s="5">
        <v>177.6</v>
      </c>
      <c r="K2698" t="s">
        <v>4961</v>
      </c>
      <c r="L2698" t="s">
        <v>27</v>
      </c>
      <c r="M2698" t="s">
        <v>47</v>
      </c>
      <c r="N2698" t="s">
        <v>13091</v>
      </c>
      <c r="O2698" t="s">
        <v>49</v>
      </c>
      <c r="P2698" t="s">
        <v>50</v>
      </c>
      <c r="Q2698" t="s">
        <v>13092</v>
      </c>
      <c r="R2698" t="s">
        <v>13093</v>
      </c>
      <c r="S2698" t="str">
        <f t="shared" si="42"/>
        <v>MARTES</v>
      </c>
    </row>
    <row r="2699" spans="1:19" x14ac:dyDescent="0.25">
      <c r="A2699" t="s">
        <v>671</v>
      </c>
      <c r="B2699" t="s">
        <v>13087</v>
      </c>
      <c r="C2699" t="s">
        <v>13088</v>
      </c>
      <c r="D2699" t="s">
        <v>21</v>
      </c>
      <c r="E2699" t="s">
        <v>13089</v>
      </c>
      <c r="F2699" t="s">
        <v>8244</v>
      </c>
      <c r="G2699" t="s">
        <v>13141</v>
      </c>
      <c r="H2699" s="4">
        <v>45377</v>
      </c>
      <c r="I2699" t="s">
        <v>25</v>
      </c>
      <c r="J2699" s="5">
        <v>0</v>
      </c>
      <c r="K2699" t="s">
        <v>4961</v>
      </c>
      <c r="L2699" t="s">
        <v>27</v>
      </c>
      <c r="M2699" t="s">
        <v>47</v>
      </c>
      <c r="N2699" t="s">
        <v>13091</v>
      </c>
      <c r="O2699" t="s">
        <v>49</v>
      </c>
      <c r="P2699" t="s">
        <v>50</v>
      </c>
      <c r="Q2699" t="s">
        <v>13092</v>
      </c>
      <c r="R2699" t="s">
        <v>13093</v>
      </c>
      <c r="S2699" t="str">
        <f t="shared" si="42"/>
        <v>MARTES</v>
      </c>
    </row>
    <row r="2700" spans="1:19" x14ac:dyDescent="0.25">
      <c r="A2700" t="s">
        <v>1766</v>
      </c>
      <c r="B2700" t="s">
        <v>13102</v>
      </c>
      <c r="C2700" t="s">
        <v>13103</v>
      </c>
      <c r="D2700" t="s">
        <v>21</v>
      </c>
      <c r="E2700" t="s">
        <v>13104</v>
      </c>
      <c r="F2700" t="s">
        <v>8244</v>
      </c>
      <c r="G2700" t="s">
        <v>13142</v>
      </c>
      <c r="H2700" s="4">
        <v>45377</v>
      </c>
      <c r="I2700" t="s">
        <v>84</v>
      </c>
      <c r="J2700" s="5">
        <v>43</v>
      </c>
      <c r="K2700" t="s">
        <v>4961</v>
      </c>
      <c r="L2700" t="s">
        <v>27</v>
      </c>
      <c r="M2700" t="s">
        <v>47</v>
      </c>
      <c r="N2700" t="s">
        <v>13106</v>
      </c>
      <c r="O2700" t="s">
        <v>49</v>
      </c>
      <c r="P2700" t="s">
        <v>50</v>
      </c>
      <c r="Q2700" t="s">
        <v>13107</v>
      </c>
      <c r="R2700" t="s">
        <v>13108</v>
      </c>
      <c r="S2700" t="str">
        <f t="shared" si="42"/>
        <v>MARTES</v>
      </c>
    </row>
    <row r="2701" spans="1:19" x14ac:dyDescent="0.25">
      <c r="A2701" t="s">
        <v>255</v>
      </c>
      <c r="B2701" t="s">
        <v>13143</v>
      </c>
      <c r="C2701" t="s">
        <v>13144</v>
      </c>
      <c r="D2701" t="s">
        <v>13145</v>
      </c>
      <c r="E2701" t="s">
        <v>13146</v>
      </c>
      <c r="F2701" t="s">
        <v>8244</v>
      </c>
      <c r="G2701" t="s">
        <v>13147</v>
      </c>
      <c r="H2701" s="4">
        <v>45377</v>
      </c>
      <c r="I2701" t="s">
        <v>25</v>
      </c>
      <c r="J2701" s="5">
        <v>33.700000000000003</v>
      </c>
      <c r="K2701" t="s">
        <v>4961</v>
      </c>
      <c r="L2701" t="s">
        <v>27</v>
      </c>
      <c r="M2701" t="s">
        <v>6350</v>
      </c>
      <c r="N2701" t="s">
        <v>13148</v>
      </c>
      <c r="O2701" t="s">
        <v>6352</v>
      </c>
      <c r="P2701" t="s">
        <v>6353</v>
      </c>
      <c r="Q2701" t="s">
        <v>13149</v>
      </c>
      <c r="R2701" t="s">
        <v>13150</v>
      </c>
      <c r="S2701" t="str">
        <f t="shared" si="42"/>
        <v>MARTES</v>
      </c>
    </row>
    <row r="2702" spans="1:19" x14ac:dyDescent="0.25">
      <c r="A2702" t="s">
        <v>255</v>
      </c>
      <c r="B2702" t="s">
        <v>13143</v>
      </c>
      <c r="C2702" t="s">
        <v>13144</v>
      </c>
      <c r="D2702" t="s">
        <v>13145</v>
      </c>
      <c r="E2702" t="s">
        <v>13146</v>
      </c>
      <c r="F2702" t="s">
        <v>8244</v>
      </c>
      <c r="G2702" t="s">
        <v>13151</v>
      </c>
      <c r="H2702" s="4">
        <v>45377</v>
      </c>
      <c r="I2702" t="s">
        <v>84</v>
      </c>
      <c r="J2702" s="5">
        <v>47.2</v>
      </c>
      <c r="K2702" t="s">
        <v>4961</v>
      </c>
      <c r="L2702" t="s">
        <v>27</v>
      </c>
      <c r="M2702" t="s">
        <v>6350</v>
      </c>
      <c r="N2702" t="s">
        <v>13148</v>
      </c>
      <c r="O2702" t="s">
        <v>6352</v>
      </c>
      <c r="P2702" t="s">
        <v>6353</v>
      </c>
      <c r="Q2702" t="s">
        <v>13149</v>
      </c>
      <c r="R2702" t="s">
        <v>13150</v>
      </c>
      <c r="S2702" t="str">
        <f t="shared" si="42"/>
        <v>MARTES</v>
      </c>
    </row>
    <row r="2703" spans="1:19" x14ac:dyDescent="0.25">
      <c r="A2703" t="s">
        <v>611</v>
      </c>
      <c r="B2703" t="s">
        <v>13116</v>
      </c>
      <c r="C2703" t="s">
        <v>13117</v>
      </c>
      <c r="D2703" t="s">
        <v>13118</v>
      </c>
      <c r="E2703" t="s">
        <v>13119</v>
      </c>
      <c r="F2703" t="s">
        <v>8244</v>
      </c>
      <c r="G2703" t="s">
        <v>13152</v>
      </c>
      <c r="H2703" s="4">
        <v>45377</v>
      </c>
      <c r="I2703" t="s">
        <v>25</v>
      </c>
      <c r="J2703" s="5">
        <v>21.7</v>
      </c>
      <c r="K2703" t="s">
        <v>4961</v>
      </c>
      <c r="L2703" t="s">
        <v>27</v>
      </c>
      <c r="M2703" t="s">
        <v>6350</v>
      </c>
      <c r="N2703" t="s">
        <v>13121</v>
      </c>
      <c r="O2703" t="s">
        <v>6352</v>
      </c>
      <c r="P2703" t="s">
        <v>6353</v>
      </c>
      <c r="Q2703" t="s">
        <v>13122</v>
      </c>
      <c r="R2703" t="s">
        <v>13123</v>
      </c>
      <c r="S2703" t="str">
        <f t="shared" si="42"/>
        <v>MARTES</v>
      </c>
    </row>
    <row r="2704" spans="1:19" x14ac:dyDescent="0.25">
      <c r="A2704" t="s">
        <v>15468</v>
      </c>
      <c r="B2704" t="s">
        <v>13153</v>
      </c>
      <c r="C2704" t="s">
        <v>13154</v>
      </c>
      <c r="D2704" t="s">
        <v>21</v>
      </c>
      <c r="E2704" t="s">
        <v>13155</v>
      </c>
      <c r="F2704" t="s">
        <v>8244</v>
      </c>
      <c r="G2704" t="s">
        <v>13156</v>
      </c>
      <c r="H2704" s="4">
        <v>45377</v>
      </c>
      <c r="I2704" t="s">
        <v>25</v>
      </c>
      <c r="J2704" s="5">
        <v>141.4</v>
      </c>
      <c r="K2704" t="s">
        <v>4961</v>
      </c>
      <c r="L2704" t="s">
        <v>27</v>
      </c>
      <c r="M2704" t="s">
        <v>6350</v>
      </c>
      <c r="N2704" t="s">
        <v>13157</v>
      </c>
      <c r="O2704" t="s">
        <v>6352</v>
      </c>
      <c r="P2704" t="s">
        <v>6353</v>
      </c>
      <c r="Q2704" t="s">
        <v>13158</v>
      </c>
      <c r="R2704" t="s">
        <v>13159</v>
      </c>
      <c r="S2704" t="str">
        <f t="shared" si="42"/>
        <v>MARTES</v>
      </c>
    </row>
    <row r="2705" spans="1:19" x14ac:dyDescent="0.25">
      <c r="A2705" t="s">
        <v>2068</v>
      </c>
      <c r="B2705" t="s">
        <v>13095</v>
      </c>
      <c r="C2705" t="s">
        <v>13096</v>
      </c>
      <c r="D2705" t="s">
        <v>21</v>
      </c>
      <c r="E2705" t="s">
        <v>13097</v>
      </c>
      <c r="F2705" t="s">
        <v>8244</v>
      </c>
      <c r="G2705" t="s">
        <v>13160</v>
      </c>
      <c r="H2705" s="4">
        <v>45377</v>
      </c>
      <c r="I2705" t="s">
        <v>25</v>
      </c>
      <c r="J2705" s="5">
        <v>43.5</v>
      </c>
      <c r="K2705" t="s">
        <v>4961</v>
      </c>
      <c r="L2705" t="s">
        <v>27</v>
      </c>
      <c r="M2705" t="s">
        <v>47</v>
      </c>
      <c r="N2705" t="s">
        <v>13099</v>
      </c>
      <c r="O2705" t="s">
        <v>49</v>
      </c>
      <c r="P2705" t="s">
        <v>50</v>
      </c>
      <c r="Q2705" t="s">
        <v>13100</v>
      </c>
      <c r="R2705" t="s">
        <v>13101</v>
      </c>
      <c r="S2705" t="str">
        <f t="shared" si="42"/>
        <v>MARTES</v>
      </c>
    </row>
    <row r="2706" spans="1:19" x14ac:dyDescent="0.25">
      <c r="A2706" t="s">
        <v>18</v>
      </c>
      <c r="B2706" t="s">
        <v>13161</v>
      </c>
      <c r="C2706" t="s">
        <v>13162</v>
      </c>
      <c r="D2706" t="s">
        <v>21</v>
      </c>
      <c r="E2706" t="s">
        <v>13163</v>
      </c>
      <c r="F2706" t="s">
        <v>8244</v>
      </c>
      <c r="G2706" t="s">
        <v>13164</v>
      </c>
      <c r="H2706" s="4">
        <v>45377</v>
      </c>
      <c r="I2706" t="s">
        <v>84</v>
      </c>
      <c r="J2706" s="5">
        <v>60.2</v>
      </c>
      <c r="K2706" t="s">
        <v>4961</v>
      </c>
      <c r="L2706" t="s">
        <v>27</v>
      </c>
      <c r="M2706" t="s">
        <v>6350</v>
      </c>
      <c r="N2706" t="s">
        <v>13165</v>
      </c>
      <c r="O2706" t="s">
        <v>6352</v>
      </c>
      <c r="P2706" t="s">
        <v>6353</v>
      </c>
      <c r="Q2706" t="s">
        <v>13166</v>
      </c>
      <c r="R2706" t="s">
        <v>13167</v>
      </c>
      <c r="S2706" t="str">
        <f t="shared" si="42"/>
        <v>MARTES</v>
      </c>
    </row>
    <row r="2707" spans="1:19" x14ac:dyDescent="0.25">
      <c r="A2707" t="e">
        <v>#N/A</v>
      </c>
      <c r="B2707" t="e">
        <v>#N/A</v>
      </c>
      <c r="C2707" t="s">
        <v>13168</v>
      </c>
      <c r="D2707" t="e">
        <v>#N/A</v>
      </c>
      <c r="E2707" t="e">
        <v>#N/A</v>
      </c>
      <c r="F2707" t="e">
        <v>#N/A</v>
      </c>
      <c r="G2707" t="s">
        <v>13169</v>
      </c>
      <c r="H2707" s="4">
        <v>45377</v>
      </c>
      <c r="I2707" t="s">
        <v>25</v>
      </c>
      <c r="J2707" s="5">
        <v>45.1</v>
      </c>
      <c r="K2707" t="s">
        <v>4961</v>
      </c>
      <c r="L2707" t="e">
        <v>#N/A</v>
      </c>
      <c r="M2707" t="e">
        <v>#N/A</v>
      </c>
      <c r="N2707" t="e">
        <v>#N/A</v>
      </c>
      <c r="O2707" t="e">
        <v>#N/A</v>
      </c>
      <c r="P2707" t="e">
        <v>#N/A</v>
      </c>
      <c r="Q2707" t="e">
        <v>#N/A</v>
      </c>
      <c r="R2707" t="e">
        <v>#N/A</v>
      </c>
      <c r="S2707" t="str">
        <f t="shared" si="42"/>
        <v>MARTES</v>
      </c>
    </row>
    <row r="2708" spans="1:19" x14ac:dyDescent="0.25">
      <c r="A2708" t="s">
        <v>115</v>
      </c>
      <c r="B2708" t="s">
        <v>13109</v>
      </c>
      <c r="C2708" t="s">
        <v>13110</v>
      </c>
      <c r="D2708" t="s">
        <v>21</v>
      </c>
      <c r="E2708" t="s">
        <v>13111</v>
      </c>
      <c r="F2708" t="s">
        <v>8244</v>
      </c>
      <c r="G2708" t="s">
        <v>13170</v>
      </c>
      <c r="H2708" s="4">
        <v>45377</v>
      </c>
      <c r="I2708" t="s">
        <v>84</v>
      </c>
      <c r="J2708" s="5">
        <v>60.2</v>
      </c>
      <c r="K2708" t="s">
        <v>4961</v>
      </c>
      <c r="L2708" t="s">
        <v>27</v>
      </c>
      <c r="M2708" t="s">
        <v>6350</v>
      </c>
      <c r="N2708" t="s">
        <v>13113</v>
      </c>
      <c r="O2708" t="s">
        <v>6352</v>
      </c>
      <c r="P2708" t="s">
        <v>6353</v>
      </c>
      <c r="Q2708" t="s">
        <v>13114</v>
      </c>
      <c r="R2708" t="s">
        <v>13115</v>
      </c>
      <c r="S2708" t="str">
        <f t="shared" si="42"/>
        <v>MARTES</v>
      </c>
    </row>
    <row r="2709" spans="1:19" x14ac:dyDescent="0.25">
      <c r="A2709" t="s">
        <v>185</v>
      </c>
      <c r="B2709" t="s">
        <v>13171</v>
      </c>
      <c r="C2709" t="s">
        <v>13172</v>
      </c>
      <c r="D2709" t="s">
        <v>21</v>
      </c>
      <c r="E2709" t="s">
        <v>13173</v>
      </c>
      <c r="F2709" t="s">
        <v>8244</v>
      </c>
      <c r="G2709" t="s">
        <v>13174</v>
      </c>
      <c r="H2709" s="4">
        <v>45377</v>
      </c>
      <c r="I2709" t="s">
        <v>25</v>
      </c>
      <c r="J2709" s="5">
        <v>40.5</v>
      </c>
      <c r="K2709" t="s">
        <v>4961</v>
      </c>
      <c r="L2709" t="s">
        <v>27</v>
      </c>
      <c r="M2709" t="s">
        <v>47</v>
      </c>
      <c r="N2709" t="s">
        <v>13175</v>
      </c>
      <c r="O2709" t="s">
        <v>49</v>
      </c>
      <c r="P2709" t="s">
        <v>50</v>
      </c>
      <c r="Q2709" t="s">
        <v>13176</v>
      </c>
      <c r="R2709" t="s">
        <v>13177</v>
      </c>
      <c r="S2709" t="str">
        <f t="shared" si="42"/>
        <v>MARTES</v>
      </c>
    </row>
    <row r="2710" spans="1:19" x14ac:dyDescent="0.25">
      <c r="A2710" t="s">
        <v>982</v>
      </c>
      <c r="B2710" t="s">
        <v>13178</v>
      </c>
      <c r="C2710" t="s">
        <v>13179</v>
      </c>
      <c r="D2710" t="s">
        <v>21</v>
      </c>
      <c r="E2710" t="s">
        <v>13180</v>
      </c>
      <c r="F2710" t="s">
        <v>8244</v>
      </c>
      <c r="G2710" t="s">
        <v>13181</v>
      </c>
      <c r="H2710" s="4">
        <v>45377</v>
      </c>
      <c r="I2710" t="s">
        <v>84</v>
      </c>
      <c r="J2710" s="5">
        <v>78.5</v>
      </c>
      <c r="K2710" t="s">
        <v>4961</v>
      </c>
      <c r="L2710" t="s">
        <v>27</v>
      </c>
      <c r="M2710" t="s">
        <v>47</v>
      </c>
      <c r="N2710" t="s">
        <v>13182</v>
      </c>
      <c r="O2710" t="s">
        <v>49</v>
      </c>
      <c r="P2710" t="s">
        <v>50</v>
      </c>
      <c r="Q2710" t="s">
        <v>13183</v>
      </c>
      <c r="R2710" t="s">
        <v>13184</v>
      </c>
      <c r="S2710" t="str">
        <f t="shared" si="42"/>
        <v>MARTES</v>
      </c>
    </row>
    <row r="2711" spans="1:19" x14ac:dyDescent="0.25">
      <c r="A2711" t="s">
        <v>152</v>
      </c>
      <c r="B2711" t="s">
        <v>13185</v>
      </c>
      <c r="C2711" t="s">
        <v>13186</v>
      </c>
      <c r="D2711" t="s">
        <v>21</v>
      </c>
      <c r="E2711" t="s">
        <v>13187</v>
      </c>
      <c r="F2711" t="s">
        <v>8244</v>
      </c>
      <c r="G2711" t="s">
        <v>13188</v>
      </c>
      <c r="H2711" s="4">
        <v>45377</v>
      </c>
      <c r="I2711" t="s">
        <v>25</v>
      </c>
      <c r="J2711" s="5">
        <v>31</v>
      </c>
      <c r="K2711" t="s">
        <v>4961</v>
      </c>
      <c r="L2711" t="s">
        <v>27</v>
      </c>
      <c r="M2711" t="s">
        <v>47</v>
      </c>
      <c r="N2711" t="s">
        <v>13189</v>
      </c>
      <c r="O2711" t="s">
        <v>49</v>
      </c>
      <c r="P2711" t="s">
        <v>50</v>
      </c>
      <c r="Q2711" t="s">
        <v>13190</v>
      </c>
      <c r="R2711" t="s">
        <v>13191</v>
      </c>
      <c r="S2711" t="str">
        <f t="shared" si="42"/>
        <v>MARTES</v>
      </c>
    </row>
    <row r="2712" spans="1:19" x14ac:dyDescent="0.25">
      <c r="A2712" t="s">
        <v>15469</v>
      </c>
      <c r="B2712" t="s">
        <v>13192</v>
      </c>
      <c r="C2712" t="s">
        <v>13193</v>
      </c>
      <c r="D2712" t="s">
        <v>13194</v>
      </c>
      <c r="E2712" t="s">
        <v>13195</v>
      </c>
      <c r="F2712" t="s">
        <v>8244</v>
      </c>
      <c r="G2712" t="s">
        <v>13196</v>
      </c>
      <c r="H2712" s="4">
        <v>45377</v>
      </c>
      <c r="I2712" t="s">
        <v>25</v>
      </c>
      <c r="J2712" s="5">
        <v>57.4</v>
      </c>
      <c r="K2712" t="s">
        <v>4961</v>
      </c>
      <c r="L2712" t="s">
        <v>27</v>
      </c>
      <c r="M2712" t="s">
        <v>47</v>
      </c>
      <c r="N2712" t="s">
        <v>3261</v>
      </c>
      <c r="O2712" t="s">
        <v>49</v>
      </c>
      <c r="P2712" t="s">
        <v>50</v>
      </c>
      <c r="Q2712" t="s">
        <v>13197</v>
      </c>
      <c r="R2712" t="s">
        <v>13198</v>
      </c>
      <c r="S2712" t="str">
        <f t="shared" si="42"/>
        <v>MARTES</v>
      </c>
    </row>
    <row r="2713" spans="1:19" x14ac:dyDescent="0.25">
      <c r="A2713" t="s">
        <v>945</v>
      </c>
      <c r="B2713" t="s">
        <v>13199</v>
      </c>
      <c r="C2713" t="s">
        <v>13200</v>
      </c>
      <c r="D2713" t="s">
        <v>21</v>
      </c>
      <c r="E2713" t="s">
        <v>13201</v>
      </c>
      <c r="F2713" t="s">
        <v>8244</v>
      </c>
      <c r="G2713" t="s">
        <v>13202</v>
      </c>
      <c r="H2713" s="4">
        <v>45377</v>
      </c>
      <c r="I2713" t="s">
        <v>25</v>
      </c>
      <c r="J2713" s="5">
        <v>60.3</v>
      </c>
      <c r="K2713" t="s">
        <v>4961</v>
      </c>
      <c r="L2713" t="s">
        <v>27</v>
      </c>
      <c r="M2713" t="s">
        <v>47</v>
      </c>
      <c r="N2713" t="s">
        <v>13203</v>
      </c>
      <c r="O2713" t="s">
        <v>49</v>
      </c>
      <c r="P2713" t="s">
        <v>50</v>
      </c>
      <c r="Q2713" t="s">
        <v>13204</v>
      </c>
      <c r="R2713" t="s">
        <v>13205</v>
      </c>
      <c r="S2713" t="str">
        <f t="shared" si="42"/>
        <v>MARTES</v>
      </c>
    </row>
    <row r="2714" spans="1:19" x14ac:dyDescent="0.25">
      <c r="A2714" t="s">
        <v>854</v>
      </c>
      <c r="B2714" t="s">
        <v>13206</v>
      </c>
      <c r="C2714" t="s">
        <v>13207</v>
      </c>
      <c r="D2714" t="s">
        <v>21</v>
      </c>
      <c r="E2714" t="s">
        <v>13208</v>
      </c>
      <c r="F2714" t="s">
        <v>8244</v>
      </c>
      <c r="G2714" t="s">
        <v>13209</v>
      </c>
      <c r="H2714" s="4">
        <v>45377</v>
      </c>
      <c r="I2714" t="s">
        <v>25</v>
      </c>
      <c r="J2714" s="5">
        <v>259.89999999999998</v>
      </c>
      <c r="K2714" t="s">
        <v>4961</v>
      </c>
      <c r="L2714" t="s">
        <v>27</v>
      </c>
      <c r="M2714" t="s">
        <v>47</v>
      </c>
      <c r="N2714" t="s">
        <v>13210</v>
      </c>
      <c r="O2714" t="s">
        <v>49</v>
      </c>
      <c r="P2714" t="s">
        <v>50</v>
      </c>
      <c r="Q2714" t="s">
        <v>13211</v>
      </c>
      <c r="R2714" t="s">
        <v>13212</v>
      </c>
      <c r="S2714" t="str">
        <f t="shared" si="42"/>
        <v>MARTES</v>
      </c>
    </row>
    <row r="2715" spans="1:19" x14ac:dyDescent="0.25">
      <c r="A2715" t="s">
        <v>1074</v>
      </c>
      <c r="B2715" t="s">
        <v>13213</v>
      </c>
      <c r="C2715" t="s">
        <v>13214</v>
      </c>
      <c r="D2715" t="s">
        <v>21</v>
      </c>
      <c r="E2715" t="s">
        <v>13215</v>
      </c>
      <c r="F2715" t="s">
        <v>8244</v>
      </c>
      <c r="G2715" t="s">
        <v>13216</v>
      </c>
      <c r="H2715" s="4">
        <v>45377</v>
      </c>
      <c r="I2715" t="s">
        <v>84</v>
      </c>
      <c r="J2715" s="5">
        <v>128.5</v>
      </c>
      <c r="K2715" t="s">
        <v>4961</v>
      </c>
      <c r="L2715" t="s">
        <v>27</v>
      </c>
      <c r="M2715" t="s">
        <v>47</v>
      </c>
      <c r="N2715" t="s">
        <v>13217</v>
      </c>
      <c r="O2715" t="s">
        <v>49</v>
      </c>
      <c r="P2715" t="s">
        <v>50</v>
      </c>
      <c r="Q2715" t="s">
        <v>13218</v>
      </c>
      <c r="R2715" t="s">
        <v>13219</v>
      </c>
      <c r="S2715" t="str">
        <f t="shared" si="42"/>
        <v>MARTES</v>
      </c>
    </row>
    <row r="2716" spans="1:19" x14ac:dyDescent="0.25">
      <c r="A2716" t="s">
        <v>263</v>
      </c>
      <c r="B2716" t="s">
        <v>13220</v>
      </c>
      <c r="C2716" t="s">
        <v>13221</v>
      </c>
      <c r="D2716" t="s">
        <v>13222</v>
      </c>
      <c r="E2716" t="s">
        <v>13223</v>
      </c>
      <c r="F2716" t="s">
        <v>8244</v>
      </c>
      <c r="G2716" t="s">
        <v>13224</v>
      </c>
      <c r="H2716" s="4">
        <v>45377</v>
      </c>
      <c r="I2716" t="s">
        <v>25</v>
      </c>
      <c r="J2716" s="5">
        <v>23.2</v>
      </c>
      <c r="K2716" t="s">
        <v>4961</v>
      </c>
      <c r="L2716" t="s">
        <v>27</v>
      </c>
      <c r="M2716" t="s">
        <v>47</v>
      </c>
      <c r="N2716" t="s">
        <v>13225</v>
      </c>
      <c r="O2716" t="s">
        <v>49</v>
      </c>
      <c r="P2716" t="s">
        <v>50</v>
      </c>
      <c r="Q2716" t="s">
        <v>13226</v>
      </c>
      <c r="R2716" t="s">
        <v>13227</v>
      </c>
      <c r="S2716" t="str">
        <f t="shared" si="42"/>
        <v>MARTES</v>
      </c>
    </row>
    <row r="2717" spans="1:19" x14ac:dyDescent="0.25">
      <c r="A2717" t="s">
        <v>927</v>
      </c>
      <c r="B2717" t="s">
        <v>13228</v>
      </c>
      <c r="C2717" t="s">
        <v>13229</v>
      </c>
      <c r="D2717" t="s">
        <v>21</v>
      </c>
      <c r="E2717" t="s">
        <v>13230</v>
      </c>
      <c r="F2717" t="s">
        <v>8244</v>
      </c>
      <c r="G2717" t="s">
        <v>13231</v>
      </c>
      <c r="H2717" s="4">
        <v>45377</v>
      </c>
      <c r="I2717" t="s">
        <v>25</v>
      </c>
      <c r="J2717" s="5">
        <v>24.1</v>
      </c>
      <c r="K2717" t="s">
        <v>4961</v>
      </c>
      <c r="L2717" t="s">
        <v>27</v>
      </c>
      <c r="M2717" t="s">
        <v>47</v>
      </c>
      <c r="N2717" t="s">
        <v>13232</v>
      </c>
      <c r="O2717" t="s">
        <v>49</v>
      </c>
      <c r="P2717" t="s">
        <v>50</v>
      </c>
      <c r="Q2717" t="s">
        <v>13233</v>
      </c>
      <c r="R2717" t="s">
        <v>13234</v>
      </c>
      <c r="S2717" t="str">
        <f t="shared" si="42"/>
        <v>MARTES</v>
      </c>
    </row>
    <row r="2718" spans="1:19" x14ac:dyDescent="0.25">
      <c r="A2718" t="s">
        <v>1619</v>
      </c>
      <c r="B2718" t="s">
        <v>13235</v>
      </c>
      <c r="C2718" t="s">
        <v>13236</v>
      </c>
      <c r="D2718" t="s">
        <v>13237</v>
      </c>
      <c r="E2718" t="s">
        <v>13238</v>
      </c>
      <c r="F2718" t="s">
        <v>8244</v>
      </c>
      <c r="G2718" t="s">
        <v>13239</v>
      </c>
      <c r="H2718" s="4">
        <v>45377</v>
      </c>
      <c r="I2718" t="s">
        <v>25</v>
      </c>
      <c r="J2718" s="5">
        <v>56.9</v>
      </c>
      <c r="K2718" t="s">
        <v>4961</v>
      </c>
      <c r="L2718" t="s">
        <v>27</v>
      </c>
      <c r="M2718" t="s">
        <v>47</v>
      </c>
      <c r="N2718" t="s">
        <v>13240</v>
      </c>
      <c r="O2718" t="s">
        <v>49</v>
      </c>
      <c r="P2718" t="s">
        <v>50</v>
      </c>
      <c r="Q2718" t="s">
        <v>13241</v>
      </c>
      <c r="R2718" t="s">
        <v>13242</v>
      </c>
      <c r="S2718" t="str">
        <f t="shared" si="42"/>
        <v>MARTES</v>
      </c>
    </row>
    <row r="2719" spans="1:19" x14ac:dyDescent="0.25">
      <c r="A2719" t="s">
        <v>611</v>
      </c>
      <c r="B2719" t="s">
        <v>13243</v>
      </c>
      <c r="C2719" t="s">
        <v>13244</v>
      </c>
      <c r="D2719" t="s">
        <v>21</v>
      </c>
      <c r="E2719" t="s">
        <v>13245</v>
      </c>
      <c r="F2719" t="s">
        <v>8244</v>
      </c>
      <c r="G2719" t="s">
        <v>13246</v>
      </c>
      <c r="H2719" s="4">
        <v>45377</v>
      </c>
      <c r="I2719" t="s">
        <v>25</v>
      </c>
      <c r="J2719" s="5">
        <v>31.8</v>
      </c>
      <c r="K2719" t="s">
        <v>4961</v>
      </c>
      <c r="L2719" t="s">
        <v>27</v>
      </c>
      <c r="M2719" t="s">
        <v>47</v>
      </c>
      <c r="N2719" t="s">
        <v>13247</v>
      </c>
      <c r="O2719" t="s">
        <v>49</v>
      </c>
      <c r="P2719" t="s">
        <v>50</v>
      </c>
      <c r="Q2719" t="s">
        <v>13248</v>
      </c>
      <c r="R2719" t="s">
        <v>13249</v>
      </c>
      <c r="S2719" t="str">
        <f t="shared" si="42"/>
        <v>MARTES</v>
      </c>
    </row>
    <row r="2720" spans="1:19" x14ac:dyDescent="0.25">
      <c r="A2720" t="s">
        <v>653</v>
      </c>
      <c r="B2720" t="s">
        <v>13250</v>
      </c>
      <c r="C2720" t="s">
        <v>13251</v>
      </c>
      <c r="D2720" t="s">
        <v>21</v>
      </c>
      <c r="E2720" t="s">
        <v>13252</v>
      </c>
      <c r="F2720" t="s">
        <v>8244</v>
      </c>
      <c r="G2720" t="s">
        <v>13253</v>
      </c>
      <c r="H2720" s="4">
        <v>45377</v>
      </c>
      <c r="I2720" t="s">
        <v>25</v>
      </c>
      <c r="J2720" s="5">
        <v>29</v>
      </c>
      <c r="K2720" t="s">
        <v>4961</v>
      </c>
      <c r="L2720" t="s">
        <v>27</v>
      </c>
      <c r="M2720" t="s">
        <v>47</v>
      </c>
      <c r="N2720" t="s">
        <v>13254</v>
      </c>
      <c r="O2720" t="s">
        <v>49</v>
      </c>
      <c r="P2720" t="s">
        <v>50</v>
      </c>
      <c r="Q2720" t="s">
        <v>13255</v>
      </c>
      <c r="R2720" t="s">
        <v>13256</v>
      </c>
      <c r="S2720" t="str">
        <f t="shared" si="42"/>
        <v>MARTES</v>
      </c>
    </row>
    <row r="2721" spans="1:19" x14ac:dyDescent="0.25">
      <c r="A2721" t="s">
        <v>1751</v>
      </c>
      <c r="B2721" t="s">
        <v>13257</v>
      </c>
      <c r="C2721" t="s">
        <v>13258</v>
      </c>
      <c r="D2721" t="s">
        <v>21</v>
      </c>
      <c r="E2721" t="s">
        <v>13259</v>
      </c>
      <c r="F2721" t="s">
        <v>8244</v>
      </c>
      <c r="G2721" t="s">
        <v>13260</v>
      </c>
      <c r="H2721" s="4">
        <v>45377</v>
      </c>
      <c r="I2721" t="s">
        <v>25</v>
      </c>
      <c r="J2721" s="5">
        <v>98.7</v>
      </c>
      <c r="K2721" t="s">
        <v>4961</v>
      </c>
      <c r="L2721" t="s">
        <v>27</v>
      </c>
      <c r="M2721" t="s">
        <v>47</v>
      </c>
      <c r="N2721" t="s">
        <v>13261</v>
      </c>
      <c r="O2721" t="s">
        <v>49</v>
      </c>
      <c r="P2721" t="s">
        <v>50</v>
      </c>
      <c r="Q2721" t="s">
        <v>13262</v>
      </c>
      <c r="R2721" t="s">
        <v>13263</v>
      </c>
      <c r="S2721" t="str">
        <f t="shared" si="42"/>
        <v>MARTES</v>
      </c>
    </row>
    <row r="2722" spans="1:19" x14ac:dyDescent="0.25">
      <c r="A2722" t="s">
        <v>714</v>
      </c>
      <c r="B2722" t="s">
        <v>13264</v>
      </c>
      <c r="C2722" t="s">
        <v>13265</v>
      </c>
      <c r="D2722" t="s">
        <v>13266</v>
      </c>
      <c r="E2722" t="s">
        <v>13267</v>
      </c>
      <c r="F2722" t="s">
        <v>8244</v>
      </c>
      <c r="G2722" t="s">
        <v>13268</v>
      </c>
      <c r="H2722" s="4">
        <v>45377</v>
      </c>
      <c r="I2722" t="s">
        <v>25</v>
      </c>
      <c r="J2722" s="5">
        <v>76.2</v>
      </c>
      <c r="K2722" t="s">
        <v>4961</v>
      </c>
      <c r="L2722" t="s">
        <v>27</v>
      </c>
      <c r="M2722" t="s">
        <v>47</v>
      </c>
      <c r="N2722" t="s">
        <v>13269</v>
      </c>
      <c r="O2722" t="s">
        <v>49</v>
      </c>
      <c r="P2722" t="s">
        <v>50</v>
      </c>
      <c r="Q2722" t="s">
        <v>13270</v>
      </c>
      <c r="R2722" t="s">
        <v>13271</v>
      </c>
      <c r="S2722" t="str">
        <f t="shared" si="42"/>
        <v>MARTES</v>
      </c>
    </row>
    <row r="2723" spans="1:19" x14ac:dyDescent="0.25">
      <c r="A2723" t="s">
        <v>15404</v>
      </c>
      <c r="B2723" t="s">
        <v>13272</v>
      </c>
      <c r="C2723" t="s">
        <v>13273</v>
      </c>
      <c r="D2723" t="s">
        <v>21</v>
      </c>
      <c r="E2723" t="s">
        <v>13274</v>
      </c>
      <c r="F2723" t="s">
        <v>8244</v>
      </c>
      <c r="G2723" t="s">
        <v>13275</v>
      </c>
      <c r="H2723" s="4">
        <v>45377</v>
      </c>
      <c r="I2723" t="s">
        <v>25</v>
      </c>
      <c r="J2723" s="5">
        <v>95.9</v>
      </c>
      <c r="K2723" t="s">
        <v>4961</v>
      </c>
      <c r="L2723" t="s">
        <v>27</v>
      </c>
      <c r="M2723" t="s">
        <v>47</v>
      </c>
      <c r="N2723" t="s">
        <v>13276</v>
      </c>
      <c r="O2723" t="s">
        <v>49</v>
      </c>
      <c r="P2723" t="s">
        <v>50</v>
      </c>
      <c r="Q2723" t="s">
        <v>6546</v>
      </c>
      <c r="R2723" t="s">
        <v>6546</v>
      </c>
      <c r="S2723" t="str">
        <f t="shared" si="42"/>
        <v>MARTES</v>
      </c>
    </row>
    <row r="2724" spans="1:19" x14ac:dyDescent="0.25">
      <c r="A2724" t="s">
        <v>15470</v>
      </c>
      <c r="B2724" t="s">
        <v>13277</v>
      </c>
      <c r="C2724" t="s">
        <v>13278</v>
      </c>
      <c r="D2724" t="s">
        <v>21</v>
      </c>
      <c r="E2724" t="s">
        <v>13279</v>
      </c>
      <c r="F2724" t="s">
        <v>8244</v>
      </c>
      <c r="G2724" t="s">
        <v>13280</v>
      </c>
      <c r="H2724" s="4">
        <v>45377</v>
      </c>
      <c r="I2724" t="s">
        <v>25</v>
      </c>
      <c r="J2724" s="5">
        <v>107.7</v>
      </c>
      <c r="K2724" t="s">
        <v>4961</v>
      </c>
      <c r="L2724" t="s">
        <v>27</v>
      </c>
      <c r="M2724" t="s">
        <v>47</v>
      </c>
      <c r="N2724" t="s">
        <v>13281</v>
      </c>
      <c r="O2724" t="s">
        <v>49</v>
      </c>
      <c r="P2724" t="s">
        <v>50</v>
      </c>
      <c r="Q2724" t="s">
        <v>13282</v>
      </c>
      <c r="R2724" t="s">
        <v>13283</v>
      </c>
      <c r="S2724" t="str">
        <f t="shared" si="42"/>
        <v>MARTES</v>
      </c>
    </row>
    <row r="2725" spans="1:19" x14ac:dyDescent="0.25">
      <c r="A2725" t="s">
        <v>15470</v>
      </c>
      <c r="B2725" t="s">
        <v>13277</v>
      </c>
      <c r="C2725" t="s">
        <v>13278</v>
      </c>
      <c r="D2725" t="s">
        <v>21</v>
      </c>
      <c r="E2725" t="s">
        <v>13279</v>
      </c>
      <c r="F2725" t="s">
        <v>8244</v>
      </c>
      <c r="G2725" t="s">
        <v>13284</v>
      </c>
      <c r="H2725" s="4">
        <v>45377</v>
      </c>
      <c r="I2725" t="s">
        <v>25</v>
      </c>
      <c r="J2725" s="5">
        <v>81.3</v>
      </c>
      <c r="K2725" t="s">
        <v>4961</v>
      </c>
      <c r="L2725" t="s">
        <v>27</v>
      </c>
      <c r="M2725" t="s">
        <v>47</v>
      </c>
      <c r="N2725" t="s">
        <v>13281</v>
      </c>
      <c r="O2725" t="s">
        <v>49</v>
      </c>
      <c r="P2725" t="s">
        <v>50</v>
      </c>
      <c r="Q2725" t="s">
        <v>13282</v>
      </c>
      <c r="R2725" t="s">
        <v>13283</v>
      </c>
      <c r="S2725" t="str">
        <f t="shared" si="42"/>
        <v>MARTES</v>
      </c>
    </row>
    <row r="2726" spans="1:19" x14ac:dyDescent="0.25">
      <c r="A2726" t="s">
        <v>15470</v>
      </c>
      <c r="B2726" t="s">
        <v>13277</v>
      </c>
      <c r="C2726" t="s">
        <v>13278</v>
      </c>
      <c r="D2726" t="s">
        <v>21</v>
      </c>
      <c r="E2726" t="s">
        <v>13279</v>
      </c>
      <c r="F2726" t="s">
        <v>8244</v>
      </c>
      <c r="G2726" t="s">
        <v>13285</v>
      </c>
      <c r="H2726" s="4">
        <v>45377</v>
      </c>
      <c r="I2726" t="s">
        <v>25</v>
      </c>
      <c r="J2726" s="5">
        <v>63.6</v>
      </c>
      <c r="K2726" t="s">
        <v>4961</v>
      </c>
      <c r="L2726" t="s">
        <v>27</v>
      </c>
      <c r="M2726" t="s">
        <v>47</v>
      </c>
      <c r="N2726" t="s">
        <v>13281</v>
      </c>
      <c r="O2726" t="s">
        <v>49</v>
      </c>
      <c r="P2726" t="s">
        <v>50</v>
      </c>
      <c r="Q2726" t="s">
        <v>13282</v>
      </c>
      <c r="R2726" t="s">
        <v>13283</v>
      </c>
      <c r="S2726" t="str">
        <f t="shared" si="42"/>
        <v>MARTES</v>
      </c>
    </row>
    <row r="2727" spans="1:19" x14ac:dyDescent="0.25">
      <c r="A2727" t="s">
        <v>15470</v>
      </c>
      <c r="B2727" t="s">
        <v>13277</v>
      </c>
      <c r="C2727" t="s">
        <v>13278</v>
      </c>
      <c r="D2727" t="s">
        <v>21</v>
      </c>
      <c r="E2727" t="s">
        <v>13279</v>
      </c>
      <c r="F2727" t="s">
        <v>8244</v>
      </c>
      <c r="G2727" t="s">
        <v>13286</v>
      </c>
      <c r="H2727" s="4">
        <v>45377</v>
      </c>
      <c r="I2727" t="s">
        <v>25</v>
      </c>
      <c r="J2727" s="5">
        <v>59.8</v>
      </c>
      <c r="K2727" t="s">
        <v>4961</v>
      </c>
      <c r="L2727" t="s">
        <v>27</v>
      </c>
      <c r="M2727" t="s">
        <v>47</v>
      </c>
      <c r="N2727" t="s">
        <v>13281</v>
      </c>
      <c r="O2727" t="s">
        <v>49</v>
      </c>
      <c r="P2727" t="s">
        <v>50</v>
      </c>
      <c r="Q2727" t="s">
        <v>13282</v>
      </c>
      <c r="R2727" t="s">
        <v>13283</v>
      </c>
      <c r="S2727" t="str">
        <f t="shared" si="42"/>
        <v>MARTES</v>
      </c>
    </row>
    <row r="2728" spans="1:19" x14ac:dyDescent="0.25">
      <c r="A2728" t="s">
        <v>15470</v>
      </c>
      <c r="B2728" t="s">
        <v>13277</v>
      </c>
      <c r="C2728" t="s">
        <v>13278</v>
      </c>
      <c r="D2728" t="s">
        <v>21</v>
      </c>
      <c r="E2728" t="s">
        <v>13279</v>
      </c>
      <c r="F2728" t="s">
        <v>8244</v>
      </c>
      <c r="G2728" t="s">
        <v>13287</v>
      </c>
      <c r="H2728" s="4">
        <v>45377</v>
      </c>
      <c r="I2728" t="s">
        <v>25</v>
      </c>
      <c r="J2728" s="5">
        <v>59.8</v>
      </c>
      <c r="K2728" t="s">
        <v>4961</v>
      </c>
      <c r="L2728" t="s">
        <v>27</v>
      </c>
      <c r="M2728" t="s">
        <v>47</v>
      </c>
      <c r="N2728" t="s">
        <v>13281</v>
      </c>
      <c r="O2728" t="s">
        <v>49</v>
      </c>
      <c r="P2728" t="s">
        <v>50</v>
      </c>
      <c r="Q2728" t="s">
        <v>13282</v>
      </c>
      <c r="R2728" t="s">
        <v>13283</v>
      </c>
      <c r="S2728" t="str">
        <f t="shared" si="42"/>
        <v>MARTES</v>
      </c>
    </row>
    <row r="2729" spans="1:19" x14ac:dyDescent="0.25">
      <c r="A2729" t="s">
        <v>15470</v>
      </c>
      <c r="B2729" t="s">
        <v>13277</v>
      </c>
      <c r="C2729" t="s">
        <v>13278</v>
      </c>
      <c r="D2729" t="s">
        <v>21</v>
      </c>
      <c r="E2729" t="s">
        <v>13279</v>
      </c>
      <c r="F2729" t="s">
        <v>8244</v>
      </c>
      <c r="G2729" t="s">
        <v>13288</v>
      </c>
      <c r="H2729" s="4">
        <v>45377</v>
      </c>
      <c r="I2729" t="s">
        <v>25</v>
      </c>
      <c r="J2729" s="5">
        <v>0</v>
      </c>
      <c r="K2729" t="s">
        <v>4961</v>
      </c>
      <c r="L2729" t="s">
        <v>27</v>
      </c>
      <c r="M2729" t="s">
        <v>47</v>
      </c>
      <c r="N2729" t="s">
        <v>13281</v>
      </c>
      <c r="O2729" t="s">
        <v>49</v>
      </c>
      <c r="P2729" t="s">
        <v>50</v>
      </c>
      <c r="Q2729" t="s">
        <v>13282</v>
      </c>
      <c r="R2729" t="s">
        <v>13283</v>
      </c>
      <c r="S2729" t="str">
        <f t="shared" si="42"/>
        <v>MARTES</v>
      </c>
    </row>
    <row r="2730" spans="1:19" x14ac:dyDescent="0.25">
      <c r="A2730" t="s">
        <v>813</v>
      </c>
      <c r="B2730" t="s">
        <v>13289</v>
      </c>
      <c r="C2730" t="s">
        <v>13290</v>
      </c>
      <c r="D2730" t="s">
        <v>21</v>
      </c>
      <c r="E2730" t="s">
        <v>13291</v>
      </c>
      <c r="F2730" t="s">
        <v>8244</v>
      </c>
      <c r="G2730" t="s">
        <v>13292</v>
      </c>
      <c r="H2730" s="4">
        <v>45377</v>
      </c>
      <c r="I2730" t="s">
        <v>25</v>
      </c>
      <c r="J2730" s="5">
        <v>77.900000000000006</v>
      </c>
      <c r="K2730" t="s">
        <v>4961</v>
      </c>
      <c r="L2730" t="s">
        <v>27</v>
      </c>
      <c r="M2730" t="s">
        <v>47</v>
      </c>
      <c r="N2730" t="s">
        <v>13293</v>
      </c>
      <c r="O2730" t="s">
        <v>49</v>
      </c>
      <c r="P2730" t="s">
        <v>50</v>
      </c>
      <c r="Q2730" t="s">
        <v>13294</v>
      </c>
      <c r="R2730" t="s">
        <v>13295</v>
      </c>
      <c r="S2730" t="str">
        <f t="shared" si="42"/>
        <v>MARTES</v>
      </c>
    </row>
    <row r="2731" spans="1:19" x14ac:dyDescent="0.25">
      <c r="A2731" t="s">
        <v>2003</v>
      </c>
      <c r="B2731" t="s">
        <v>13296</v>
      </c>
      <c r="C2731" t="s">
        <v>13297</v>
      </c>
      <c r="D2731" t="s">
        <v>21</v>
      </c>
      <c r="E2731" t="s">
        <v>13298</v>
      </c>
      <c r="F2731" t="s">
        <v>8244</v>
      </c>
      <c r="G2731" t="s">
        <v>13299</v>
      </c>
      <c r="H2731" s="4">
        <v>45377</v>
      </c>
      <c r="I2731" t="s">
        <v>25</v>
      </c>
      <c r="J2731" s="5">
        <v>40.700000000000003</v>
      </c>
      <c r="K2731" t="s">
        <v>4961</v>
      </c>
      <c r="L2731" t="s">
        <v>27</v>
      </c>
      <c r="M2731" t="s">
        <v>47</v>
      </c>
      <c r="N2731" t="s">
        <v>13300</v>
      </c>
      <c r="O2731" t="s">
        <v>49</v>
      </c>
      <c r="P2731" t="s">
        <v>50</v>
      </c>
      <c r="Q2731" t="s">
        <v>13301</v>
      </c>
      <c r="R2731" t="s">
        <v>13302</v>
      </c>
      <c r="S2731" t="str">
        <f t="shared" si="42"/>
        <v>MARTES</v>
      </c>
    </row>
    <row r="2732" spans="1:19" x14ac:dyDescent="0.25">
      <c r="A2732" t="s">
        <v>107</v>
      </c>
      <c r="B2732" t="s">
        <v>13303</v>
      </c>
      <c r="C2732" t="s">
        <v>13304</v>
      </c>
      <c r="D2732" t="s">
        <v>21</v>
      </c>
      <c r="E2732" t="s">
        <v>13305</v>
      </c>
      <c r="F2732" t="s">
        <v>8244</v>
      </c>
      <c r="G2732" t="s">
        <v>13306</v>
      </c>
      <c r="H2732" s="4">
        <v>45377</v>
      </c>
      <c r="I2732" t="s">
        <v>25</v>
      </c>
      <c r="J2732" s="5">
        <v>91.7</v>
      </c>
      <c r="K2732" t="s">
        <v>4961</v>
      </c>
      <c r="L2732" t="s">
        <v>27</v>
      </c>
      <c r="M2732" t="s">
        <v>6350</v>
      </c>
      <c r="N2732" t="s">
        <v>13307</v>
      </c>
      <c r="O2732" t="s">
        <v>6352</v>
      </c>
      <c r="P2732" t="s">
        <v>6353</v>
      </c>
      <c r="Q2732" t="s">
        <v>13308</v>
      </c>
      <c r="R2732" t="s">
        <v>13309</v>
      </c>
      <c r="S2732" t="str">
        <f t="shared" si="42"/>
        <v>MARTES</v>
      </c>
    </row>
    <row r="2733" spans="1:19" x14ac:dyDescent="0.25">
      <c r="A2733" t="s">
        <v>6286</v>
      </c>
      <c r="B2733" t="s">
        <v>13310</v>
      </c>
      <c r="C2733" t="s">
        <v>13311</v>
      </c>
      <c r="D2733" t="s">
        <v>21</v>
      </c>
      <c r="E2733" t="s">
        <v>13312</v>
      </c>
      <c r="F2733" t="s">
        <v>8244</v>
      </c>
      <c r="G2733" t="s">
        <v>13313</v>
      </c>
      <c r="H2733" s="4">
        <v>45377</v>
      </c>
      <c r="I2733" t="s">
        <v>25</v>
      </c>
      <c r="J2733" s="5">
        <v>30.3</v>
      </c>
      <c r="K2733" t="s">
        <v>4961</v>
      </c>
      <c r="L2733" t="s">
        <v>27</v>
      </c>
      <c r="M2733" t="s">
        <v>6350</v>
      </c>
      <c r="N2733" t="s">
        <v>13314</v>
      </c>
      <c r="O2733" t="s">
        <v>6352</v>
      </c>
      <c r="P2733" t="s">
        <v>6353</v>
      </c>
      <c r="Q2733" t="s">
        <v>13315</v>
      </c>
      <c r="R2733" t="s">
        <v>13316</v>
      </c>
      <c r="S2733" t="str">
        <f t="shared" si="42"/>
        <v>MARTES</v>
      </c>
    </row>
    <row r="2734" spans="1:19" x14ac:dyDescent="0.25">
      <c r="A2734" t="s">
        <v>735</v>
      </c>
      <c r="B2734" t="s">
        <v>13317</v>
      </c>
      <c r="C2734" t="s">
        <v>13318</v>
      </c>
      <c r="D2734" t="s">
        <v>13319</v>
      </c>
      <c r="E2734" t="s">
        <v>13320</v>
      </c>
      <c r="F2734" t="s">
        <v>8244</v>
      </c>
      <c r="G2734" t="s">
        <v>13321</v>
      </c>
      <c r="H2734" s="4">
        <v>45377</v>
      </c>
      <c r="I2734" t="s">
        <v>84</v>
      </c>
      <c r="J2734" s="5">
        <v>72.900000000000006</v>
      </c>
      <c r="K2734" t="s">
        <v>4961</v>
      </c>
      <c r="L2734" t="s">
        <v>27</v>
      </c>
      <c r="M2734" t="s">
        <v>6350</v>
      </c>
      <c r="N2734" t="s">
        <v>13322</v>
      </c>
      <c r="O2734" t="s">
        <v>6352</v>
      </c>
      <c r="P2734" t="s">
        <v>6353</v>
      </c>
      <c r="Q2734" t="s">
        <v>13323</v>
      </c>
      <c r="R2734" t="s">
        <v>13324</v>
      </c>
      <c r="S2734" t="str">
        <f t="shared" si="42"/>
        <v>MARTES</v>
      </c>
    </row>
    <row r="2735" spans="1:19" x14ac:dyDescent="0.25">
      <c r="A2735" t="s">
        <v>735</v>
      </c>
      <c r="B2735" t="s">
        <v>13317</v>
      </c>
      <c r="C2735" t="s">
        <v>13318</v>
      </c>
      <c r="D2735" t="s">
        <v>13319</v>
      </c>
      <c r="E2735" t="s">
        <v>13320</v>
      </c>
      <c r="F2735" t="s">
        <v>8244</v>
      </c>
      <c r="G2735" t="s">
        <v>13325</v>
      </c>
      <c r="H2735" s="4">
        <v>45377</v>
      </c>
      <c r="I2735" t="s">
        <v>84</v>
      </c>
      <c r="J2735" s="5">
        <v>102.5</v>
      </c>
      <c r="K2735" t="s">
        <v>4961</v>
      </c>
      <c r="L2735" t="s">
        <v>27</v>
      </c>
      <c r="M2735" t="s">
        <v>6350</v>
      </c>
      <c r="N2735" t="s">
        <v>13322</v>
      </c>
      <c r="O2735" t="s">
        <v>6352</v>
      </c>
      <c r="P2735" t="s">
        <v>6353</v>
      </c>
      <c r="Q2735" t="s">
        <v>13323</v>
      </c>
      <c r="R2735" t="s">
        <v>13324</v>
      </c>
      <c r="S2735" t="str">
        <f t="shared" si="42"/>
        <v>MARTES</v>
      </c>
    </row>
    <row r="2736" spans="1:19" x14ac:dyDescent="0.25">
      <c r="A2736" t="s">
        <v>735</v>
      </c>
      <c r="B2736" t="s">
        <v>13317</v>
      </c>
      <c r="C2736" t="s">
        <v>13318</v>
      </c>
      <c r="D2736" t="s">
        <v>13319</v>
      </c>
      <c r="E2736" t="s">
        <v>13320</v>
      </c>
      <c r="F2736" t="s">
        <v>8244</v>
      </c>
      <c r="G2736" t="s">
        <v>13326</v>
      </c>
      <c r="H2736" s="4">
        <v>45377</v>
      </c>
      <c r="I2736" t="s">
        <v>84</v>
      </c>
      <c r="J2736" s="5">
        <v>0</v>
      </c>
      <c r="K2736" t="s">
        <v>4961</v>
      </c>
      <c r="L2736" t="s">
        <v>27</v>
      </c>
      <c r="M2736" t="s">
        <v>6350</v>
      </c>
      <c r="N2736" t="s">
        <v>13322</v>
      </c>
      <c r="O2736" t="s">
        <v>6352</v>
      </c>
      <c r="P2736" t="s">
        <v>6353</v>
      </c>
      <c r="Q2736" t="s">
        <v>13323</v>
      </c>
      <c r="R2736" t="s">
        <v>13324</v>
      </c>
      <c r="S2736" t="str">
        <f t="shared" si="42"/>
        <v>MARTES</v>
      </c>
    </row>
    <row r="2737" spans="1:19" x14ac:dyDescent="0.25">
      <c r="A2737" t="s">
        <v>727</v>
      </c>
      <c r="B2737" t="s">
        <v>13327</v>
      </c>
      <c r="C2737" t="s">
        <v>13328</v>
      </c>
      <c r="D2737" t="s">
        <v>21</v>
      </c>
      <c r="E2737" t="s">
        <v>13329</v>
      </c>
      <c r="F2737" t="s">
        <v>8244</v>
      </c>
      <c r="G2737" t="s">
        <v>13330</v>
      </c>
      <c r="H2737" s="4">
        <v>45377</v>
      </c>
      <c r="I2737" t="s">
        <v>25</v>
      </c>
      <c r="J2737" s="5">
        <v>21.4</v>
      </c>
      <c r="K2737" t="s">
        <v>4961</v>
      </c>
      <c r="L2737" t="s">
        <v>27</v>
      </c>
      <c r="M2737" t="s">
        <v>6350</v>
      </c>
      <c r="N2737" t="s">
        <v>13331</v>
      </c>
      <c r="O2737" t="s">
        <v>6352</v>
      </c>
      <c r="P2737" t="s">
        <v>6353</v>
      </c>
      <c r="Q2737" t="s">
        <v>13332</v>
      </c>
      <c r="R2737" t="s">
        <v>13333</v>
      </c>
      <c r="S2737" t="str">
        <f t="shared" si="42"/>
        <v>MARTES</v>
      </c>
    </row>
    <row r="2738" spans="1:19" x14ac:dyDescent="0.25">
      <c r="A2738" t="s">
        <v>7023</v>
      </c>
      <c r="B2738" t="s">
        <v>13334</v>
      </c>
      <c r="C2738" t="s">
        <v>13335</v>
      </c>
      <c r="D2738" t="s">
        <v>21</v>
      </c>
      <c r="E2738" t="s">
        <v>13336</v>
      </c>
      <c r="F2738" t="s">
        <v>8244</v>
      </c>
      <c r="G2738" t="s">
        <v>13337</v>
      </c>
      <c r="H2738" s="4">
        <v>45377</v>
      </c>
      <c r="I2738" t="s">
        <v>84</v>
      </c>
      <c r="J2738" s="5">
        <v>45</v>
      </c>
      <c r="K2738" t="s">
        <v>4961</v>
      </c>
      <c r="L2738" t="s">
        <v>27</v>
      </c>
      <c r="M2738" t="s">
        <v>6350</v>
      </c>
      <c r="N2738" t="s">
        <v>13338</v>
      </c>
      <c r="O2738" t="s">
        <v>6352</v>
      </c>
      <c r="P2738" t="s">
        <v>6353</v>
      </c>
      <c r="Q2738" t="s">
        <v>13339</v>
      </c>
      <c r="R2738" t="s">
        <v>13340</v>
      </c>
      <c r="S2738" t="str">
        <f t="shared" si="42"/>
        <v>MARTES</v>
      </c>
    </row>
    <row r="2739" spans="1:19" x14ac:dyDescent="0.25">
      <c r="A2739" t="s">
        <v>15471</v>
      </c>
      <c r="B2739" t="s">
        <v>13341</v>
      </c>
      <c r="C2739" t="s">
        <v>13342</v>
      </c>
      <c r="D2739" t="s">
        <v>21</v>
      </c>
      <c r="E2739" t="s">
        <v>13343</v>
      </c>
      <c r="F2739" t="s">
        <v>8244</v>
      </c>
      <c r="G2739" t="s">
        <v>13344</v>
      </c>
      <c r="H2739" s="4">
        <v>45377</v>
      </c>
      <c r="I2739" t="s">
        <v>25</v>
      </c>
      <c r="J2739" s="5">
        <v>29.2</v>
      </c>
      <c r="K2739" t="s">
        <v>4961</v>
      </c>
      <c r="L2739" t="s">
        <v>27</v>
      </c>
      <c r="M2739" t="s">
        <v>6350</v>
      </c>
      <c r="N2739" t="s">
        <v>13345</v>
      </c>
      <c r="O2739" t="s">
        <v>6352</v>
      </c>
      <c r="P2739" t="s">
        <v>6353</v>
      </c>
      <c r="Q2739" t="s">
        <v>13346</v>
      </c>
      <c r="R2739" t="s">
        <v>13347</v>
      </c>
      <c r="S2739" t="str">
        <f t="shared" si="42"/>
        <v>MARTES</v>
      </c>
    </row>
    <row r="2740" spans="1:19" x14ac:dyDescent="0.25">
      <c r="A2740" t="s">
        <v>15472</v>
      </c>
      <c r="B2740" t="s">
        <v>13348</v>
      </c>
      <c r="C2740" t="s">
        <v>13349</v>
      </c>
      <c r="D2740" t="s">
        <v>21</v>
      </c>
      <c r="E2740" t="s">
        <v>13350</v>
      </c>
      <c r="F2740" t="s">
        <v>8244</v>
      </c>
      <c r="G2740" t="s">
        <v>13351</v>
      </c>
      <c r="H2740" s="4">
        <v>45377</v>
      </c>
      <c r="I2740" t="s">
        <v>25</v>
      </c>
      <c r="J2740" s="5">
        <v>49.4</v>
      </c>
      <c r="K2740" t="s">
        <v>4961</v>
      </c>
      <c r="L2740" t="s">
        <v>27</v>
      </c>
      <c r="M2740" t="s">
        <v>6350</v>
      </c>
      <c r="N2740" t="s">
        <v>13352</v>
      </c>
      <c r="O2740" t="s">
        <v>6352</v>
      </c>
      <c r="P2740" t="s">
        <v>6353</v>
      </c>
      <c r="Q2740" t="s">
        <v>13353</v>
      </c>
      <c r="R2740" t="s">
        <v>13354</v>
      </c>
      <c r="S2740" t="str">
        <f t="shared" si="42"/>
        <v>MARTES</v>
      </c>
    </row>
    <row r="2741" spans="1:19" x14ac:dyDescent="0.25">
      <c r="A2741" t="s">
        <v>15472</v>
      </c>
      <c r="B2741" t="s">
        <v>13348</v>
      </c>
      <c r="C2741" t="s">
        <v>13349</v>
      </c>
      <c r="D2741" t="s">
        <v>21</v>
      </c>
      <c r="E2741" t="s">
        <v>13350</v>
      </c>
      <c r="F2741" t="s">
        <v>8244</v>
      </c>
      <c r="G2741" t="s">
        <v>13355</v>
      </c>
      <c r="H2741" s="4">
        <v>45377</v>
      </c>
      <c r="I2741" t="s">
        <v>25</v>
      </c>
      <c r="J2741" s="5">
        <v>4.8</v>
      </c>
      <c r="K2741" t="s">
        <v>4961</v>
      </c>
      <c r="L2741" t="s">
        <v>27</v>
      </c>
      <c r="M2741" t="s">
        <v>6350</v>
      </c>
      <c r="N2741" t="s">
        <v>13352</v>
      </c>
      <c r="O2741" t="s">
        <v>6352</v>
      </c>
      <c r="P2741" t="s">
        <v>6353</v>
      </c>
      <c r="Q2741" t="s">
        <v>13353</v>
      </c>
      <c r="R2741" t="s">
        <v>13354</v>
      </c>
      <c r="S2741" t="str">
        <f t="shared" si="42"/>
        <v>MARTES</v>
      </c>
    </row>
    <row r="2742" spans="1:19" x14ac:dyDescent="0.25">
      <c r="A2742" t="s">
        <v>15473</v>
      </c>
      <c r="B2742" t="s">
        <v>13356</v>
      </c>
      <c r="C2742" t="s">
        <v>13357</v>
      </c>
      <c r="D2742" t="s">
        <v>21</v>
      </c>
      <c r="E2742" t="s">
        <v>13358</v>
      </c>
      <c r="F2742" t="s">
        <v>8244</v>
      </c>
      <c r="G2742" t="s">
        <v>13359</v>
      </c>
      <c r="H2742" s="4">
        <v>45377</v>
      </c>
      <c r="I2742" t="s">
        <v>25</v>
      </c>
      <c r="J2742" s="5">
        <v>98.7</v>
      </c>
      <c r="K2742" t="s">
        <v>4961</v>
      </c>
      <c r="L2742" t="s">
        <v>27</v>
      </c>
      <c r="M2742" t="s">
        <v>6350</v>
      </c>
      <c r="N2742" t="s">
        <v>13360</v>
      </c>
      <c r="O2742" t="s">
        <v>6352</v>
      </c>
      <c r="P2742" t="s">
        <v>6353</v>
      </c>
      <c r="Q2742" t="s">
        <v>13361</v>
      </c>
      <c r="R2742" t="s">
        <v>13362</v>
      </c>
      <c r="S2742" t="str">
        <f t="shared" si="42"/>
        <v>MARTES</v>
      </c>
    </row>
    <row r="2743" spans="1:19" x14ac:dyDescent="0.25">
      <c r="A2743" t="s">
        <v>927</v>
      </c>
      <c r="B2743" t="s">
        <v>13363</v>
      </c>
      <c r="C2743" t="s">
        <v>13364</v>
      </c>
      <c r="D2743" t="s">
        <v>21</v>
      </c>
      <c r="E2743" t="s">
        <v>13365</v>
      </c>
      <c r="F2743" t="s">
        <v>8244</v>
      </c>
      <c r="G2743" t="s">
        <v>13366</v>
      </c>
      <c r="H2743" s="4">
        <v>45377</v>
      </c>
      <c r="I2743" t="s">
        <v>25</v>
      </c>
      <c r="J2743" s="5">
        <v>32.1</v>
      </c>
      <c r="K2743" t="s">
        <v>4961</v>
      </c>
      <c r="L2743" t="s">
        <v>27</v>
      </c>
      <c r="M2743" t="s">
        <v>6350</v>
      </c>
      <c r="N2743" t="s">
        <v>13367</v>
      </c>
      <c r="O2743" t="s">
        <v>6352</v>
      </c>
      <c r="P2743" t="s">
        <v>6353</v>
      </c>
      <c r="Q2743" t="s">
        <v>13368</v>
      </c>
      <c r="R2743" t="s">
        <v>13369</v>
      </c>
      <c r="S2743" t="str">
        <f t="shared" si="42"/>
        <v>MARTES</v>
      </c>
    </row>
    <row r="2744" spans="1:19" x14ac:dyDescent="0.25">
      <c r="A2744" t="s">
        <v>513</v>
      </c>
      <c r="B2744" t="s">
        <v>13370</v>
      </c>
      <c r="C2744" t="s">
        <v>13371</v>
      </c>
      <c r="D2744" t="s">
        <v>21</v>
      </c>
      <c r="E2744" t="s">
        <v>13372</v>
      </c>
      <c r="F2744" t="s">
        <v>8244</v>
      </c>
      <c r="G2744" t="s">
        <v>13373</v>
      </c>
      <c r="H2744" s="4">
        <v>45377</v>
      </c>
      <c r="I2744" t="s">
        <v>25</v>
      </c>
      <c r="J2744" s="5">
        <v>28</v>
      </c>
      <c r="K2744" t="s">
        <v>4961</v>
      </c>
      <c r="L2744" t="s">
        <v>27</v>
      </c>
      <c r="M2744" t="s">
        <v>6350</v>
      </c>
      <c r="N2744" t="s">
        <v>13374</v>
      </c>
      <c r="O2744" t="s">
        <v>6352</v>
      </c>
      <c r="P2744" t="s">
        <v>6353</v>
      </c>
      <c r="Q2744" t="s">
        <v>13375</v>
      </c>
      <c r="R2744" t="s">
        <v>13376</v>
      </c>
      <c r="S2744" t="str">
        <f t="shared" si="42"/>
        <v>MARTES</v>
      </c>
    </row>
    <row r="2745" spans="1:19" x14ac:dyDescent="0.25">
      <c r="A2745" t="s">
        <v>247</v>
      </c>
      <c r="B2745" t="s">
        <v>13377</v>
      </c>
      <c r="C2745" t="s">
        <v>13378</v>
      </c>
      <c r="D2745" t="s">
        <v>13379</v>
      </c>
      <c r="E2745" t="s">
        <v>13380</v>
      </c>
      <c r="F2745" t="s">
        <v>8244</v>
      </c>
      <c r="G2745" t="s">
        <v>13381</v>
      </c>
      <c r="H2745" s="4">
        <v>45377</v>
      </c>
      <c r="I2745" t="s">
        <v>84</v>
      </c>
      <c r="J2745" s="5">
        <v>128.80000000000001</v>
      </c>
      <c r="K2745" t="s">
        <v>4961</v>
      </c>
      <c r="L2745" t="s">
        <v>27</v>
      </c>
      <c r="M2745" t="s">
        <v>6350</v>
      </c>
      <c r="N2745" t="s">
        <v>13382</v>
      </c>
      <c r="O2745" t="s">
        <v>6352</v>
      </c>
      <c r="P2745" t="s">
        <v>6353</v>
      </c>
      <c r="Q2745" t="s">
        <v>13383</v>
      </c>
      <c r="R2745" t="s">
        <v>13384</v>
      </c>
      <c r="S2745" t="str">
        <f t="shared" si="42"/>
        <v>MARTES</v>
      </c>
    </row>
    <row r="2746" spans="1:19" x14ac:dyDescent="0.25">
      <c r="A2746" t="s">
        <v>247</v>
      </c>
      <c r="B2746" t="s">
        <v>13377</v>
      </c>
      <c r="C2746" t="s">
        <v>13378</v>
      </c>
      <c r="D2746" t="s">
        <v>13379</v>
      </c>
      <c r="E2746" t="s">
        <v>13380</v>
      </c>
      <c r="F2746" t="s">
        <v>8244</v>
      </c>
      <c r="G2746" t="s">
        <v>13385</v>
      </c>
      <c r="H2746" s="4">
        <v>45377</v>
      </c>
      <c r="I2746" t="s">
        <v>84</v>
      </c>
      <c r="J2746" s="5">
        <v>39.799999999999997</v>
      </c>
      <c r="K2746" t="s">
        <v>4961</v>
      </c>
      <c r="L2746" t="s">
        <v>27</v>
      </c>
      <c r="M2746" t="s">
        <v>6350</v>
      </c>
      <c r="N2746" t="s">
        <v>13382</v>
      </c>
      <c r="O2746" t="s">
        <v>6352</v>
      </c>
      <c r="P2746" t="s">
        <v>6353</v>
      </c>
      <c r="Q2746" t="s">
        <v>13383</v>
      </c>
      <c r="R2746" t="s">
        <v>13384</v>
      </c>
      <c r="S2746" t="str">
        <f t="shared" si="42"/>
        <v>MARTES</v>
      </c>
    </row>
    <row r="2747" spans="1:19" x14ac:dyDescent="0.25">
      <c r="A2747" t="s">
        <v>42</v>
      </c>
      <c r="B2747" t="s">
        <v>13386</v>
      </c>
      <c r="C2747" t="s">
        <v>13387</v>
      </c>
      <c r="D2747" t="s">
        <v>21</v>
      </c>
      <c r="E2747" t="s">
        <v>13388</v>
      </c>
      <c r="F2747" t="s">
        <v>8244</v>
      </c>
      <c r="G2747" t="s">
        <v>13389</v>
      </c>
      <c r="H2747" s="4">
        <v>45377</v>
      </c>
      <c r="I2747" t="s">
        <v>25</v>
      </c>
      <c r="J2747" s="5">
        <v>35.1</v>
      </c>
      <c r="K2747" t="s">
        <v>4961</v>
      </c>
      <c r="L2747" t="s">
        <v>27</v>
      </c>
      <c r="M2747" t="s">
        <v>6350</v>
      </c>
      <c r="N2747" t="s">
        <v>13390</v>
      </c>
      <c r="O2747" t="s">
        <v>6352</v>
      </c>
      <c r="P2747" t="s">
        <v>6353</v>
      </c>
      <c r="Q2747" t="s">
        <v>13391</v>
      </c>
      <c r="R2747" t="s">
        <v>13392</v>
      </c>
      <c r="S2747" t="str">
        <f t="shared" si="42"/>
        <v>MARTES</v>
      </c>
    </row>
    <row r="2748" spans="1:19" x14ac:dyDescent="0.25">
      <c r="A2748" t="s">
        <v>132</v>
      </c>
      <c r="B2748" t="s">
        <v>13393</v>
      </c>
      <c r="C2748" t="s">
        <v>13394</v>
      </c>
      <c r="D2748" t="s">
        <v>21</v>
      </c>
      <c r="E2748" t="s">
        <v>13395</v>
      </c>
      <c r="F2748" t="s">
        <v>8244</v>
      </c>
      <c r="G2748" t="s">
        <v>13396</v>
      </c>
      <c r="H2748" s="4">
        <v>45377</v>
      </c>
      <c r="I2748" t="s">
        <v>25</v>
      </c>
      <c r="J2748" s="5">
        <v>67.400000000000006</v>
      </c>
      <c r="K2748" t="s">
        <v>4961</v>
      </c>
      <c r="L2748" t="s">
        <v>27</v>
      </c>
      <c r="M2748" t="s">
        <v>6350</v>
      </c>
      <c r="N2748" t="s">
        <v>13397</v>
      </c>
      <c r="O2748" t="s">
        <v>6352</v>
      </c>
      <c r="P2748" t="s">
        <v>6353</v>
      </c>
      <c r="Q2748" t="s">
        <v>13398</v>
      </c>
      <c r="R2748" t="s">
        <v>13399</v>
      </c>
      <c r="S2748" t="str">
        <f t="shared" si="42"/>
        <v>MARTES</v>
      </c>
    </row>
    <row r="2749" spans="1:19" x14ac:dyDescent="0.25">
      <c r="A2749" t="s">
        <v>3857</v>
      </c>
      <c r="B2749" t="s">
        <v>13400</v>
      </c>
      <c r="C2749" t="s">
        <v>13401</v>
      </c>
      <c r="D2749" t="s">
        <v>21</v>
      </c>
      <c r="E2749" t="s">
        <v>13402</v>
      </c>
      <c r="F2749" t="s">
        <v>8244</v>
      </c>
      <c r="G2749" t="s">
        <v>13403</v>
      </c>
      <c r="H2749" s="4">
        <v>45377</v>
      </c>
      <c r="I2749" t="s">
        <v>25</v>
      </c>
      <c r="J2749" s="5">
        <v>41.4</v>
      </c>
      <c r="K2749" t="s">
        <v>4961</v>
      </c>
      <c r="L2749" t="s">
        <v>27</v>
      </c>
      <c r="M2749" t="s">
        <v>6350</v>
      </c>
      <c r="N2749" t="s">
        <v>13404</v>
      </c>
      <c r="O2749" t="s">
        <v>6352</v>
      </c>
      <c r="P2749" t="s">
        <v>6353</v>
      </c>
      <c r="Q2749" t="s">
        <v>13405</v>
      </c>
      <c r="R2749" t="s">
        <v>13406</v>
      </c>
      <c r="S2749" t="str">
        <f t="shared" si="42"/>
        <v>MARTES</v>
      </c>
    </row>
    <row r="2750" spans="1:19" x14ac:dyDescent="0.25">
      <c r="A2750" t="s">
        <v>15474</v>
      </c>
      <c r="B2750" t="s">
        <v>13407</v>
      </c>
      <c r="C2750" t="s">
        <v>13408</v>
      </c>
      <c r="D2750" t="s">
        <v>21</v>
      </c>
      <c r="E2750" t="s">
        <v>13409</v>
      </c>
      <c r="F2750" t="s">
        <v>8244</v>
      </c>
      <c r="G2750" t="s">
        <v>13410</v>
      </c>
      <c r="H2750" s="4">
        <v>45377</v>
      </c>
      <c r="I2750" t="s">
        <v>25</v>
      </c>
      <c r="J2750" s="5">
        <v>47.1</v>
      </c>
      <c r="K2750" t="s">
        <v>4961</v>
      </c>
      <c r="L2750" t="s">
        <v>27</v>
      </c>
      <c r="M2750" t="s">
        <v>6350</v>
      </c>
      <c r="N2750" t="s">
        <v>13411</v>
      </c>
      <c r="O2750" t="s">
        <v>6352</v>
      </c>
      <c r="P2750" t="s">
        <v>6353</v>
      </c>
      <c r="Q2750" t="s">
        <v>13412</v>
      </c>
      <c r="R2750" t="s">
        <v>13413</v>
      </c>
      <c r="S2750" t="str">
        <f t="shared" si="42"/>
        <v>MARTES</v>
      </c>
    </row>
    <row r="2751" spans="1:19" x14ac:dyDescent="0.25">
      <c r="A2751" t="s">
        <v>1169</v>
      </c>
      <c r="B2751" t="s">
        <v>13414</v>
      </c>
      <c r="C2751" t="s">
        <v>13415</v>
      </c>
      <c r="D2751" t="s">
        <v>21</v>
      </c>
      <c r="E2751" t="s">
        <v>13416</v>
      </c>
      <c r="F2751" t="s">
        <v>8244</v>
      </c>
      <c r="G2751" t="s">
        <v>13417</v>
      </c>
      <c r="H2751" s="4">
        <v>45377</v>
      </c>
      <c r="I2751" t="s">
        <v>25</v>
      </c>
      <c r="J2751" s="5">
        <v>29.6</v>
      </c>
      <c r="K2751" t="s">
        <v>4961</v>
      </c>
      <c r="L2751" t="s">
        <v>27</v>
      </c>
      <c r="M2751" t="s">
        <v>6350</v>
      </c>
      <c r="N2751" t="s">
        <v>13418</v>
      </c>
      <c r="O2751" t="s">
        <v>6352</v>
      </c>
      <c r="P2751" t="s">
        <v>6353</v>
      </c>
      <c r="Q2751" t="s">
        <v>13419</v>
      </c>
      <c r="R2751" t="s">
        <v>13420</v>
      </c>
      <c r="S2751" t="str">
        <f t="shared" si="42"/>
        <v>MARTES</v>
      </c>
    </row>
    <row r="2752" spans="1:19" x14ac:dyDescent="0.25">
      <c r="A2752" t="s">
        <v>281</v>
      </c>
      <c r="B2752" t="s">
        <v>13421</v>
      </c>
      <c r="C2752" t="s">
        <v>13422</v>
      </c>
      <c r="D2752" t="s">
        <v>21</v>
      </c>
      <c r="E2752" t="s">
        <v>13423</v>
      </c>
      <c r="F2752" t="s">
        <v>8244</v>
      </c>
      <c r="G2752" t="s">
        <v>13424</v>
      </c>
      <c r="H2752" s="4">
        <v>45377</v>
      </c>
      <c r="I2752" t="s">
        <v>25</v>
      </c>
      <c r="J2752" s="5">
        <v>56.9</v>
      </c>
      <c r="K2752" t="s">
        <v>4961</v>
      </c>
      <c r="L2752" t="s">
        <v>27</v>
      </c>
      <c r="M2752" t="s">
        <v>6350</v>
      </c>
      <c r="N2752" t="s">
        <v>13425</v>
      </c>
      <c r="O2752" t="s">
        <v>6352</v>
      </c>
      <c r="P2752" t="s">
        <v>6353</v>
      </c>
      <c r="Q2752" t="s">
        <v>13426</v>
      </c>
      <c r="R2752" t="s">
        <v>13427</v>
      </c>
      <c r="S2752" t="str">
        <f t="shared" si="42"/>
        <v>MARTES</v>
      </c>
    </row>
    <row r="2753" spans="1:19" x14ac:dyDescent="0.25">
      <c r="A2753" t="s">
        <v>15475</v>
      </c>
      <c r="B2753" t="s">
        <v>13428</v>
      </c>
      <c r="C2753" t="s">
        <v>13429</v>
      </c>
      <c r="D2753" t="s">
        <v>21</v>
      </c>
      <c r="E2753" t="s">
        <v>13430</v>
      </c>
      <c r="F2753" t="s">
        <v>8244</v>
      </c>
      <c r="G2753" t="s">
        <v>13431</v>
      </c>
      <c r="H2753" s="4">
        <v>45377</v>
      </c>
      <c r="I2753" t="s">
        <v>25</v>
      </c>
      <c r="J2753" s="5">
        <v>35.9</v>
      </c>
      <c r="K2753" t="s">
        <v>4961</v>
      </c>
      <c r="L2753" t="s">
        <v>27</v>
      </c>
      <c r="M2753" t="s">
        <v>6350</v>
      </c>
      <c r="N2753" t="s">
        <v>13432</v>
      </c>
      <c r="O2753" t="s">
        <v>6352</v>
      </c>
      <c r="P2753" t="s">
        <v>6353</v>
      </c>
      <c r="Q2753" t="s">
        <v>13433</v>
      </c>
      <c r="R2753" t="s">
        <v>13434</v>
      </c>
      <c r="S2753" t="str">
        <f t="shared" si="42"/>
        <v>MARTES</v>
      </c>
    </row>
    <row r="2754" spans="1:19" x14ac:dyDescent="0.25">
      <c r="A2754" t="s">
        <v>185</v>
      </c>
      <c r="B2754" t="s">
        <v>13435</v>
      </c>
      <c r="C2754" t="s">
        <v>13436</v>
      </c>
      <c r="D2754" t="s">
        <v>21</v>
      </c>
      <c r="E2754" t="s">
        <v>13437</v>
      </c>
      <c r="F2754" t="s">
        <v>8244</v>
      </c>
      <c r="G2754" t="s">
        <v>13438</v>
      </c>
      <c r="H2754" s="4">
        <v>45377</v>
      </c>
      <c r="I2754" t="s">
        <v>25</v>
      </c>
      <c r="J2754" s="5">
        <v>23.6</v>
      </c>
      <c r="K2754" t="s">
        <v>4961</v>
      </c>
      <c r="L2754" t="s">
        <v>27</v>
      </c>
      <c r="M2754" t="s">
        <v>6350</v>
      </c>
      <c r="N2754" t="s">
        <v>13439</v>
      </c>
      <c r="O2754" t="s">
        <v>6352</v>
      </c>
      <c r="P2754" t="s">
        <v>6353</v>
      </c>
      <c r="Q2754" t="s">
        <v>13440</v>
      </c>
      <c r="R2754" t="s">
        <v>13441</v>
      </c>
      <c r="S2754" t="str">
        <f t="shared" si="42"/>
        <v>MARTES</v>
      </c>
    </row>
    <row r="2755" spans="1:19" x14ac:dyDescent="0.25">
      <c r="A2755" t="s">
        <v>1194</v>
      </c>
      <c r="B2755" t="s">
        <v>13442</v>
      </c>
      <c r="C2755" t="s">
        <v>13443</v>
      </c>
      <c r="D2755" t="s">
        <v>21</v>
      </c>
      <c r="E2755" t="s">
        <v>13444</v>
      </c>
      <c r="F2755" t="s">
        <v>8244</v>
      </c>
      <c r="G2755" t="s">
        <v>13445</v>
      </c>
      <c r="H2755" s="4">
        <v>45377</v>
      </c>
      <c r="I2755" t="s">
        <v>25</v>
      </c>
      <c r="J2755" s="5">
        <v>75.599999999999994</v>
      </c>
      <c r="K2755" t="s">
        <v>4961</v>
      </c>
      <c r="L2755" t="s">
        <v>27</v>
      </c>
      <c r="M2755" t="s">
        <v>6350</v>
      </c>
      <c r="N2755" t="s">
        <v>13446</v>
      </c>
      <c r="O2755" t="s">
        <v>6352</v>
      </c>
      <c r="P2755" t="s">
        <v>6353</v>
      </c>
      <c r="Q2755" t="s">
        <v>13447</v>
      </c>
      <c r="R2755" t="s">
        <v>13448</v>
      </c>
      <c r="S2755" t="str">
        <f t="shared" ref="S2755:S2818" si="43">UPPER(TEXT(H2755,"DDDD"))</f>
        <v>MARTES</v>
      </c>
    </row>
    <row r="2756" spans="1:19" x14ac:dyDescent="0.25">
      <c r="A2756" t="s">
        <v>1194</v>
      </c>
      <c r="B2756" t="s">
        <v>13442</v>
      </c>
      <c r="C2756" t="s">
        <v>13443</v>
      </c>
      <c r="D2756" t="s">
        <v>21</v>
      </c>
      <c r="E2756" t="s">
        <v>13444</v>
      </c>
      <c r="F2756" t="s">
        <v>8244</v>
      </c>
      <c r="G2756" t="s">
        <v>13449</v>
      </c>
      <c r="H2756" s="4">
        <v>45377</v>
      </c>
      <c r="I2756" t="s">
        <v>25</v>
      </c>
      <c r="J2756" s="5">
        <v>28.5</v>
      </c>
      <c r="K2756" t="s">
        <v>4961</v>
      </c>
      <c r="L2756" t="s">
        <v>27</v>
      </c>
      <c r="M2756" t="s">
        <v>6350</v>
      </c>
      <c r="N2756" t="s">
        <v>13446</v>
      </c>
      <c r="O2756" t="s">
        <v>6352</v>
      </c>
      <c r="P2756" t="s">
        <v>6353</v>
      </c>
      <c r="Q2756" t="s">
        <v>13447</v>
      </c>
      <c r="R2756" t="s">
        <v>13448</v>
      </c>
      <c r="S2756" t="str">
        <f t="shared" si="43"/>
        <v>MARTES</v>
      </c>
    </row>
    <row r="2757" spans="1:19" x14ac:dyDescent="0.25">
      <c r="A2757" t="s">
        <v>2737</v>
      </c>
      <c r="B2757" t="s">
        <v>13450</v>
      </c>
      <c r="C2757" t="s">
        <v>13451</v>
      </c>
      <c r="D2757" t="s">
        <v>21</v>
      </c>
      <c r="E2757" t="s">
        <v>13452</v>
      </c>
      <c r="F2757" t="s">
        <v>8244</v>
      </c>
      <c r="G2757" t="s">
        <v>13453</v>
      </c>
      <c r="H2757" s="4">
        <v>45377</v>
      </c>
      <c r="I2757" t="s">
        <v>25</v>
      </c>
      <c r="J2757" s="5">
        <v>47.2</v>
      </c>
      <c r="K2757" t="s">
        <v>4961</v>
      </c>
      <c r="L2757" t="s">
        <v>27</v>
      </c>
      <c r="M2757" t="s">
        <v>6350</v>
      </c>
      <c r="N2757" t="s">
        <v>13454</v>
      </c>
      <c r="O2757" t="s">
        <v>6352</v>
      </c>
      <c r="P2757" t="s">
        <v>6353</v>
      </c>
      <c r="Q2757" t="s">
        <v>13455</v>
      </c>
      <c r="R2757" t="s">
        <v>13456</v>
      </c>
      <c r="S2757" t="str">
        <f t="shared" si="43"/>
        <v>MARTES</v>
      </c>
    </row>
    <row r="2758" spans="1:19" x14ac:dyDescent="0.25">
      <c r="A2758" t="s">
        <v>1513</v>
      </c>
      <c r="B2758" t="s">
        <v>13457</v>
      </c>
      <c r="C2758" t="s">
        <v>13458</v>
      </c>
      <c r="D2758" t="s">
        <v>21</v>
      </c>
      <c r="E2758" t="s">
        <v>13459</v>
      </c>
      <c r="F2758" t="s">
        <v>8244</v>
      </c>
      <c r="G2758" t="s">
        <v>13460</v>
      </c>
      <c r="H2758" s="4">
        <v>45377</v>
      </c>
      <c r="I2758" t="s">
        <v>25</v>
      </c>
      <c r="J2758" s="5">
        <v>108</v>
      </c>
      <c r="K2758" t="s">
        <v>4961</v>
      </c>
      <c r="L2758" t="s">
        <v>27</v>
      </c>
      <c r="M2758" t="s">
        <v>6350</v>
      </c>
      <c r="N2758" t="s">
        <v>13461</v>
      </c>
      <c r="O2758" t="s">
        <v>6352</v>
      </c>
      <c r="P2758" t="s">
        <v>6353</v>
      </c>
      <c r="Q2758" t="s">
        <v>13462</v>
      </c>
      <c r="R2758" t="s">
        <v>13463</v>
      </c>
      <c r="S2758" t="str">
        <f t="shared" si="43"/>
        <v>MARTES</v>
      </c>
    </row>
    <row r="2759" spans="1:19" x14ac:dyDescent="0.25">
      <c r="A2759" t="s">
        <v>1513</v>
      </c>
      <c r="B2759" t="s">
        <v>13457</v>
      </c>
      <c r="C2759" t="s">
        <v>13458</v>
      </c>
      <c r="D2759" t="s">
        <v>21</v>
      </c>
      <c r="E2759" t="s">
        <v>13459</v>
      </c>
      <c r="F2759" t="s">
        <v>8244</v>
      </c>
      <c r="G2759" t="s">
        <v>13464</v>
      </c>
      <c r="H2759" s="4">
        <v>45377</v>
      </c>
      <c r="I2759" t="s">
        <v>25</v>
      </c>
      <c r="J2759" s="5">
        <v>42.5</v>
      </c>
      <c r="K2759" t="s">
        <v>4961</v>
      </c>
      <c r="L2759" t="s">
        <v>27</v>
      </c>
      <c r="M2759" t="s">
        <v>6350</v>
      </c>
      <c r="N2759" t="s">
        <v>13461</v>
      </c>
      <c r="O2759" t="s">
        <v>6352</v>
      </c>
      <c r="P2759" t="s">
        <v>6353</v>
      </c>
      <c r="Q2759" t="s">
        <v>13462</v>
      </c>
      <c r="R2759" t="s">
        <v>13463</v>
      </c>
      <c r="S2759" t="str">
        <f t="shared" si="43"/>
        <v>MARTES</v>
      </c>
    </row>
    <row r="2760" spans="1:19" x14ac:dyDescent="0.25">
      <c r="A2760" t="s">
        <v>185</v>
      </c>
      <c r="B2760" t="s">
        <v>13171</v>
      </c>
      <c r="C2760" t="s">
        <v>13172</v>
      </c>
      <c r="D2760" t="s">
        <v>21</v>
      </c>
      <c r="E2760" t="s">
        <v>13173</v>
      </c>
      <c r="F2760" t="s">
        <v>8244</v>
      </c>
      <c r="G2760" t="s">
        <v>13465</v>
      </c>
      <c r="H2760" s="4">
        <v>45377</v>
      </c>
      <c r="I2760" t="s">
        <v>25</v>
      </c>
      <c r="J2760" s="5">
        <v>162.69999999999999</v>
      </c>
      <c r="K2760" t="s">
        <v>4961</v>
      </c>
      <c r="L2760" t="s">
        <v>27</v>
      </c>
      <c r="M2760" t="s">
        <v>47</v>
      </c>
      <c r="N2760" t="s">
        <v>13175</v>
      </c>
      <c r="O2760" t="s">
        <v>49</v>
      </c>
      <c r="P2760" t="s">
        <v>50</v>
      </c>
      <c r="Q2760" t="s">
        <v>13176</v>
      </c>
      <c r="R2760" t="s">
        <v>13177</v>
      </c>
      <c r="S2760" t="str">
        <f t="shared" si="43"/>
        <v>MARTES</v>
      </c>
    </row>
    <row r="2761" spans="1:19" x14ac:dyDescent="0.25">
      <c r="A2761" t="s">
        <v>185</v>
      </c>
      <c r="B2761" t="s">
        <v>13171</v>
      </c>
      <c r="C2761" t="s">
        <v>13172</v>
      </c>
      <c r="D2761" t="s">
        <v>21</v>
      </c>
      <c r="E2761" t="s">
        <v>13173</v>
      </c>
      <c r="F2761" t="s">
        <v>8244</v>
      </c>
      <c r="G2761" t="s">
        <v>13466</v>
      </c>
      <c r="H2761" s="4">
        <v>45377</v>
      </c>
      <c r="I2761" t="s">
        <v>25</v>
      </c>
      <c r="J2761" s="5">
        <v>6</v>
      </c>
      <c r="K2761" t="s">
        <v>4961</v>
      </c>
      <c r="L2761" t="s">
        <v>27</v>
      </c>
      <c r="M2761" t="s">
        <v>47</v>
      </c>
      <c r="N2761" t="s">
        <v>13175</v>
      </c>
      <c r="O2761" t="s">
        <v>49</v>
      </c>
      <c r="P2761" t="s">
        <v>50</v>
      </c>
      <c r="Q2761" t="s">
        <v>13176</v>
      </c>
      <c r="R2761" t="s">
        <v>13177</v>
      </c>
      <c r="S2761" t="str">
        <f t="shared" si="43"/>
        <v>MARTES</v>
      </c>
    </row>
    <row r="2762" spans="1:19" x14ac:dyDescent="0.25">
      <c r="A2762" t="s">
        <v>982</v>
      </c>
      <c r="B2762" t="s">
        <v>13178</v>
      </c>
      <c r="C2762" t="s">
        <v>13179</v>
      </c>
      <c r="D2762" t="s">
        <v>21</v>
      </c>
      <c r="E2762" t="s">
        <v>13180</v>
      </c>
      <c r="F2762" t="s">
        <v>8244</v>
      </c>
      <c r="G2762" t="s">
        <v>13467</v>
      </c>
      <c r="H2762" s="4">
        <v>45377</v>
      </c>
      <c r="I2762" t="s">
        <v>84</v>
      </c>
      <c r="J2762" s="5">
        <v>30.3</v>
      </c>
      <c r="K2762" t="s">
        <v>4961</v>
      </c>
      <c r="L2762" t="s">
        <v>27</v>
      </c>
      <c r="M2762" t="s">
        <v>47</v>
      </c>
      <c r="N2762" t="s">
        <v>13182</v>
      </c>
      <c r="O2762" t="s">
        <v>49</v>
      </c>
      <c r="P2762" t="s">
        <v>50</v>
      </c>
      <c r="Q2762" t="s">
        <v>13183</v>
      </c>
      <c r="R2762" t="s">
        <v>13184</v>
      </c>
      <c r="S2762" t="str">
        <f t="shared" si="43"/>
        <v>MARTES</v>
      </c>
    </row>
    <row r="2763" spans="1:19" x14ac:dyDescent="0.25">
      <c r="A2763" t="s">
        <v>982</v>
      </c>
      <c r="B2763" t="s">
        <v>13178</v>
      </c>
      <c r="C2763" t="s">
        <v>13179</v>
      </c>
      <c r="D2763" t="s">
        <v>21</v>
      </c>
      <c r="E2763" t="s">
        <v>13180</v>
      </c>
      <c r="F2763" t="s">
        <v>8244</v>
      </c>
      <c r="G2763" t="s">
        <v>13468</v>
      </c>
      <c r="H2763" s="4">
        <v>45377</v>
      </c>
      <c r="I2763" t="s">
        <v>84</v>
      </c>
      <c r="J2763" s="5">
        <v>13.8</v>
      </c>
      <c r="K2763" t="s">
        <v>4961</v>
      </c>
      <c r="L2763" t="s">
        <v>27</v>
      </c>
      <c r="M2763" t="s">
        <v>47</v>
      </c>
      <c r="N2763" t="s">
        <v>13182</v>
      </c>
      <c r="O2763" t="s">
        <v>49</v>
      </c>
      <c r="P2763" t="s">
        <v>50</v>
      </c>
      <c r="Q2763" t="s">
        <v>13183</v>
      </c>
      <c r="R2763" t="s">
        <v>13184</v>
      </c>
      <c r="S2763" t="str">
        <f t="shared" si="43"/>
        <v>MARTES</v>
      </c>
    </row>
    <row r="2764" spans="1:19" x14ac:dyDescent="0.25">
      <c r="A2764" t="s">
        <v>751</v>
      </c>
      <c r="B2764" t="s">
        <v>13469</v>
      </c>
      <c r="C2764" t="s">
        <v>13470</v>
      </c>
      <c r="D2764" t="s">
        <v>21</v>
      </c>
      <c r="E2764" t="s">
        <v>13471</v>
      </c>
      <c r="F2764" t="s">
        <v>8244</v>
      </c>
      <c r="G2764" t="s">
        <v>13472</v>
      </c>
      <c r="H2764" s="4">
        <v>45377</v>
      </c>
      <c r="I2764" t="s">
        <v>25</v>
      </c>
      <c r="J2764" s="5">
        <v>34</v>
      </c>
      <c r="K2764" t="s">
        <v>4961</v>
      </c>
      <c r="L2764" t="s">
        <v>27</v>
      </c>
      <c r="M2764" t="s">
        <v>47</v>
      </c>
      <c r="N2764" t="s">
        <v>13473</v>
      </c>
      <c r="O2764" t="s">
        <v>49</v>
      </c>
      <c r="P2764" t="s">
        <v>50</v>
      </c>
      <c r="Q2764" t="s">
        <v>13474</v>
      </c>
      <c r="R2764" t="s">
        <v>13475</v>
      </c>
      <c r="S2764" t="str">
        <f t="shared" si="43"/>
        <v>MARTES</v>
      </c>
    </row>
    <row r="2765" spans="1:19" x14ac:dyDescent="0.25">
      <c r="A2765" t="s">
        <v>15469</v>
      </c>
      <c r="B2765" t="s">
        <v>13192</v>
      </c>
      <c r="C2765" t="s">
        <v>13193</v>
      </c>
      <c r="D2765" t="s">
        <v>13194</v>
      </c>
      <c r="E2765" t="s">
        <v>13195</v>
      </c>
      <c r="F2765" t="s">
        <v>8244</v>
      </c>
      <c r="G2765" t="s">
        <v>13476</v>
      </c>
      <c r="H2765" s="4">
        <v>45377</v>
      </c>
      <c r="I2765" t="s">
        <v>25</v>
      </c>
      <c r="J2765" s="5">
        <v>214.5</v>
      </c>
      <c r="K2765" t="s">
        <v>4961</v>
      </c>
      <c r="L2765" t="s">
        <v>27</v>
      </c>
      <c r="M2765" t="s">
        <v>47</v>
      </c>
      <c r="N2765" t="s">
        <v>3261</v>
      </c>
      <c r="O2765" t="s">
        <v>49</v>
      </c>
      <c r="P2765" t="s">
        <v>50</v>
      </c>
      <c r="Q2765" t="s">
        <v>13197</v>
      </c>
      <c r="R2765" t="s">
        <v>13198</v>
      </c>
      <c r="S2765" t="str">
        <f t="shared" si="43"/>
        <v>MARTES</v>
      </c>
    </row>
    <row r="2766" spans="1:19" x14ac:dyDescent="0.25">
      <c r="A2766" t="s">
        <v>195</v>
      </c>
      <c r="B2766" t="s">
        <v>13477</v>
      </c>
      <c r="C2766" t="s">
        <v>13478</v>
      </c>
      <c r="D2766" t="s">
        <v>21</v>
      </c>
      <c r="E2766" t="s">
        <v>13479</v>
      </c>
      <c r="F2766" t="s">
        <v>8244</v>
      </c>
      <c r="G2766" t="s">
        <v>13480</v>
      </c>
      <c r="H2766" s="4">
        <v>45377</v>
      </c>
      <c r="I2766" t="s">
        <v>25</v>
      </c>
      <c r="J2766" s="5">
        <v>135</v>
      </c>
      <c r="K2766" t="s">
        <v>4961</v>
      </c>
      <c r="L2766" t="s">
        <v>27</v>
      </c>
      <c r="M2766" t="s">
        <v>47</v>
      </c>
      <c r="N2766" t="s">
        <v>13481</v>
      </c>
      <c r="O2766" t="s">
        <v>49</v>
      </c>
      <c r="P2766" t="s">
        <v>50</v>
      </c>
      <c r="Q2766" t="s">
        <v>13482</v>
      </c>
      <c r="R2766" t="s">
        <v>13483</v>
      </c>
      <c r="S2766" t="str">
        <f t="shared" si="43"/>
        <v>MARTES</v>
      </c>
    </row>
    <row r="2767" spans="1:19" x14ac:dyDescent="0.25">
      <c r="A2767" t="s">
        <v>195</v>
      </c>
      <c r="B2767" t="s">
        <v>13477</v>
      </c>
      <c r="C2767" t="s">
        <v>13478</v>
      </c>
      <c r="D2767" t="s">
        <v>21</v>
      </c>
      <c r="E2767" t="s">
        <v>13479</v>
      </c>
      <c r="F2767" t="s">
        <v>8244</v>
      </c>
      <c r="G2767" t="s">
        <v>13484</v>
      </c>
      <c r="H2767" s="4">
        <v>45377</v>
      </c>
      <c r="I2767" t="s">
        <v>25</v>
      </c>
      <c r="J2767" s="5">
        <v>0</v>
      </c>
      <c r="K2767" t="s">
        <v>4961</v>
      </c>
      <c r="L2767" t="s">
        <v>27</v>
      </c>
      <c r="M2767" t="s">
        <v>47</v>
      </c>
      <c r="N2767" t="s">
        <v>13481</v>
      </c>
      <c r="O2767" t="s">
        <v>49</v>
      </c>
      <c r="P2767" t="s">
        <v>50</v>
      </c>
      <c r="Q2767" t="s">
        <v>13482</v>
      </c>
      <c r="R2767" t="s">
        <v>13483</v>
      </c>
      <c r="S2767" t="str">
        <f t="shared" si="43"/>
        <v>MARTES</v>
      </c>
    </row>
    <row r="2768" spans="1:19" x14ac:dyDescent="0.25">
      <c r="A2768" t="s">
        <v>854</v>
      </c>
      <c r="B2768" t="s">
        <v>13206</v>
      </c>
      <c r="C2768" t="s">
        <v>13207</v>
      </c>
      <c r="D2768" t="s">
        <v>21</v>
      </c>
      <c r="E2768" t="s">
        <v>13208</v>
      </c>
      <c r="F2768" t="s">
        <v>8244</v>
      </c>
      <c r="G2768" t="s">
        <v>13485</v>
      </c>
      <c r="H2768" s="4">
        <v>45377</v>
      </c>
      <c r="I2768" t="s">
        <v>25</v>
      </c>
      <c r="J2768" s="5">
        <v>108.5</v>
      </c>
      <c r="K2768" t="s">
        <v>4961</v>
      </c>
      <c r="L2768" t="s">
        <v>27</v>
      </c>
      <c r="M2768" t="s">
        <v>47</v>
      </c>
      <c r="N2768" t="s">
        <v>13210</v>
      </c>
      <c r="O2768" t="s">
        <v>49</v>
      </c>
      <c r="P2768" t="s">
        <v>50</v>
      </c>
      <c r="Q2768" t="s">
        <v>13211</v>
      </c>
      <c r="R2768" t="s">
        <v>13212</v>
      </c>
      <c r="S2768" t="str">
        <f t="shared" si="43"/>
        <v>MARTES</v>
      </c>
    </row>
    <row r="2769" spans="1:19" x14ac:dyDescent="0.25">
      <c r="A2769" t="s">
        <v>42</v>
      </c>
      <c r="B2769" t="s">
        <v>13486</v>
      </c>
      <c r="C2769" t="s">
        <v>13487</v>
      </c>
      <c r="D2769" t="s">
        <v>13488</v>
      </c>
      <c r="E2769" t="s">
        <v>13489</v>
      </c>
      <c r="F2769" t="s">
        <v>8244</v>
      </c>
      <c r="G2769" t="s">
        <v>13490</v>
      </c>
      <c r="H2769" s="4">
        <v>45377</v>
      </c>
      <c r="I2769" t="s">
        <v>84</v>
      </c>
      <c r="J2769" s="5">
        <v>157.4</v>
      </c>
      <c r="K2769" t="s">
        <v>4961</v>
      </c>
      <c r="L2769" t="s">
        <v>27</v>
      </c>
      <c r="M2769" t="s">
        <v>47</v>
      </c>
      <c r="N2769" t="s">
        <v>13491</v>
      </c>
      <c r="O2769" t="s">
        <v>49</v>
      </c>
      <c r="P2769" t="s">
        <v>50</v>
      </c>
      <c r="Q2769" t="s">
        <v>13492</v>
      </c>
      <c r="R2769" t="s">
        <v>13493</v>
      </c>
      <c r="S2769" t="str">
        <f t="shared" si="43"/>
        <v>MARTES</v>
      </c>
    </row>
    <row r="2770" spans="1:19" x14ac:dyDescent="0.25">
      <c r="A2770" t="s">
        <v>42</v>
      </c>
      <c r="B2770" t="s">
        <v>13486</v>
      </c>
      <c r="C2770" t="s">
        <v>13487</v>
      </c>
      <c r="D2770" t="s">
        <v>13488</v>
      </c>
      <c r="E2770" t="s">
        <v>13489</v>
      </c>
      <c r="F2770" t="s">
        <v>8244</v>
      </c>
      <c r="G2770" t="s">
        <v>13494</v>
      </c>
      <c r="H2770" s="4">
        <v>45377</v>
      </c>
      <c r="I2770" t="s">
        <v>84</v>
      </c>
      <c r="J2770" s="5">
        <v>26.1</v>
      </c>
      <c r="K2770" t="s">
        <v>4961</v>
      </c>
      <c r="L2770" t="s">
        <v>27</v>
      </c>
      <c r="M2770" t="s">
        <v>47</v>
      </c>
      <c r="N2770" t="s">
        <v>13491</v>
      </c>
      <c r="O2770" t="s">
        <v>49</v>
      </c>
      <c r="P2770" t="s">
        <v>50</v>
      </c>
      <c r="Q2770" t="s">
        <v>13492</v>
      </c>
      <c r="R2770" t="s">
        <v>13493</v>
      </c>
      <c r="S2770" t="str">
        <f t="shared" si="43"/>
        <v>MARTES</v>
      </c>
    </row>
    <row r="2771" spans="1:19" x14ac:dyDescent="0.25">
      <c r="A2771" t="s">
        <v>42</v>
      </c>
      <c r="B2771" t="s">
        <v>13486</v>
      </c>
      <c r="C2771" t="s">
        <v>13487</v>
      </c>
      <c r="D2771" t="s">
        <v>13488</v>
      </c>
      <c r="E2771" t="s">
        <v>13489</v>
      </c>
      <c r="F2771" t="s">
        <v>8244</v>
      </c>
      <c r="G2771" t="s">
        <v>13495</v>
      </c>
      <c r="H2771" s="4">
        <v>45377</v>
      </c>
      <c r="I2771" t="s">
        <v>84</v>
      </c>
      <c r="J2771" s="5">
        <v>22.3</v>
      </c>
      <c r="K2771" t="s">
        <v>4961</v>
      </c>
      <c r="L2771" t="s">
        <v>27</v>
      </c>
      <c r="M2771" t="s">
        <v>47</v>
      </c>
      <c r="N2771" t="s">
        <v>13491</v>
      </c>
      <c r="O2771" t="s">
        <v>49</v>
      </c>
      <c r="P2771" t="s">
        <v>50</v>
      </c>
      <c r="Q2771" t="s">
        <v>13492</v>
      </c>
      <c r="R2771" t="s">
        <v>13493</v>
      </c>
      <c r="S2771" t="str">
        <f t="shared" si="43"/>
        <v>MARTES</v>
      </c>
    </row>
    <row r="2772" spans="1:19" x14ac:dyDescent="0.25">
      <c r="A2772" t="s">
        <v>98</v>
      </c>
      <c r="B2772" t="s">
        <v>13496</v>
      </c>
      <c r="C2772" t="s">
        <v>13497</v>
      </c>
      <c r="D2772" t="s">
        <v>21</v>
      </c>
      <c r="E2772" t="s">
        <v>13498</v>
      </c>
      <c r="F2772" t="s">
        <v>8244</v>
      </c>
      <c r="G2772" t="s">
        <v>13499</v>
      </c>
      <c r="H2772" s="4">
        <v>45377</v>
      </c>
      <c r="I2772" t="s">
        <v>25</v>
      </c>
      <c r="J2772" s="5">
        <v>48.2</v>
      </c>
      <c r="K2772" t="s">
        <v>4961</v>
      </c>
      <c r="L2772" t="s">
        <v>27</v>
      </c>
      <c r="M2772" t="s">
        <v>47</v>
      </c>
      <c r="N2772" t="s">
        <v>13500</v>
      </c>
      <c r="O2772" t="s">
        <v>49</v>
      </c>
      <c r="P2772" t="s">
        <v>50</v>
      </c>
      <c r="Q2772" t="s">
        <v>13501</v>
      </c>
      <c r="R2772" t="s">
        <v>13502</v>
      </c>
      <c r="S2772" t="str">
        <f t="shared" si="43"/>
        <v>MARTES</v>
      </c>
    </row>
    <row r="2773" spans="1:19" x14ac:dyDescent="0.25">
      <c r="A2773" t="s">
        <v>115</v>
      </c>
      <c r="B2773" t="s">
        <v>13503</v>
      </c>
      <c r="C2773" t="s">
        <v>13504</v>
      </c>
      <c r="D2773" t="s">
        <v>21</v>
      </c>
      <c r="E2773" t="s">
        <v>13505</v>
      </c>
      <c r="F2773" t="s">
        <v>8244</v>
      </c>
      <c r="G2773" t="s">
        <v>13506</v>
      </c>
      <c r="H2773" s="4">
        <v>45377</v>
      </c>
      <c r="I2773" t="s">
        <v>25</v>
      </c>
      <c r="J2773" s="5">
        <v>85.6</v>
      </c>
      <c r="K2773" t="s">
        <v>4961</v>
      </c>
      <c r="L2773" t="s">
        <v>27</v>
      </c>
      <c r="M2773" t="s">
        <v>47</v>
      </c>
      <c r="N2773" t="s">
        <v>13507</v>
      </c>
      <c r="O2773" t="s">
        <v>49</v>
      </c>
      <c r="P2773" t="s">
        <v>50</v>
      </c>
      <c r="Q2773" t="s">
        <v>13508</v>
      </c>
      <c r="R2773" t="s">
        <v>13509</v>
      </c>
      <c r="S2773" t="str">
        <f t="shared" si="43"/>
        <v>MARTES</v>
      </c>
    </row>
    <row r="2774" spans="1:19" x14ac:dyDescent="0.25">
      <c r="A2774" t="s">
        <v>115</v>
      </c>
      <c r="B2774" t="s">
        <v>13503</v>
      </c>
      <c r="C2774" t="s">
        <v>13504</v>
      </c>
      <c r="D2774" t="s">
        <v>21</v>
      </c>
      <c r="E2774" t="s">
        <v>13505</v>
      </c>
      <c r="F2774" t="s">
        <v>8244</v>
      </c>
      <c r="G2774" t="s">
        <v>13510</v>
      </c>
      <c r="H2774" s="4">
        <v>45377</v>
      </c>
      <c r="I2774" t="s">
        <v>25</v>
      </c>
      <c r="J2774" s="5">
        <v>28</v>
      </c>
      <c r="K2774" t="s">
        <v>4961</v>
      </c>
      <c r="L2774" t="s">
        <v>27</v>
      </c>
      <c r="M2774" t="s">
        <v>47</v>
      </c>
      <c r="N2774" t="s">
        <v>13507</v>
      </c>
      <c r="O2774" t="s">
        <v>49</v>
      </c>
      <c r="P2774" t="s">
        <v>50</v>
      </c>
      <c r="Q2774" t="s">
        <v>13508</v>
      </c>
      <c r="R2774" t="s">
        <v>13509</v>
      </c>
      <c r="S2774" t="str">
        <f t="shared" si="43"/>
        <v>MARTES</v>
      </c>
    </row>
    <row r="2775" spans="1:19" x14ac:dyDescent="0.25">
      <c r="A2775" t="s">
        <v>107</v>
      </c>
      <c r="B2775" t="s">
        <v>13511</v>
      </c>
      <c r="C2775" t="s">
        <v>13512</v>
      </c>
      <c r="D2775" t="s">
        <v>21</v>
      </c>
      <c r="E2775" t="s">
        <v>13513</v>
      </c>
      <c r="F2775" t="s">
        <v>8244</v>
      </c>
      <c r="G2775" t="s">
        <v>13514</v>
      </c>
      <c r="H2775" s="4">
        <v>45377</v>
      </c>
      <c r="I2775" t="s">
        <v>25</v>
      </c>
      <c r="J2775" s="5">
        <v>28</v>
      </c>
      <c r="K2775" t="s">
        <v>4961</v>
      </c>
      <c r="L2775" t="s">
        <v>27</v>
      </c>
      <c r="M2775" t="s">
        <v>47</v>
      </c>
      <c r="N2775" t="s">
        <v>13515</v>
      </c>
      <c r="O2775" t="s">
        <v>49</v>
      </c>
      <c r="P2775" t="s">
        <v>50</v>
      </c>
      <c r="Q2775" t="s">
        <v>13516</v>
      </c>
      <c r="R2775" t="s">
        <v>13517</v>
      </c>
      <c r="S2775" t="str">
        <f t="shared" si="43"/>
        <v>MARTES</v>
      </c>
    </row>
    <row r="2776" spans="1:19" x14ac:dyDescent="0.25">
      <c r="A2776" t="s">
        <v>1619</v>
      </c>
      <c r="B2776" t="s">
        <v>13235</v>
      </c>
      <c r="C2776" t="s">
        <v>13236</v>
      </c>
      <c r="D2776" t="s">
        <v>13237</v>
      </c>
      <c r="E2776" t="s">
        <v>13238</v>
      </c>
      <c r="F2776" t="s">
        <v>8244</v>
      </c>
      <c r="G2776" t="s">
        <v>13518</v>
      </c>
      <c r="H2776" s="4">
        <v>45377</v>
      </c>
      <c r="I2776" t="s">
        <v>25</v>
      </c>
      <c r="J2776" s="5">
        <v>51.5</v>
      </c>
      <c r="K2776" t="s">
        <v>4961</v>
      </c>
      <c r="L2776" t="s">
        <v>27</v>
      </c>
      <c r="M2776" t="s">
        <v>47</v>
      </c>
      <c r="N2776" t="s">
        <v>13240</v>
      </c>
      <c r="O2776" t="s">
        <v>49</v>
      </c>
      <c r="P2776" t="s">
        <v>50</v>
      </c>
      <c r="Q2776" t="s">
        <v>13241</v>
      </c>
      <c r="R2776" t="s">
        <v>13242</v>
      </c>
      <c r="S2776" t="str">
        <f t="shared" si="43"/>
        <v>MARTES</v>
      </c>
    </row>
    <row r="2777" spans="1:19" x14ac:dyDescent="0.25">
      <c r="A2777" t="s">
        <v>2304</v>
      </c>
      <c r="B2777" t="s">
        <v>13519</v>
      </c>
      <c r="C2777" t="s">
        <v>13520</v>
      </c>
      <c r="D2777" t="s">
        <v>21</v>
      </c>
      <c r="E2777" t="s">
        <v>13521</v>
      </c>
      <c r="F2777" t="s">
        <v>8244</v>
      </c>
      <c r="G2777" t="s">
        <v>13522</v>
      </c>
      <c r="H2777" s="4">
        <v>45377</v>
      </c>
      <c r="I2777" t="s">
        <v>25</v>
      </c>
      <c r="J2777" s="5">
        <v>64.2</v>
      </c>
      <c r="K2777" t="s">
        <v>4961</v>
      </c>
      <c r="L2777" t="s">
        <v>27</v>
      </c>
      <c r="M2777" t="s">
        <v>47</v>
      </c>
      <c r="N2777" t="s">
        <v>13523</v>
      </c>
      <c r="O2777" t="s">
        <v>49</v>
      </c>
      <c r="P2777" t="s">
        <v>50</v>
      </c>
      <c r="Q2777" t="s">
        <v>13524</v>
      </c>
      <c r="R2777" t="s">
        <v>13525</v>
      </c>
      <c r="S2777" t="str">
        <f t="shared" si="43"/>
        <v>MARTES</v>
      </c>
    </row>
    <row r="2778" spans="1:19" x14ac:dyDescent="0.25">
      <c r="A2778" t="s">
        <v>653</v>
      </c>
      <c r="B2778" t="s">
        <v>13250</v>
      </c>
      <c r="C2778" t="s">
        <v>13251</v>
      </c>
      <c r="D2778" t="s">
        <v>21</v>
      </c>
      <c r="E2778" t="s">
        <v>13252</v>
      </c>
      <c r="F2778" t="s">
        <v>8244</v>
      </c>
      <c r="G2778" t="s">
        <v>13526</v>
      </c>
      <c r="H2778" s="4">
        <v>45377</v>
      </c>
      <c r="I2778" t="s">
        <v>25</v>
      </c>
      <c r="J2778" s="5">
        <v>58.8</v>
      </c>
      <c r="K2778" t="s">
        <v>4961</v>
      </c>
      <c r="L2778" t="s">
        <v>27</v>
      </c>
      <c r="M2778" t="s">
        <v>47</v>
      </c>
      <c r="N2778" t="s">
        <v>13254</v>
      </c>
      <c r="O2778" t="s">
        <v>49</v>
      </c>
      <c r="P2778" t="s">
        <v>50</v>
      </c>
      <c r="Q2778" t="s">
        <v>13255</v>
      </c>
      <c r="R2778" t="s">
        <v>13256</v>
      </c>
      <c r="S2778" t="str">
        <f t="shared" si="43"/>
        <v>MARTES</v>
      </c>
    </row>
    <row r="2779" spans="1:19" x14ac:dyDescent="0.25">
      <c r="A2779" t="s">
        <v>1751</v>
      </c>
      <c r="B2779" t="s">
        <v>13257</v>
      </c>
      <c r="C2779" t="s">
        <v>13258</v>
      </c>
      <c r="D2779" t="s">
        <v>21</v>
      </c>
      <c r="E2779" t="s">
        <v>13259</v>
      </c>
      <c r="F2779" t="s">
        <v>8244</v>
      </c>
      <c r="G2779" t="s">
        <v>13527</v>
      </c>
      <c r="H2779" s="4">
        <v>45377</v>
      </c>
      <c r="I2779" t="s">
        <v>25</v>
      </c>
      <c r="J2779" s="5">
        <v>62.3</v>
      </c>
      <c r="K2779" t="s">
        <v>4961</v>
      </c>
      <c r="L2779" t="s">
        <v>27</v>
      </c>
      <c r="M2779" t="s">
        <v>47</v>
      </c>
      <c r="N2779" t="s">
        <v>13261</v>
      </c>
      <c r="O2779" t="s">
        <v>49</v>
      </c>
      <c r="P2779" t="s">
        <v>50</v>
      </c>
      <c r="Q2779" t="s">
        <v>13262</v>
      </c>
      <c r="R2779" t="s">
        <v>13263</v>
      </c>
      <c r="S2779" t="str">
        <f t="shared" si="43"/>
        <v>MARTES</v>
      </c>
    </row>
    <row r="2780" spans="1:19" x14ac:dyDescent="0.25">
      <c r="A2780" t="s">
        <v>714</v>
      </c>
      <c r="B2780" t="s">
        <v>13264</v>
      </c>
      <c r="C2780" t="s">
        <v>13265</v>
      </c>
      <c r="D2780" t="s">
        <v>13266</v>
      </c>
      <c r="E2780" t="s">
        <v>13267</v>
      </c>
      <c r="F2780" t="s">
        <v>8244</v>
      </c>
      <c r="G2780" t="s">
        <v>13528</v>
      </c>
      <c r="H2780" s="4">
        <v>45377</v>
      </c>
      <c r="I2780" t="s">
        <v>25</v>
      </c>
      <c r="J2780" s="5">
        <v>31</v>
      </c>
      <c r="K2780" t="s">
        <v>4961</v>
      </c>
      <c r="L2780" t="s">
        <v>27</v>
      </c>
      <c r="M2780" t="s">
        <v>47</v>
      </c>
      <c r="N2780" t="s">
        <v>13269</v>
      </c>
      <c r="O2780" t="s">
        <v>49</v>
      </c>
      <c r="P2780" t="s">
        <v>50</v>
      </c>
      <c r="Q2780" t="s">
        <v>13270</v>
      </c>
      <c r="R2780" t="s">
        <v>13271</v>
      </c>
      <c r="S2780" t="str">
        <f t="shared" si="43"/>
        <v>MARTES</v>
      </c>
    </row>
    <row r="2781" spans="1:19" x14ac:dyDescent="0.25">
      <c r="A2781" t="s">
        <v>15476</v>
      </c>
      <c r="B2781" t="s">
        <v>13529</v>
      </c>
      <c r="C2781" t="s">
        <v>13530</v>
      </c>
      <c r="D2781" t="s">
        <v>21</v>
      </c>
      <c r="E2781" t="s">
        <v>13531</v>
      </c>
      <c r="F2781" t="s">
        <v>8244</v>
      </c>
      <c r="G2781" t="s">
        <v>13532</v>
      </c>
      <c r="H2781" s="4">
        <v>45377</v>
      </c>
      <c r="I2781" t="s">
        <v>84</v>
      </c>
      <c r="J2781" s="5">
        <v>110.5</v>
      </c>
      <c r="K2781" t="s">
        <v>4961</v>
      </c>
      <c r="L2781" t="s">
        <v>27</v>
      </c>
      <c r="M2781" t="s">
        <v>47</v>
      </c>
      <c r="N2781" t="s">
        <v>13533</v>
      </c>
      <c r="O2781" t="s">
        <v>49</v>
      </c>
      <c r="P2781" t="s">
        <v>50</v>
      </c>
      <c r="Q2781" t="s">
        <v>13534</v>
      </c>
      <c r="R2781" t="s">
        <v>13535</v>
      </c>
      <c r="S2781" t="str">
        <f t="shared" si="43"/>
        <v>MARTES</v>
      </c>
    </row>
    <row r="2782" spans="1:19" x14ac:dyDescent="0.25">
      <c r="A2782" t="s">
        <v>15476</v>
      </c>
      <c r="B2782" t="s">
        <v>13529</v>
      </c>
      <c r="C2782" t="s">
        <v>13530</v>
      </c>
      <c r="D2782" t="s">
        <v>21</v>
      </c>
      <c r="E2782" t="s">
        <v>13531</v>
      </c>
      <c r="F2782" t="s">
        <v>8244</v>
      </c>
      <c r="G2782" t="s">
        <v>13536</v>
      </c>
      <c r="H2782" s="4">
        <v>45377</v>
      </c>
      <c r="I2782" t="s">
        <v>84</v>
      </c>
      <c r="J2782" s="5">
        <v>6.5</v>
      </c>
      <c r="K2782" t="s">
        <v>4961</v>
      </c>
      <c r="L2782" t="s">
        <v>27</v>
      </c>
      <c r="M2782" t="s">
        <v>47</v>
      </c>
      <c r="N2782" t="s">
        <v>13533</v>
      </c>
      <c r="O2782" t="s">
        <v>49</v>
      </c>
      <c r="P2782" t="s">
        <v>50</v>
      </c>
      <c r="Q2782" t="s">
        <v>13534</v>
      </c>
      <c r="R2782" t="s">
        <v>13535</v>
      </c>
      <c r="S2782" t="str">
        <f t="shared" si="43"/>
        <v>MARTES</v>
      </c>
    </row>
    <row r="2783" spans="1:19" x14ac:dyDescent="0.25">
      <c r="A2783" t="s">
        <v>15476</v>
      </c>
      <c r="B2783" t="s">
        <v>13529</v>
      </c>
      <c r="C2783" t="s">
        <v>13530</v>
      </c>
      <c r="D2783" t="s">
        <v>21</v>
      </c>
      <c r="E2783" t="s">
        <v>13531</v>
      </c>
      <c r="F2783" t="s">
        <v>8244</v>
      </c>
      <c r="G2783" t="s">
        <v>13537</v>
      </c>
      <c r="H2783" s="4">
        <v>45377</v>
      </c>
      <c r="I2783" t="s">
        <v>25</v>
      </c>
      <c r="J2783" s="5">
        <v>57.1</v>
      </c>
      <c r="K2783" t="s">
        <v>4961</v>
      </c>
      <c r="L2783" t="s">
        <v>27</v>
      </c>
      <c r="M2783" t="s">
        <v>47</v>
      </c>
      <c r="N2783" t="s">
        <v>13533</v>
      </c>
      <c r="O2783" t="s">
        <v>49</v>
      </c>
      <c r="P2783" t="s">
        <v>50</v>
      </c>
      <c r="Q2783" t="s">
        <v>13534</v>
      </c>
      <c r="R2783" t="s">
        <v>13535</v>
      </c>
      <c r="S2783" t="str">
        <f t="shared" si="43"/>
        <v>MARTES</v>
      </c>
    </row>
    <row r="2784" spans="1:19" x14ac:dyDescent="0.25">
      <c r="A2784" t="s">
        <v>345</v>
      </c>
      <c r="B2784" t="s">
        <v>13538</v>
      </c>
      <c r="C2784" t="s">
        <v>13539</v>
      </c>
      <c r="D2784" t="s">
        <v>13540</v>
      </c>
      <c r="E2784" t="s">
        <v>13541</v>
      </c>
      <c r="F2784" t="s">
        <v>8244</v>
      </c>
      <c r="G2784" t="s">
        <v>13542</v>
      </c>
      <c r="H2784" s="4">
        <v>45377</v>
      </c>
      <c r="I2784" t="s">
        <v>84</v>
      </c>
      <c r="J2784" s="5">
        <v>12.6</v>
      </c>
      <c r="K2784" t="s">
        <v>4961</v>
      </c>
      <c r="L2784" t="s">
        <v>27</v>
      </c>
      <c r="M2784" t="s">
        <v>47</v>
      </c>
      <c r="N2784" t="s">
        <v>13543</v>
      </c>
      <c r="O2784" t="s">
        <v>49</v>
      </c>
      <c r="P2784" t="s">
        <v>50</v>
      </c>
      <c r="Q2784" t="s">
        <v>13544</v>
      </c>
      <c r="R2784" t="s">
        <v>13475</v>
      </c>
      <c r="S2784" t="str">
        <f t="shared" si="43"/>
        <v>MARTES</v>
      </c>
    </row>
    <row r="2785" spans="1:19" x14ac:dyDescent="0.25">
      <c r="A2785" t="s">
        <v>345</v>
      </c>
      <c r="B2785" t="s">
        <v>13538</v>
      </c>
      <c r="C2785" t="s">
        <v>13539</v>
      </c>
      <c r="D2785" t="s">
        <v>13540</v>
      </c>
      <c r="E2785" t="s">
        <v>13541</v>
      </c>
      <c r="F2785" t="s">
        <v>8244</v>
      </c>
      <c r="G2785" t="s">
        <v>13545</v>
      </c>
      <c r="H2785" s="4">
        <v>45377</v>
      </c>
      <c r="I2785" t="s">
        <v>84</v>
      </c>
      <c r="J2785" s="5">
        <v>125.9</v>
      </c>
      <c r="K2785" t="s">
        <v>4961</v>
      </c>
      <c r="L2785" t="s">
        <v>27</v>
      </c>
      <c r="M2785" t="s">
        <v>47</v>
      </c>
      <c r="N2785" t="s">
        <v>13543</v>
      </c>
      <c r="O2785" t="s">
        <v>49</v>
      </c>
      <c r="P2785" t="s">
        <v>50</v>
      </c>
      <c r="Q2785" t="s">
        <v>13544</v>
      </c>
      <c r="R2785" t="s">
        <v>13475</v>
      </c>
      <c r="S2785" t="str">
        <f t="shared" si="43"/>
        <v>MARTES</v>
      </c>
    </row>
    <row r="2786" spans="1:19" x14ac:dyDescent="0.25">
      <c r="A2786" t="s">
        <v>735</v>
      </c>
      <c r="B2786" t="s">
        <v>13546</v>
      </c>
      <c r="C2786" t="s">
        <v>13547</v>
      </c>
      <c r="D2786" t="s">
        <v>21</v>
      </c>
      <c r="E2786" t="s">
        <v>13548</v>
      </c>
      <c r="F2786" t="s">
        <v>8244</v>
      </c>
      <c r="G2786" t="s">
        <v>13549</v>
      </c>
      <c r="H2786" s="4">
        <v>45377</v>
      </c>
      <c r="I2786" t="s">
        <v>25</v>
      </c>
      <c r="J2786" s="5">
        <v>52.6</v>
      </c>
      <c r="K2786" t="s">
        <v>4961</v>
      </c>
      <c r="L2786" t="s">
        <v>27</v>
      </c>
      <c r="M2786" t="s">
        <v>47</v>
      </c>
      <c r="N2786" t="s">
        <v>13550</v>
      </c>
      <c r="O2786" t="s">
        <v>49</v>
      </c>
      <c r="P2786" t="s">
        <v>50</v>
      </c>
      <c r="Q2786" t="s">
        <v>13551</v>
      </c>
      <c r="R2786" t="s">
        <v>13552</v>
      </c>
      <c r="S2786" t="str">
        <f t="shared" si="43"/>
        <v>MARTES</v>
      </c>
    </row>
    <row r="2787" spans="1:19" x14ac:dyDescent="0.25">
      <c r="A2787" t="s">
        <v>389</v>
      </c>
      <c r="B2787" t="s">
        <v>13553</v>
      </c>
      <c r="C2787" t="s">
        <v>13554</v>
      </c>
      <c r="D2787" t="s">
        <v>21</v>
      </c>
      <c r="E2787" t="s">
        <v>13555</v>
      </c>
      <c r="F2787" t="s">
        <v>8244</v>
      </c>
      <c r="G2787" t="s">
        <v>13556</v>
      </c>
      <c r="H2787" s="4">
        <v>45377</v>
      </c>
      <c r="I2787" t="s">
        <v>25</v>
      </c>
      <c r="J2787" s="5">
        <v>34.799999999999997</v>
      </c>
      <c r="K2787" t="s">
        <v>4961</v>
      </c>
      <c r="L2787" t="s">
        <v>27</v>
      </c>
      <c r="M2787" t="s">
        <v>47</v>
      </c>
      <c r="N2787" t="s">
        <v>13557</v>
      </c>
      <c r="O2787" t="s">
        <v>49</v>
      </c>
      <c r="P2787" t="s">
        <v>50</v>
      </c>
      <c r="Q2787" t="s">
        <v>13558</v>
      </c>
      <c r="R2787" t="s">
        <v>13559</v>
      </c>
      <c r="S2787" t="str">
        <f t="shared" si="43"/>
        <v>MARTES</v>
      </c>
    </row>
    <row r="2788" spans="1:19" x14ac:dyDescent="0.25">
      <c r="A2788" t="s">
        <v>813</v>
      </c>
      <c r="B2788" t="s">
        <v>13289</v>
      </c>
      <c r="C2788" t="s">
        <v>13290</v>
      </c>
      <c r="D2788" t="s">
        <v>21</v>
      </c>
      <c r="E2788" t="s">
        <v>13291</v>
      </c>
      <c r="F2788" t="s">
        <v>8244</v>
      </c>
      <c r="G2788" t="s">
        <v>13560</v>
      </c>
      <c r="H2788" s="4">
        <v>45377</v>
      </c>
      <c r="I2788" t="s">
        <v>25</v>
      </c>
      <c r="J2788" s="5">
        <v>67.3</v>
      </c>
      <c r="K2788" t="s">
        <v>4961</v>
      </c>
      <c r="L2788" t="s">
        <v>27</v>
      </c>
      <c r="M2788" t="s">
        <v>47</v>
      </c>
      <c r="N2788" t="s">
        <v>13293</v>
      </c>
      <c r="O2788" t="s">
        <v>49</v>
      </c>
      <c r="P2788" t="s">
        <v>50</v>
      </c>
      <c r="Q2788" t="s">
        <v>13294</v>
      </c>
      <c r="R2788" t="s">
        <v>13295</v>
      </c>
      <c r="S2788" t="str">
        <f t="shared" si="43"/>
        <v>MARTES</v>
      </c>
    </row>
    <row r="2789" spans="1:19" x14ac:dyDescent="0.25">
      <c r="A2789" t="s">
        <v>2003</v>
      </c>
      <c r="B2789" t="s">
        <v>13296</v>
      </c>
      <c r="C2789" t="s">
        <v>13297</v>
      </c>
      <c r="D2789" t="s">
        <v>21</v>
      </c>
      <c r="E2789" t="s">
        <v>13298</v>
      </c>
      <c r="F2789" t="s">
        <v>8244</v>
      </c>
      <c r="G2789" t="s">
        <v>13561</v>
      </c>
      <c r="H2789" s="4">
        <v>45377</v>
      </c>
      <c r="I2789" t="s">
        <v>25</v>
      </c>
      <c r="J2789" s="5">
        <v>49.4</v>
      </c>
      <c r="K2789" t="s">
        <v>4961</v>
      </c>
      <c r="L2789" t="s">
        <v>27</v>
      </c>
      <c r="M2789" t="s">
        <v>47</v>
      </c>
      <c r="N2789" t="s">
        <v>13300</v>
      </c>
      <c r="O2789" t="s">
        <v>49</v>
      </c>
      <c r="P2789" t="s">
        <v>50</v>
      </c>
      <c r="Q2789" t="s">
        <v>13301</v>
      </c>
      <c r="R2789" t="s">
        <v>13302</v>
      </c>
      <c r="S2789" t="str">
        <f t="shared" si="43"/>
        <v>MARTES</v>
      </c>
    </row>
    <row r="2790" spans="1:19" x14ac:dyDescent="0.25">
      <c r="A2790" t="s">
        <v>727</v>
      </c>
      <c r="B2790" t="s">
        <v>13327</v>
      </c>
      <c r="C2790" t="s">
        <v>13328</v>
      </c>
      <c r="D2790" t="s">
        <v>21</v>
      </c>
      <c r="E2790" t="s">
        <v>13329</v>
      </c>
      <c r="F2790" t="s">
        <v>8244</v>
      </c>
      <c r="G2790" t="s">
        <v>13562</v>
      </c>
      <c r="H2790" s="4">
        <v>45377</v>
      </c>
      <c r="I2790" t="s">
        <v>25</v>
      </c>
      <c r="J2790" s="5">
        <v>114.5</v>
      </c>
      <c r="K2790" t="s">
        <v>4961</v>
      </c>
      <c r="L2790" t="s">
        <v>27</v>
      </c>
      <c r="M2790" t="s">
        <v>6350</v>
      </c>
      <c r="N2790" t="s">
        <v>13331</v>
      </c>
      <c r="O2790" t="s">
        <v>6352</v>
      </c>
      <c r="P2790" t="s">
        <v>6353</v>
      </c>
      <c r="Q2790" t="s">
        <v>13332</v>
      </c>
      <c r="R2790" t="s">
        <v>13333</v>
      </c>
      <c r="S2790" t="str">
        <f t="shared" si="43"/>
        <v>MARTES</v>
      </c>
    </row>
    <row r="2791" spans="1:19" x14ac:dyDescent="0.25">
      <c r="A2791" t="s">
        <v>15472</v>
      </c>
      <c r="B2791" t="s">
        <v>13348</v>
      </c>
      <c r="C2791" t="s">
        <v>13349</v>
      </c>
      <c r="D2791" t="s">
        <v>21</v>
      </c>
      <c r="E2791" t="s">
        <v>13350</v>
      </c>
      <c r="F2791" t="s">
        <v>8244</v>
      </c>
      <c r="G2791" t="s">
        <v>13563</v>
      </c>
      <c r="H2791" s="4">
        <v>45377</v>
      </c>
      <c r="I2791" t="s">
        <v>25</v>
      </c>
      <c r="J2791" s="5">
        <v>49.2</v>
      </c>
      <c r="K2791" t="s">
        <v>4961</v>
      </c>
      <c r="L2791" t="s">
        <v>27</v>
      </c>
      <c r="M2791" t="s">
        <v>6350</v>
      </c>
      <c r="N2791" t="s">
        <v>13352</v>
      </c>
      <c r="O2791" t="s">
        <v>6352</v>
      </c>
      <c r="P2791" t="s">
        <v>6353</v>
      </c>
      <c r="Q2791" t="s">
        <v>13353</v>
      </c>
      <c r="R2791" t="s">
        <v>13354</v>
      </c>
      <c r="S2791" t="str">
        <f t="shared" si="43"/>
        <v>MARTES</v>
      </c>
    </row>
    <row r="2792" spans="1:19" x14ac:dyDescent="0.25">
      <c r="A2792" t="s">
        <v>927</v>
      </c>
      <c r="B2792" t="s">
        <v>13363</v>
      </c>
      <c r="C2792" t="s">
        <v>13364</v>
      </c>
      <c r="D2792" t="s">
        <v>21</v>
      </c>
      <c r="E2792" t="s">
        <v>13365</v>
      </c>
      <c r="F2792" t="s">
        <v>8244</v>
      </c>
      <c r="G2792" t="s">
        <v>13564</v>
      </c>
      <c r="H2792" s="4">
        <v>45377</v>
      </c>
      <c r="I2792" t="s">
        <v>25</v>
      </c>
      <c r="J2792" s="5">
        <v>60.6</v>
      </c>
      <c r="K2792" t="s">
        <v>4961</v>
      </c>
      <c r="L2792" t="s">
        <v>27</v>
      </c>
      <c r="M2792" t="s">
        <v>6350</v>
      </c>
      <c r="N2792" t="s">
        <v>13367</v>
      </c>
      <c r="O2792" t="s">
        <v>6352</v>
      </c>
      <c r="P2792" t="s">
        <v>6353</v>
      </c>
      <c r="Q2792" t="s">
        <v>13368</v>
      </c>
      <c r="R2792" t="s">
        <v>13369</v>
      </c>
      <c r="S2792" t="str">
        <f t="shared" si="43"/>
        <v>MARTES</v>
      </c>
    </row>
    <row r="2793" spans="1:19" x14ac:dyDescent="0.25">
      <c r="A2793" t="s">
        <v>1465</v>
      </c>
      <c r="B2793" t="s">
        <v>13565</v>
      </c>
      <c r="C2793" t="s">
        <v>13566</v>
      </c>
      <c r="D2793" t="s">
        <v>21</v>
      </c>
      <c r="E2793" t="s">
        <v>13567</v>
      </c>
      <c r="F2793" t="s">
        <v>8244</v>
      </c>
      <c r="G2793" t="s">
        <v>13568</v>
      </c>
      <c r="H2793" s="4">
        <v>45377</v>
      </c>
      <c r="I2793" t="s">
        <v>25</v>
      </c>
      <c r="J2793" s="5">
        <v>54.1</v>
      </c>
      <c r="K2793" t="s">
        <v>4961</v>
      </c>
      <c r="L2793" t="s">
        <v>27</v>
      </c>
      <c r="M2793" t="s">
        <v>6350</v>
      </c>
      <c r="N2793" t="s">
        <v>13569</v>
      </c>
      <c r="O2793" t="s">
        <v>6352</v>
      </c>
      <c r="P2793" t="s">
        <v>6353</v>
      </c>
      <c r="Q2793" t="s">
        <v>13570</v>
      </c>
      <c r="R2793" t="s">
        <v>13571</v>
      </c>
      <c r="S2793" t="str">
        <f t="shared" si="43"/>
        <v>MARTES</v>
      </c>
    </row>
    <row r="2794" spans="1:19" x14ac:dyDescent="0.25">
      <c r="A2794" t="s">
        <v>42</v>
      </c>
      <c r="B2794" t="s">
        <v>13386</v>
      </c>
      <c r="C2794" t="s">
        <v>13387</v>
      </c>
      <c r="D2794" t="s">
        <v>21</v>
      </c>
      <c r="E2794" t="s">
        <v>13388</v>
      </c>
      <c r="F2794" t="s">
        <v>8244</v>
      </c>
      <c r="G2794" t="s">
        <v>13572</v>
      </c>
      <c r="H2794" s="4">
        <v>45377</v>
      </c>
      <c r="I2794" t="s">
        <v>25</v>
      </c>
      <c r="J2794" s="5">
        <v>764.1</v>
      </c>
      <c r="K2794" t="s">
        <v>4961</v>
      </c>
      <c r="L2794" t="s">
        <v>27</v>
      </c>
      <c r="M2794" t="s">
        <v>6350</v>
      </c>
      <c r="N2794" t="s">
        <v>13390</v>
      </c>
      <c r="O2794" t="s">
        <v>6352</v>
      </c>
      <c r="P2794" t="s">
        <v>6353</v>
      </c>
      <c r="Q2794" t="s">
        <v>13391</v>
      </c>
      <c r="R2794" t="s">
        <v>13392</v>
      </c>
      <c r="S2794" t="str">
        <f t="shared" si="43"/>
        <v>MARTES</v>
      </c>
    </row>
    <row r="2795" spans="1:19" x14ac:dyDescent="0.25">
      <c r="A2795" t="s">
        <v>132</v>
      </c>
      <c r="B2795" t="s">
        <v>13393</v>
      </c>
      <c r="C2795" t="s">
        <v>13394</v>
      </c>
      <c r="D2795" t="s">
        <v>21</v>
      </c>
      <c r="E2795" t="s">
        <v>13395</v>
      </c>
      <c r="F2795" t="s">
        <v>8244</v>
      </c>
      <c r="G2795" t="s">
        <v>13573</v>
      </c>
      <c r="H2795" s="4">
        <v>45377</v>
      </c>
      <c r="I2795" t="s">
        <v>25</v>
      </c>
      <c r="J2795" s="5">
        <v>125.2</v>
      </c>
      <c r="K2795" t="s">
        <v>4961</v>
      </c>
      <c r="L2795" t="s">
        <v>27</v>
      </c>
      <c r="M2795" t="s">
        <v>6350</v>
      </c>
      <c r="N2795" t="s">
        <v>13397</v>
      </c>
      <c r="O2795" t="s">
        <v>6352</v>
      </c>
      <c r="P2795" t="s">
        <v>6353</v>
      </c>
      <c r="Q2795" t="s">
        <v>13398</v>
      </c>
      <c r="R2795" t="s">
        <v>13399</v>
      </c>
      <c r="S2795" t="str">
        <f t="shared" si="43"/>
        <v>MARTES</v>
      </c>
    </row>
    <row r="2796" spans="1:19" x14ac:dyDescent="0.25">
      <c r="A2796" t="s">
        <v>1751</v>
      </c>
      <c r="B2796" t="s">
        <v>13574</v>
      </c>
      <c r="C2796" t="s">
        <v>13575</v>
      </c>
      <c r="D2796" t="s">
        <v>21</v>
      </c>
      <c r="E2796" t="s">
        <v>13576</v>
      </c>
      <c r="F2796" t="s">
        <v>8244</v>
      </c>
      <c r="G2796" t="s">
        <v>13577</v>
      </c>
      <c r="H2796" s="4">
        <v>45377</v>
      </c>
      <c r="I2796" t="s">
        <v>25</v>
      </c>
      <c r="J2796" s="5">
        <v>206.9</v>
      </c>
      <c r="K2796" t="s">
        <v>4961</v>
      </c>
      <c r="L2796" t="s">
        <v>27</v>
      </c>
      <c r="M2796" t="s">
        <v>6350</v>
      </c>
      <c r="N2796" t="s">
        <v>13578</v>
      </c>
      <c r="O2796" t="s">
        <v>6352</v>
      </c>
      <c r="P2796" t="s">
        <v>6353</v>
      </c>
      <c r="Q2796" t="s">
        <v>13579</v>
      </c>
      <c r="R2796" t="s">
        <v>13580</v>
      </c>
      <c r="S2796" t="str">
        <f t="shared" si="43"/>
        <v>MARTES</v>
      </c>
    </row>
    <row r="2797" spans="1:19" x14ac:dyDescent="0.25">
      <c r="A2797" t="s">
        <v>195</v>
      </c>
      <c r="B2797" t="s">
        <v>13581</v>
      </c>
      <c r="C2797" t="s">
        <v>13582</v>
      </c>
      <c r="D2797" t="s">
        <v>21</v>
      </c>
      <c r="E2797" t="s">
        <v>13583</v>
      </c>
      <c r="F2797" t="s">
        <v>8244</v>
      </c>
      <c r="G2797" t="s">
        <v>13584</v>
      </c>
      <c r="H2797" s="4">
        <v>45377</v>
      </c>
      <c r="I2797" t="s">
        <v>25</v>
      </c>
      <c r="J2797" s="5">
        <v>101.2</v>
      </c>
      <c r="K2797" t="s">
        <v>4961</v>
      </c>
      <c r="L2797" t="s">
        <v>27</v>
      </c>
      <c r="M2797" t="s">
        <v>6350</v>
      </c>
      <c r="N2797" t="s">
        <v>13585</v>
      </c>
      <c r="O2797" t="s">
        <v>6352</v>
      </c>
      <c r="P2797" t="s">
        <v>6353</v>
      </c>
      <c r="Q2797" t="s">
        <v>13586</v>
      </c>
      <c r="R2797" t="s">
        <v>13587</v>
      </c>
      <c r="S2797" t="str">
        <f t="shared" si="43"/>
        <v>MARTES</v>
      </c>
    </row>
    <row r="2798" spans="1:19" x14ac:dyDescent="0.25">
      <c r="A2798" t="s">
        <v>15474</v>
      </c>
      <c r="B2798" t="s">
        <v>13407</v>
      </c>
      <c r="C2798" t="s">
        <v>13408</v>
      </c>
      <c r="D2798" t="s">
        <v>21</v>
      </c>
      <c r="E2798" t="s">
        <v>13409</v>
      </c>
      <c r="F2798" t="s">
        <v>8244</v>
      </c>
      <c r="G2798" t="s">
        <v>13588</v>
      </c>
      <c r="H2798" s="4">
        <v>45377</v>
      </c>
      <c r="I2798" t="s">
        <v>25</v>
      </c>
      <c r="J2798" s="5">
        <v>68.5</v>
      </c>
      <c r="K2798" t="s">
        <v>4961</v>
      </c>
      <c r="L2798" t="s">
        <v>27</v>
      </c>
      <c r="M2798" t="s">
        <v>6350</v>
      </c>
      <c r="N2798" t="s">
        <v>13411</v>
      </c>
      <c r="O2798" t="s">
        <v>6352</v>
      </c>
      <c r="P2798" t="s">
        <v>6353</v>
      </c>
      <c r="Q2798" t="s">
        <v>13412</v>
      </c>
      <c r="R2798" t="s">
        <v>13413</v>
      </c>
      <c r="S2798" t="str">
        <f t="shared" si="43"/>
        <v>MARTES</v>
      </c>
    </row>
    <row r="2799" spans="1:19" x14ac:dyDescent="0.25">
      <c r="A2799" t="s">
        <v>15477</v>
      </c>
      <c r="B2799" t="s">
        <v>13589</v>
      </c>
      <c r="C2799" t="s">
        <v>13590</v>
      </c>
      <c r="D2799" t="s">
        <v>21</v>
      </c>
      <c r="E2799" t="s">
        <v>13591</v>
      </c>
      <c r="F2799" t="s">
        <v>8244</v>
      </c>
      <c r="G2799" t="s">
        <v>13592</v>
      </c>
      <c r="H2799" s="4">
        <v>45377</v>
      </c>
      <c r="I2799" t="s">
        <v>25</v>
      </c>
      <c r="J2799" s="5">
        <v>33.4</v>
      </c>
      <c r="K2799" t="s">
        <v>4961</v>
      </c>
      <c r="L2799" t="s">
        <v>27</v>
      </c>
      <c r="M2799" t="s">
        <v>6350</v>
      </c>
      <c r="N2799" t="s">
        <v>13593</v>
      </c>
      <c r="O2799" t="s">
        <v>6352</v>
      </c>
      <c r="P2799" t="s">
        <v>6353</v>
      </c>
      <c r="Q2799" t="s">
        <v>13594</v>
      </c>
      <c r="R2799" t="s">
        <v>13595</v>
      </c>
      <c r="S2799" t="str">
        <f t="shared" si="43"/>
        <v>MARTES</v>
      </c>
    </row>
    <row r="2800" spans="1:19" x14ac:dyDescent="0.25">
      <c r="A2800" t="s">
        <v>2011</v>
      </c>
      <c r="B2800" t="s">
        <v>13596</v>
      </c>
      <c r="C2800" t="s">
        <v>13597</v>
      </c>
      <c r="D2800" t="s">
        <v>21</v>
      </c>
      <c r="E2800" t="s">
        <v>13598</v>
      </c>
      <c r="F2800" t="s">
        <v>8244</v>
      </c>
      <c r="G2800" t="s">
        <v>13599</v>
      </c>
      <c r="H2800" s="4">
        <v>45377</v>
      </c>
      <c r="I2800" t="s">
        <v>25</v>
      </c>
      <c r="J2800" s="5">
        <v>31.8</v>
      </c>
      <c r="K2800" t="s">
        <v>4961</v>
      </c>
      <c r="L2800" t="s">
        <v>27</v>
      </c>
      <c r="M2800" t="s">
        <v>6350</v>
      </c>
      <c r="N2800" t="s">
        <v>13600</v>
      </c>
      <c r="O2800" t="s">
        <v>6352</v>
      </c>
      <c r="P2800" t="s">
        <v>6353</v>
      </c>
      <c r="Q2800" t="s">
        <v>13601</v>
      </c>
      <c r="R2800" t="s">
        <v>13602</v>
      </c>
      <c r="S2800" t="str">
        <f t="shared" si="43"/>
        <v>MARTES</v>
      </c>
    </row>
    <row r="2801" spans="1:19" x14ac:dyDescent="0.25">
      <c r="A2801" t="s">
        <v>5735</v>
      </c>
      <c r="B2801" t="s">
        <v>13603</v>
      </c>
      <c r="C2801" t="s">
        <v>13604</v>
      </c>
      <c r="D2801" t="s">
        <v>21</v>
      </c>
      <c r="E2801" t="s">
        <v>13605</v>
      </c>
      <c r="F2801" t="s">
        <v>8244</v>
      </c>
      <c r="G2801" t="s">
        <v>13606</v>
      </c>
      <c r="H2801" s="4">
        <v>45377</v>
      </c>
      <c r="I2801" t="s">
        <v>25</v>
      </c>
      <c r="J2801" s="5">
        <v>24.1</v>
      </c>
      <c r="K2801" t="s">
        <v>4961</v>
      </c>
      <c r="L2801" t="s">
        <v>27</v>
      </c>
      <c r="M2801" t="s">
        <v>6350</v>
      </c>
      <c r="N2801" t="s">
        <v>13607</v>
      </c>
      <c r="O2801" t="s">
        <v>6352</v>
      </c>
      <c r="P2801" t="s">
        <v>6353</v>
      </c>
      <c r="Q2801" t="s">
        <v>13608</v>
      </c>
      <c r="R2801" t="s">
        <v>13609</v>
      </c>
      <c r="S2801" t="str">
        <f t="shared" si="43"/>
        <v>MARTES</v>
      </c>
    </row>
    <row r="2802" spans="1:19" x14ac:dyDescent="0.25">
      <c r="A2802" t="s">
        <v>15478</v>
      </c>
      <c r="B2802" t="s">
        <v>13610</v>
      </c>
      <c r="C2802" t="s">
        <v>13611</v>
      </c>
      <c r="D2802" t="s">
        <v>21</v>
      </c>
      <c r="E2802" t="s">
        <v>13612</v>
      </c>
      <c r="F2802" t="s">
        <v>8244</v>
      </c>
      <c r="G2802" t="s">
        <v>13613</v>
      </c>
      <c r="H2802" s="4">
        <v>45377</v>
      </c>
      <c r="I2802" t="s">
        <v>25</v>
      </c>
      <c r="J2802" s="5">
        <v>90.4</v>
      </c>
      <c r="K2802" t="s">
        <v>4961</v>
      </c>
      <c r="L2802" t="s">
        <v>27</v>
      </c>
      <c r="M2802" t="s">
        <v>6350</v>
      </c>
      <c r="N2802" t="s">
        <v>13614</v>
      </c>
      <c r="O2802" t="s">
        <v>6352</v>
      </c>
      <c r="P2802" t="s">
        <v>6353</v>
      </c>
      <c r="Q2802" t="s">
        <v>13615</v>
      </c>
      <c r="R2802" t="s">
        <v>13616</v>
      </c>
      <c r="S2802" t="str">
        <f t="shared" si="43"/>
        <v>MARTES</v>
      </c>
    </row>
    <row r="2803" spans="1:19" x14ac:dyDescent="0.25">
      <c r="A2803" t="s">
        <v>1513</v>
      </c>
      <c r="B2803" t="s">
        <v>13457</v>
      </c>
      <c r="C2803" t="s">
        <v>13458</v>
      </c>
      <c r="D2803" t="s">
        <v>21</v>
      </c>
      <c r="E2803" t="s">
        <v>13459</v>
      </c>
      <c r="F2803" t="s">
        <v>8244</v>
      </c>
      <c r="G2803" t="s">
        <v>13617</v>
      </c>
      <c r="H2803" s="4">
        <v>45377</v>
      </c>
      <c r="I2803" t="s">
        <v>25</v>
      </c>
      <c r="J2803" s="5">
        <v>184.7</v>
      </c>
      <c r="K2803" t="s">
        <v>4961</v>
      </c>
      <c r="L2803" t="s">
        <v>27</v>
      </c>
      <c r="M2803" t="s">
        <v>6350</v>
      </c>
      <c r="N2803" t="s">
        <v>13461</v>
      </c>
      <c r="O2803" t="s">
        <v>6352</v>
      </c>
      <c r="P2803" t="s">
        <v>6353</v>
      </c>
      <c r="Q2803" t="s">
        <v>13462</v>
      </c>
      <c r="R2803" t="s">
        <v>13463</v>
      </c>
      <c r="S2803" t="str">
        <f t="shared" si="43"/>
        <v>MARTES</v>
      </c>
    </row>
    <row r="2804" spans="1:19" x14ac:dyDescent="0.25">
      <c r="A2804" t="s">
        <v>1513</v>
      </c>
      <c r="B2804" t="s">
        <v>13457</v>
      </c>
      <c r="C2804" t="s">
        <v>13458</v>
      </c>
      <c r="D2804" t="s">
        <v>21</v>
      </c>
      <c r="E2804" t="s">
        <v>13459</v>
      </c>
      <c r="F2804" t="s">
        <v>8244</v>
      </c>
      <c r="G2804" t="s">
        <v>13618</v>
      </c>
      <c r="H2804" s="4">
        <v>45377</v>
      </c>
      <c r="I2804" t="s">
        <v>25</v>
      </c>
      <c r="J2804" s="5">
        <v>87.2</v>
      </c>
      <c r="K2804" t="s">
        <v>4961</v>
      </c>
      <c r="L2804" t="s">
        <v>27</v>
      </c>
      <c r="M2804" t="s">
        <v>6350</v>
      </c>
      <c r="N2804" t="s">
        <v>13461</v>
      </c>
      <c r="O2804" t="s">
        <v>6352</v>
      </c>
      <c r="P2804" t="s">
        <v>6353</v>
      </c>
      <c r="Q2804" t="s">
        <v>13462</v>
      </c>
      <c r="R2804" t="s">
        <v>13463</v>
      </c>
      <c r="S2804" t="str">
        <f t="shared" si="43"/>
        <v>MARTES</v>
      </c>
    </row>
    <row r="2805" spans="1:19" x14ac:dyDescent="0.25">
      <c r="A2805" t="s">
        <v>15455</v>
      </c>
      <c r="B2805" t="s">
        <v>13619</v>
      </c>
      <c r="C2805" t="s">
        <v>13620</v>
      </c>
      <c r="D2805" t="s">
        <v>21</v>
      </c>
      <c r="E2805" t="s">
        <v>13621</v>
      </c>
      <c r="F2805" t="s">
        <v>8244</v>
      </c>
      <c r="G2805" t="s">
        <v>13622</v>
      </c>
      <c r="H2805" s="4">
        <v>45377</v>
      </c>
      <c r="I2805" t="s">
        <v>25</v>
      </c>
      <c r="J2805" s="5">
        <v>59.9</v>
      </c>
      <c r="K2805" t="s">
        <v>4961</v>
      </c>
      <c r="L2805" t="s">
        <v>27</v>
      </c>
      <c r="M2805" t="s">
        <v>47</v>
      </c>
      <c r="N2805" t="s">
        <v>13623</v>
      </c>
      <c r="O2805" t="s">
        <v>49</v>
      </c>
      <c r="P2805" t="s">
        <v>50</v>
      </c>
      <c r="Q2805" t="s">
        <v>13624</v>
      </c>
      <c r="R2805" t="s">
        <v>13625</v>
      </c>
      <c r="S2805" t="str">
        <f t="shared" si="43"/>
        <v>MARTES</v>
      </c>
    </row>
    <row r="2806" spans="1:19" x14ac:dyDescent="0.25">
      <c r="A2806" t="s">
        <v>15455</v>
      </c>
      <c r="B2806" t="s">
        <v>13619</v>
      </c>
      <c r="C2806" t="s">
        <v>13620</v>
      </c>
      <c r="D2806" t="s">
        <v>21</v>
      </c>
      <c r="E2806" t="s">
        <v>13621</v>
      </c>
      <c r="F2806" t="s">
        <v>8244</v>
      </c>
      <c r="G2806" t="s">
        <v>13626</v>
      </c>
      <c r="H2806" s="4">
        <v>45377</v>
      </c>
      <c r="I2806" t="s">
        <v>25</v>
      </c>
      <c r="J2806" s="5">
        <v>0</v>
      </c>
      <c r="K2806" t="s">
        <v>4961</v>
      </c>
      <c r="L2806" t="s">
        <v>27</v>
      </c>
      <c r="M2806" t="s">
        <v>47</v>
      </c>
      <c r="N2806" t="s">
        <v>13623</v>
      </c>
      <c r="O2806" t="s">
        <v>49</v>
      </c>
      <c r="P2806" t="s">
        <v>50</v>
      </c>
      <c r="Q2806" t="s">
        <v>13624</v>
      </c>
      <c r="R2806" t="s">
        <v>13625</v>
      </c>
      <c r="S2806" t="str">
        <f t="shared" si="43"/>
        <v>MARTES</v>
      </c>
    </row>
    <row r="2807" spans="1:19" x14ac:dyDescent="0.25">
      <c r="A2807" t="s">
        <v>2304</v>
      </c>
      <c r="B2807" t="s">
        <v>13519</v>
      </c>
      <c r="C2807" t="s">
        <v>13520</v>
      </c>
      <c r="D2807" t="s">
        <v>21</v>
      </c>
      <c r="E2807" t="s">
        <v>13521</v>
      </c>
      <c r="F2807" t="s">
        <v>8244</v>
      </c>
      <c r="G2807" t="s">
        <v>13627</v>
      </c>
      <c r="H2807" s="4">
        <v>45377</v>
      </c>
      <c r="I2807" t="s">
        <v>25</v>
      </c>
      <c r="J2807" s="5">
        <v>25.6</v>
      </c>
      <c r="K2807" t="s">
        <v>4961</v>
      </c>
      <c r="L2807" t="s">
        <v>27</v>
      </c>
      <c r="M2807" t="s">
        <v>47</v>
      </c>
      <c r="N2807" t="s">
        <v>13523</v>
      </c>
      <c r="O2807" t="s">
        <v>49</v>
      </c>
      <c r="P2807" t="s">
        <v>50</v>
      </c>
      <c r="Q2807" t="s">
        <v>13524</v>
      </c>
      <c r="R2807" t="s">
        <v>13525</v>
      </c>
      <c r="S2807" t="str">
        <f t="shared" si="43"/>
        <v>MARTES</v>
      </c>
    </row>
    <row r="2808" spans="1:19" x14ac:dyDescent="0.25">
      <c r="A2808" t="s">
        <v>389</v>
      </c>
      <c r="B2808" t="s">
        <v>13553</v>
      </c>
      <c r="C2808" t="s">
        <v>13554</v>
      </c>
      <c r="D2808" t="s">
        <v>21</v>
      </c>
      <c r="E2808" t="s">
        <v>13555</v>
      </c>
      <c r="F2808" t="s">
        <v>8244</v>
      </c>
      <c r="G2808" t="s">
        <v>13628</v>
      </c>
      <c r="H2808" s="4">
        <v>45377</v>
      </c>
      <c r="I2808" t="s">
        <v>84</v>
      </c>
      <c r="J2808" s="5">
        <v>46.8</v>
      </c>
      <c r="K2808" t="s">
        <v>4961</v>
      </c>
      <c r="L2808" t="s">
        <v>27</v>
      </c>
      <c r="M2808" t="s">
        <v>47</v>
      </c>
      <c r="N2808" t="s">
        <v>13557</v>
      </c>
      <c r="O2808" t="s">
        <v>49</v>
      </c>
      <c r="P2808" t="s">
        <v>50</v>
      </c>
      <c r="Q2808" t="s">
        <v>13558</v>
      </c>
      <c r="R2808" t="s">
        <v>13559</v>
      </c>
      <c r="S2808" t="str">
        <f t="shared" si="43"/>
        <v>MARTES</v>
      </c>
    </row>
    <row r="2809" spans="1:19" x14ac:dyDescent="0.25">
      <c r="A2809" t="s">
        <v>212</v>
      </c>
      <c r="B2809" t="s">
        <v>13629</v>
      </c>
      <c r="C2809" t="s">
        <v>13630</v>
      </c>
      <c r="D2809" t="s">
        <v>21</v>
      </c>
      <c r="E2809" t="s">
        <v>13631</v>
      </c>
      <c r="F2809" t="s">
        <v>8244</v>
      </c>
      <c r="G2809" t="s">
        <v>13632</v>
      </c>
      <c r="H2809" s="4">
        <v>45377</v>
      </c>
      <c r="I2809" t="s">
        <v>25</v>
      </c>
      <c r="J2809" s="5">
        <v>39</v>
      </c>
      <c r="K2809" t="s">
        <v>4961</v>
      </c>
      <c r="L2809" t="s">
        <v>27</v>
      </c>
      <c r="M2809" t="s">
        <v>47</v>
      </c>
      <c r="N2809" t="s">
        <v>13633</v>
      </c>
      <c r="O2809" t="s">
        <v>49</v>
      </c>
      <c r="P2809" t="s">
        <v>50</v>
      </c>
      <c r="Q2809" t="s">
        <v>13634</v>
      </c>
      <c r="R2809" t="s">
        <v>13635</v>
      </c>
      <c r="S2809" t="str">
        <f t="shared" si="43"/>
        <v>MARTES</v>
      </c>
    </row>
    <row r="2810" spans="1:19" x14ac:dyDescent="0.25">
      <c r="A2810" t="s">
        <v>15455</v>
      </c>
      <c r="B2810" t="s">
        <v>13619</v>
      </c>
      <c r="C2810" t="s">
        <v>13620</v>
      </c>
      <c r="D2810" t="s">
        <v>21</v>
      </c>
      <c r="E2810" t="s">
        <v>13621</v>
      </c>
      <c r="F2810" t="s">
        <v>8244</v>
      </c>
      <c r="G2810" t="s">
        <v>13636</v>
      </c>
      <c r="H2810" s="4">
        <v>45377</v>
      </c>
      <c r="I2810" t="s">
        <v>25</v>
      </c>
      <c r="J2810" s="5">
        <v>60.9</v>
      </c>
      <c r="K2810" t="s">
        <v>4961</v>
      </c>
      <c r="L2810" t="s">
        <v>27</v>
      </c>
      <c r="M2810" t="s">
        <v>47</v>
      </c>
      <c r="N2810" t="s">
        <v>13623</v>
      </c>
      <c r="O2810" t="s">
        <v>49</v>
      </c>
      <c r="P2810" t="s">
        <v>50</v>
      </c>
      <c r="Q2810" t="s">
        <v>13624</v>
      </c>
      <c r="R2810" t="s">
        <v>13625</v>
      </c>
      <c r="S2810" t="str">
        <f t="shared" si="43"/>
        <v>MARTES</v>
      </c>
    </row>
    <row r="2811" spans="1:19" x14ac:dyDescent="0.25">
      <c r="A2811" t="s">
        <v>423</v>
      </c>
      <c r="B2811" t="s">
        <v>13637</v>
      </c>
      <c r="C2811" t="s">
        <v>13638</v>
      </c>
      <c r="D2811" t="s">
        <v>21</v>
      </c>
      <c r="E2811" t="s">
        <v>13639</v>
      </c>
      <c r="F2811" t="s">
        <v>8244</v>
      </c>
      <c r="G2811" t="s">
        <v>13640</v>
      </c>
      <c r="H2811" s="4">
        <v>45377</v>
      </c>
      <c r="I2811" t="s">
        <v>25</v>
      </c>
      <c r="J2811" s="5">
        <v>21.5</v>
      </c>
      <c r="K2811" t="s">
        <v>4961</v>
      </c>
      <c r="L2811" t="s">
        <v>27</v>
      </c>
      <c r="M2811" t="s">
        <v>47</v>
      </c>
      <c r="N2811" t="s">
        <v>13641</v>
      </c>
      <c r="O2811" t="s">
        <v>49</v>
      </c>
      <c r="P2811" t="s">
        <v>50</v>
      </c>
      <c r="Q2811" t="s">
        <v>13642</v>
      </c>
      <c r="R2811" t="s">
        <v>13643</v>
      </c>
      <c r="S2811" t="str">
        <f t="shared" si="43"/>
        <v>MARTES</v>
      </c>
    </row>
    <row r="2812" spans="1:19" x14ac:dyDescent="0.25">
      <c r="A2812" t="s">
        <v>107</v>
      </c>
      <c r="B2812" t="s">
        <v>13303</v>
      </c>
      <c r="C2812" t="s">
        <v>13304</v>
      </c>
      <c r="D2812" t="s">
        <v>21</v>
      </c>
      <c r="E2812" t="s">
        <v>13305</v>
      </c>
      <c r="F2812" t="s">
        <v>8244</v>
      </c>
      <c r="G2812" t="s">
        <v>13644</v>
      </c>
      <c r="H2812" s="4">
        <v>45377</v>
      </c>
      <c r="I2812" t="s">
        <v>25</v>
      </c>
      <c r="J2812" s="5">
        <v>40.6</v>
      </c>
      <c r="K2812" t="s">
        <v>4961</v>
      </c>
      <c r="L2812" t="s">
        <v>27</v>
      </c>
      <c r="M2812" t="s">
        <v>6350</v>
      </c>
      <c r="N2812" t="s">
        <v>13307</v>
      </c>
      <c r="O2812" t="s">
        <v>6352</v>
      </c>
      <c r="P2812" t="s">
        <v>6353</v>
      </c>
      <c r="Q2812" t="s">
        <v>13308</v>
      </c>
      <c r="R2812" t="s">
        <v>13309</v>
      </c>
      <c r="S2812" t="str">
        <f t="shared" si="43"/>
        <v>MARTES</v>
      </c>
    </row>
    <row r="2813" spans="1:19" x14ac:dyDescent="0.25">
      <c r="A2813" t="s">
        <v>945</v>
      </c>
      <c r="B2813" t="s">
        <v>13645</v>
      </c>
      <c r="C2813" t="s">
        <v>13646</v>
      </c>
      <c r="D2813" t="s">
        <v>13647</v>
      </c>
      <c r="E2813" t="s">
        <v>13648</v>
      </c>
      <c r="F2813" t="s">
        <v>8244</v>
      </c>
      <c r="G2813" t="s">
        <v>13649</v>
      </c>
      <c r="H2813" s="4">
        <v>45377</v>
      </c>
      <c r="I2813" t="s">
        <v>25</v>
      </c>
      <c r="J2813" s="5">
        <v>33.700000000000003</v>
      </c>
      <c r="K2813" t="s">
        <v>4961</v>
      </c>
      <c r="L2813" t="s">
        <v>27</v>
      </c>
      <c r="M2813" t="s">
        <v>6350</v>
      </c>
      <c r="N2813" t="s">
        <v>13650</v>
      </c>
      <c r="O2813" t="s">
        <v>6352</v>
      </c>
      <c r="P2813" t="s">
        <v>6353</v>
      </c>
      <c r="Q2813" t="s">
        <v>13651</v>
      </c>
      <c r="R2813" t="s">
        <v>13652</v>
      </c>
      <c r="S2813" t="str">
        <f t="shared" si="43"/>
        <v>MARTES</v>
      </c>
    </row>
    <row r="2814" spans="1:19" x14ac:dyDescent="0.25">
      <c r="A2814" t="s">
        <v>1487</v>
      </c>
      <c r="B2814" t="s">
        <v>13653</v>
      </c>
      <c r="C2814" t="s">
        <v>13654</v>
      </c>
      <c r="D2814" t="s">
        <v>13655</v>
      </c>
      <c r="E2814" t="s">
        <v>13656</v>
      </c>
      <c r="F2814" t="s">
        <v>8244</v>
      </c>
      <c r="G2814" t="s">
        <v>13657</v>
      </c>
      <c r="H2814" s="4">
        <v>45377</v>
      </c>
      <c r="I2814" t="s">
        <v>25</v>
      </c>
      <c r="J2814" s="5">
        <v>187.5</v>
      </c>
      <c r="K2814" t="s">
        <v>4961</v>
      </c>
      <c r="L2814" t="s">
        <v>27</v>
      </c>
      <c r="M2814" t="s">
        <v>6350</v>
      </c>
      <c r="N2814" t="s">
        <v>13658</v>
      </c>
      <c r="O2814" t="s">
        <v>6352</v>
      </c>
      <c r="P2814" t="s">
        <v>6353</v>
      </c>
      <c r="Q2814" t="s">
        <v>13659</v>
      </c>
      <c r="R2814" t="s">
        <v>13660</v>
      </c>
      <c r="S2814" t="str">
        <f t="shared" si="43"/>
        <v>MARTES</v>
      </c>
    </row>
    <row r="2815" spans="1:19" x14ac:dyDescent="0.25">
      <c r="A2815" t="s">
        <v>247</v>
      </c>
      <c r="B2815" t="s">
        <v>13377</v>
      </c>
      <c r="C2815" t="s">
        <v>13378</v>
      </c>
      <c r="D2815" t="s">
        <v>13379</v>
      </c>
      <c r="E2815" t="s">
        <v>13380</v>
      </c>
      <c r="F2815" t="s">
        <v>8244</v>
      </c>
      <c r="G2815" t="s">
        <v>13661</v>
      </c>
      <c r="H2815" s="4">
        <v>45377</v>
      </c>
      <c r="I2815" t="s">
        <v>84</v>
      </c>
      <c r="J2815" s="5">
        <v>41.1</v>
      </c>
      <c r="K2815" t="s">
        <v>4961</v>
      </c>
      <c r="L2815" t="s">
        <v>27</v>
      </c>
      <c r="M2815" t="s">
        <v>6350</v>
      </c>
      <c r="N2815" t="s">
        <v>13382</v>
      </c>
      <c r="O2815" t="s">
        <v>6352</v>
      </c>
      <c r="P2815" t="s">
        <v>6353</v>
      </c>
      <c r="Q2815" t="s">
        <v>13383</v>
      </c>
      <c r="R2815" t="s">
        <v>13384</v>
      </c>
      <c r="S2815" t="str">
        <f t="shared" si="43"/>
        <v>MARTES</v>
      </c>
    </row>
    <row r="2816" spans="1:19" x14ac:dyDescent="0.25">
      <c r="A2816" t="s">
        <v>3585</v>
      </c>
      <c r="B2816" t="s">
        <v>13662</v>
      </c>
      <c r="C2816" t="s">
        <v>13663</v>
      </c>
      <c r="D2816" t="s">
        <v>13664</v>
      </c>
      <c r="E2816" t="s">
        <v>13665</v>
      </c>
      <c r="F2816" t="s">
        <v>8244</v>
      </c>
      <c r="G2816" t="s">
        <v>13666</v>
      </c>
      <c r="H2816" s="4">
        <v>45377</v>
      </c>
      <c r="I2816" t="s">
        <v>84</v>
      </c>
      <c r="J2816" s="5">
        <v>60.3</v>
      </c>
      <c r="K2816" t="s">
        <v>4961</v>
      </c>
      <c r="L2816" t="s">
        <v>27</v>
      </c>
      <c r="M2816" t="s">
        <v>6350</v>
      </c>
      <c r="N2816" t="s">
        <v>13667</v>
      </c>
      <c r="O2816" t="s">
        <v>6352</v>
      </c>
      <c r="P2816" t="s">
        <v>6353</v>
      </c>
      <c r="Q2816" t="s">
        <v>13668</v>
      </c>
      <c r="R2816" t="s">
        <v>13669</v>
      </c>
      <c r="S2816" t="str">
        <f t="shared" si="43"/>
        <v>MARTES</v>
      </c>
    </row>
    <row r="2817" spans="1:19" x14ac:dyDescent="0.25">
      <c r="A2817" t="s">
        <v>15471</v>
      </c>
      <c r="B2817" t="s">
        <v>13341</v>
      </c>
      <c r="C2817" t="s">
        <v>13342</v>
      </c>
      <c r="D2817" t="s">
        <v>21</v>
      </c>
      <c r="E2817" t="s">
        <v>13343</v>
      </c>
      <c r="F2817" t="s">
        <v>8244</v>
      </c>
      <c r="G2817" t="s">
        <v>13670</v>
      </c>
      <c r="H2817" s="4">
        <v>45377</v>
      </c>
      <c r="I2817" t="s">
        <v>25</v>
      </c>
      <c r="J2817" s="5">
        <v>30.1</v>
      </c>
      <c r="K2817" t="s">
        <v>4961</v>
      </c>
      <c r="L2817" t="s">
        <v>27</v>
      </c>
      <c r="M2817" t="s">
        <v>6350</v>
      </c>
      <c r="N2817" t="s">
        <v>13345</v>
      </c>
      <c r="O2817" t="s">
        <v>6352</v>
      </c>
      <c r="P2817" t="s">
        <v>6353</v>
      </c>
      <c r="Q2817" t="s">
        <v>13346</v>
      </c>
      <c r="R2817" t="s">
        <v>13347</v>
      </c>
      <c r="S2817" t="str">
        <f t="shared" si="43"/>
        <v>MARTES</v>
      </c>
    </row>
    <row r="2818" spans="1:19" x14ac:dyDescent="0.25">
      <c r="A2818" t="s">
        <v>751</v>
      </c>
      <c r="B2818" t="s">
        <v>13671</v>
      </c>
      <c r="C2818" t="s">
        <v>13672</v>
      </c>
      <c r="D2818" t="s">
        <v>21</v>
      </c>
      <c r="E2818" t="s">
        <v>13673</v>
      </c>
      <c r="F2818" t="s">
        <v>8244</v>
      </c>
      <c r="G2818" t="s">
        <v>13674</v>
      </c>
      <c r="H2818" s="4">
        <v>45377</v>
      </c>
      <c r="I2818" t="s">
        <v>25</v>
      </c>
      <c r="J2818" s="5">
        <v>26.5</v>
      </c>
      <c r="K2818" t="s">
        <v>4961</v>
      </c>
      <c r="L2818" t="s">
        <v>27</v>
      </c>
      <c r="M2818" t="s">
        <v>6350</v>
      </c>
      <c r="N2818" t="s">
        <v>13675</v>
      </c>
      <c r="O2818" t="s">
        <v>6352</v>
      </c>
      <c r="P2818" t="s">
        <v>6353</v>
      </c>
      <c r="Q2818" t="s">
        <v>13676</v>
      </c>
      <c r="R2818" t="s">
        <v>13677</v>
      </c>
      <c r="S2818" t="str">
        <f t="shared" si="43"/>
        <v>MARTES</v>
      </c>
    </row>
    <row r="2819" spans="1:19" x14ac:dyDescent="0.25">
      <c r="A2819" t="s">
        <v>15479</v>
      </c>
      <c r="B2819" t="s">
        <v>13678</v>
      </c>
      <c r="C2819" t="s">
        <v>13679</v>
      </c>
      <c r="D2819" t="s">
        <v>13680</v>
      </c>
      <c r="E2819" t="s">
        <v>13681</v>
      </c>
      <c r="F2819" t="s">
        <v>9348</v>
      </c>
      <c r="G2819" t="s">
        <v>13682</v>
      </c>
      <c r="H2819" s="4">
        <v>45377</v>
      </c>
      <c r="I2819" t="s">
        <v>25</v>
      </c>
      <c r="J2819" s="5">
        <v>32.200000000000003</v>
      </c>
      <c r="K2819" t="s">
        <v>5565</v>
      </c>
      <c r="L2819" t="s">
        <v>27</v>
      </c>
      <c r="M2819" t="s">
        <v>7617</v>
      </c>
      <c r="N2819" t="s">
        <v>13683</v>
      </c>
      <c r="O2819" t="s">
        <v>7619</v>
      </c>
      <c r="P2819" t="s">
        <v>7620</v>
      </c>
      <c r="Q2819" t="s">
        <v>13684</v>
      </c>
      <c r="R2819" t="s">
        <v>13685</v>
      </c>
      <c r="S2819" t="str">
        <f t="shared" ref="S2819:S2882" si="44">UPPER(TEXT(H2819,"DDDD"))</f>
        <v>MARTES</v>
      </c>
    </row>
    <row r="2820" spans="1:19" x14ac:dyDescent="0.25">
      <c r="A2820" t="s">
        <v>414</v>
      </c>
      <c r="B2820" t="s">
        <v>10603</v>
      </c>
      <c r="C2820" t="s">
        <v>13686</v>
      </c>
      <c r="D2820" t="s">
        <v>21</v>
      </c>
      <c r="E2820" t="s">
        <v>13687</v>
      </c>
      <c r="F2820" t="s">
        <v>9348</v>
      </c>
      <c r="G2820" t="s">
        <v>13688</v>
      </c>
      <c r="H2820" s="4">
        <v>45377</v>
      </c>
      <c r="I2820" t="s">
        <v>25</v>
      </c>
      <c r="J2820" s="5">
        <v>23</v>
      </c>
      <c r="K2820" t="s">
        <v>5565</v>
      </c>
      <c r="L2820" t="s">
        <v>27</v>
      </c>
      <c r="M2820" t="s">
        <v>7617</v>
      </c>
      <c r="N2820" t="s">
        <v>13689</v>
      </c>
      <c r="O2820" t="s">
        <v>7619</v>
      </c>
      <c r="P2820" t="s">
        <v>7620</v>
      </c>
      <c r="Q2820" t="s">
        <v>13690</v>
      </c>
      <c r="R2820" t="s">
        <v>13691</v>
      </c>
      <c r="S2820" t="str">
        <f t="shared" si="44"/>
        <v>MARTES</v>
      </c>
    </row>
    <row r="2821" spans="1:19" x14ac:dyDescent="0.25">
      <c r="A2821" t="s">
        <v>423</v>
      </c>
      <c r="B2821" t="s">
        <v>13692</v>
      </c>
      <c r="C2821" t="s">
        <v>13693</v>
      </c>
      <c r="D2821" t="s">
        <v>21</v>
      </c>
      <c r="E2821" t="s">
        <v>13694</v>
      </c>
      <c r="F2821" t="s">
        <v>9348</v>
      </c>
      <c r="G2821" t="s">
        <v>13695</v>
      </c>
      <c r="H2821" s="4">
        <v>45377</v>
      </c>
      <c r="I2821" t="s">
        <v>25</v>
      </c>
      <c r="J2821" s="5">
        <v>29.6</v>
      </c>
      <c r="K2821" t="s">
        <v>5565</v>
      </c>
      <c r="L2821" t="s">
        <v>27</v>
      </c>
      <c r="M2821" t="s">
        <v>7617</v>
      </c>
      <c r="N2821" t="s">
        <v>13696</v>
      </c>
      <c r="O2821" t="s">
        <v>7619</v>
      </c>
      <c r="P2821" t="s">
        <v>7620</v>
      </c>
      <c r="Q2821" t="s">
        <v>13697</v>
      </c>
      <c r="R2821" t="s">
        <v>13698</v>
      </c>
      <c r="S2821" t="str">
        <f t="shared" si="44"/>
        <v>MARTES</v>
      </c>
    </row>
    <row r="2822" spans="1:19" x14ac:dyDescent="0.25">
      <c r="A2822" t="s">
        <v>107</v>
      </c>
      <c r="B2822" t="s">
        <v>13699</v>
      </c>
      <c r="C2822" t="s">
        <v>13700</v>
      </c>
      <c r="D2822" t="s">
        <v>21</v>
      </c>
      <c r="E2822" t="s">
        <v>13701</v>
      </c>
      <c r="F2822" t="s">
        <v>9348</v>
      </c>
      <c r="G2822" t="s">
        <v>13702</v>
      </c>
      <c r="H2822" s="4">
        <v>45377</v>
      </c>
      <c r="I2822" t="s">
        <v>25</v>
      </c>
      <c r="J2822" s="5">
        <v>32.799999999999997</v>
      </c>
      <c r="K2822" t="s">
        <v>5565</v>
      </c>
      <c r="L2822" t="s">
        <v>27</v>
      </c>
      <c r="M2822" t="s">
        <v>7617</v>
      </c>
      <c r="N2822" t="s">
        <v>13703</v>
      </c>
      <c r="O2822" t="s">
        <v>7619</v>
      </c>
      <c r="P2822" t="s">
        <v>7620</v>
      </c>
      <c r="Q2822" t="s">
        <v>13704</v>
      </c>
      <c r="R2822" t="s">
        <v>13705</v>
      </c>
      <c r="S2822" t="str">
        <f t="shared" si="44"/>
        <v>MARTES</v>
      </c>
    </row>
    <row r="2823" spans="1:19" x14ac:dyDescent="0.25">
      <c r="A2823" t="s">
        <v>15393</v>
      </c>
      <c r="B2823" t="s">
        <v>13706</v>
      </c>
      <c r="C2823" t="s">
        <v>13707</v>
      </c>
      <c r="D2823" t="s">
        <v>21</v>
      </c>
      <c r="E2823" t="s">
        <v>13708</v>
      </c>
      <c r="F2823" t="s">
        <v>8244</v>
      </c>
      <c r="G2823" t="s">
        <v>13709</v>
      </c>
      <c r="H2823" s="4">
        <v>45377</v>
      </c>
      <c r="I2823" t="s">
        <v>25</v>
      </c>
      <c r="J2823" s="5">
        <v>191.3</v>
      </c>
      <c r="K2823" t="s">
        <v>5565</v>
      </c>
      <c r="L2823" t="s">
        <v>772</v>
      </c>
      <c r="M2823" t="s">
        <v>773</v>
      </c>
      <c r="N2823" t="s">
        <v>13710</v>
      </c>
      <c r="O2823" t="s">
        <v>775</v>
      </c>
      <c r="P2823" t="s">
        <v>776</v>
      </c>
      <c r="Q2823" t="s">
        <v>13711</v>
      </c>
      <c r="R2823" t="s">
        <v>13712</v>
      </c>
      <c r="S2823" t="str">
        <f t="shared" si="44"/>
        <v>MARTES</v>
      </c>
    </row>
    <row r="2824" spans="1:19" x14ac:dyDescent="0.25">
      <c r="A2824" t="s">
        <v>423</v>
      </c>
      <c r="B2824" t="s">
        <v>13692</v>
      </c>
      <c r="C2824" t="s">
        <v>13693</v>
      </c>
      <c r="D2824" t="s">
        <v>21</v>
      </c>
      <c r="E2824" t="s">
        <v>13694</v>
      </c>
      <c r="F2824" t="s">
        <v>9348</v>
      </c>
      <c r="G2824" t="s">
        <v>13713</v>
      </c>
      <c r="H2824" s="4">
        <v>45377</v>
      </c>
      <c r="I2824" t="s">
        <v>25</v>
      </c>
      <c r="J2824" s="5">
        <v>20.3</v>
      </c>
      <c r="K2824" t="s">
        <v>5565</v>
      </c>
      <c r="L2824" t="s">
        <v>27</v>
      </c>
      <c r="M2824" t="s">
        <v>7617</v>
      </c>
      <c r="N2824" t="s">
        <v>13696</v>
      </c>
      <c r="O2824" t="s">
        <v>7619</v>
      </c>
      <c r="P2824" t="s">
        <v>7620</v>
      </c>
      <c r="Q2824" t="s">
        <v>13697</v>
      </c>
      <c r="R2824" t="s">
        <v>13698</v>
      </c>
      <c r="S2824" t="str">
        <f t="shared" si="44"/>
        <v>MARTES</v>
      </c>
    </row>
    <row r="2825" spans="1:19" x14ac:dyDescent="0.25">
      <c r="A2825" t="s">
        <v>573</v>
      </c>
      <c r="B2825" t="s">
        <v>13714</v>
      </c>
      <c r="C2825" t="s">
        <v>13715</v>
      </c>
      <c r="D2825" t="s">
        <v>21</v>
      </c>
      <c r="E2825" t="s">
        <v>13716</v>
      </c>
      <c r="F2825" t="s">
        <v>9348</v>
      </c>
      <c r="G2825" t="s">
        <v>13717</v>
      </c>
      <c r="H2825" s="4">
        <v>45377</v>
      </c>
      <c r="I2825" t="s">
        <v>84</v>
      </c>
      <c r="J2825" s="5">
        <v>113.7</v>
      </c>
      <c r="K2825" t="s">
        <v>5565</v>
      </c>
      <c r="L2825" t="s">
        <v>27</v>
      </c>
      <c r="M2825" t="s">
        <v>7617</v>
      </c>
      <c r="N2825" t="s">
        <v>13718</v>
      </c>
      <c r="O2825" t="s">
        <v>7619</v>
      </c>
      <c r="P2825" t="s">
        <v>7620</v>
      </c>
      <c r="Q2825" t="s">
        <v>13719</v>
      </c>
      <c r="R2825" t="s">
        <v>13720</v>
      </c>
      <c r="S2825" t="str">
        <f t="shared" si="44"/>
        <v>MARTES</v>
      </c>
    </row>
    <row r="2826" spans="1:19" x14ac:dyDescent="0.25">
      <c r="A2826" t="s">
        <v>573</v>
      </c>
      <c r="B2826" t="s">
        <v>13714</v>
      </c>
      <c r="C2826" t="s">
        <v>13715</v>
      </c>
      <c r="D2826" t="s">
        <v>21</v>
      </c>
      <c r="E2826" t="s">
        <v>13716</v>
      </c>
      <c r="F2826" t="s">
        <v>9348</v>
      </c>
      <c r="G2826" t="s">
        <v>13721</v>
      </c>
      <c r="H2826" s="4">
        <v>45377</v>
      </c>
      <c r="I2826" t="s">
        <v>25</v>
      </c>
      <c r="J2826" s="5">
        <v>33.700000000000003</v>
      </c>
      <c r="K2826" t="s">
        <v>5565</v>
      </c>
      <c r="L2826" t="s">
        <v>27</v>
      </c>
      <c r="M2826" t="s">
        <v>7617</v>
      </c>
      <c r="N2826" t="s">
        <v>13718</v>
      </c>
      <c r="O2826" t="s">
        <v>7619</v>
      </c>
      <c r="P2826" t="s">
        <v>7620</v>
      </c>
      <c r="Q2826" t="s">
        <v>13719</v>
      </c>
      <c r="R2826" t="s">
        <v>13720</v>
      </c>
      <c r="S2826" t="str">
        <f t="shared" si="44"/>
        <v>MARTES</v>
      </c>
    </row>
    <row r="2827" spans="1:19" x14ac:dyDescent="0.25">
      <c r="A2827" t="s">
        <v>15480</v>
      </c>
      <c r="B2827" t="s">
        <v>13722</v>
      </c>
      <c r="C2827" t="s">
        <v>13723</v>
      </c>
      <c r="D2827" t="s">
        <v>21</v>
      </c>
      <c r="E2827" t="s">
        <v>13724</v>
      </c>
      <c r="F2827" t="s">
        <v>9348</v>
      </c>
      <c r="G2827" t="s">
        <v>13725</v>
      </c>
      <c r="H2827" s="4">
        <v>45377</v>
      </c>
      <c r="I2827" t="s">
        <v>25</v>
      </c>
      <c r="J2827" s="5">
        <v>25.6</v>
      </c>
      <c r="K2827" t="s">
        <v>5565</v>
      </c>
      <c r="L2827" t="s">
        <v>27</v>
      </c>
      <c r="M2827" t="s">
        <v>7617</v>
      </c>
      <c r="N2827" t="s">
        <v>13726</v>
      </c>
      <c r="O2827" t="s">
        <v>7619</v>
      </c>
      <c r="P2827" t="s">
        <v>7620</v>
      </c>
      <c r="Q2827" t="s">
        <v>13704</v>
      </c>
      <c r="R2827" t="s">
        <v>13705</v>
      </c>
      <c r="S2827" t="str">
        <f t="shared" si="44"/>
        <v>MARTES</v>
      </c>
    </row>
    <row r="2828" spans="1:19" x14ac:dyDescent="0.25">
      <c r="A2828" t="s">
        <v>107</v>
      </c>
      <c r="B2828" t="s">
        <v>13699</v>
      </c>
      <c r="C2828" t="s">
        <v>13700</v>
      </c>
      <c r="D2828" t="s">
        <v>21</v>
      </c>
      <c r="E2828" t="s">
        <v>13701</v>
      </c>
      <c r="F2828" t="s">
        <v>9348</v>
      </c>
      <c r="G2828" t="s">
        <v>13727</v>
      </c>
      <c r="H2828" s="4">
        <v>45377</v>
      </c>
      <c r="I2828" t="s">
        <v>25</v>
      </c>
      <c r="J2828" s="5">
        <v>45.1</v>
      </c>
      <c r="K2828" t="s">
        <v>5565</v>
      </c>
      <c r="L2828" t="s">
        <v>27</v>
      </c>
      <c r="M2828" t="s">
        <v>7617</v>
      </c>
      <c r="N2828" t="s">
        <v>13703</v>
      </c>
      <c r="O2828" t="s">
        <v>7619</v>
      </c>
      <c r="P2828" t="s">
        <v>7620</v>
      </c>
      <c r="Q2828" t="s">
        <v>13704</v>
      </c>
      <c r="R2828" t="s">
        <v>13705</v>
      </c>
      <c r="S2828" t="str">
        <f t="shared" si="44"/>
        <v>MARTES</v>
      </c>
    </row>
    <row r="2829" spans="1:19" x14ac:dyDescent="0.25">
      <c r="A2829" t="s">
        <v>456</v>
      </c>
      <c r="B2829" t="s">
        <v>13728</v>
      </c>
      <c r="C2829" t="s">
        <v>13729</v>
      </c>
      <c r="D2829" t="s">
        <v>21</v>
      </c>
      <c r="E2829" t="s">
        <v>13730</v>
      </c>
      <c r="F2829" t="s">
        <v>9348</v>
      </c>
      <c r="G2829" t="s">
        <v>13731</v>
      </c>
      <c r="H2829" s="4">
        <v>45377</v>
      </c>
      <c r="I2829" t="s">
        <v>25</v>
      </c>
      <c r="J2829" s="5">
        <v>164.4</v>
      </c>
      <c r="K2829" t="s">
        <v>5565</v>
      </c>
      <c r="L2829" t="s">
        <v>27</v>
      </c>
      <c r="M2829" t="s">
        <v>7617</v>
      </c>
      <c r="N2829" t="s">
        <v>13732</v>
      </c>
      <c r="O2829" t="s">
        <v>7619</v>
      </c>
      <c r="P2829" t="s">
        <v>7620</v>
      </c>
      <c r="Q2829" t="s">
        <v>13733</v>
      </c>
      <c r="R2829" t="s">
        <v>13734</v>
      </c>
      <c r="S2829" t="str">
        <f t="shared" si="44"/>
        <v>MARTES</v>
      </c>
    </row>
    <row r="2830" spans="1:19" x14ac:dyDescent="0.25">
      <c r="A2830" t="s">
        <v>3879</v>
      </c>
      <c r="B2830" t="s">
        <v>13735</v>
      </c>
      <c r="C2830" t="s">
        <v>13736</v>
      </c>
      <c r="D2830" t="s">
        <v>21</v>
      </c>
      <c r="E2830" t="s">
        <v>13737</v>
      </c>
      <c r="F2830" t="s">
        <v>9348</v>
      </c>
      <c r="G2830" t="s">
        <v>13738</v>
      </c>
      <c r="H2830" s="4">
        <v>45377</v>
      </c>
      <c r="I2830" t="s">
        <v>25</v>
      </c>
      <c r="J2830" s="5">
        <v>34.799999999999997</v>
      </c>
      <c r="K2830" t="s">
        <v>5565</v>
      </c>
      <c r="L2830" t="s">
        <v>772</v>
      </c>
      <c r="M2830" t="s">
        <v>773</v>
      </c>
      <c r="N2830" t="s">
        <v>13739</v>
      </c>
      <c r="O2830" t="s">
        <v>775</v>
      </c>
      <c r="P2830" t="s">
        <v>776</v>
      </c>
      <c r="Q2830" t="s">
        <v>13740</v>
      </c>
      <c r="R2830" t="s">
        <v>13741</v>
      </c>
      <c r="S2830" t="str">
        <f t="shared" si="44"/>
        <v>MARTES</v>
      </c>
    </row>
    <row r="2831" spans="1:19" x14ac:dyDescent="0.25">
      <c r="A2831" t="s">
        <v>573</v>
      </c>
      <c r="B2831" t="s">
        <v>13714</v>
      </c>
      <c r="C2831" t="s">
        <v>13715</v>
      </c>
      <c r="D2831" t="s">
        <v>21</v>
      </c>
      <c r="E2831" t="s">
        <v>13716</v>
      </c>
      <c r="F2831" t="s">
        <v>9348</v>
      </c>
      <c r="G2831" t="s">
        <v>13742</v>
      </c>
      <c r="H2831" s="4">
        <v>45377</v>
      </c>
      <c r="I2831" t="s">
        <v>84</v>
      </c>
      <c r="J2831" s="5">
        <v>31.7</v>
      </c>
      <c r="K2831" t="s">
        <v>5565</v>
      </c>
      <c r="L2831" t="s">
        <v>27</v>
      </c>
      <c r="M2831" t="s">
        <v>7617</v>
      </c>
      <c r="N2831" t="s">
        <v>13718</v>
      </c>
      <c r="O2831" t="s">
        <v>7619</v>
      </c>
      <c r="P2831" t="s">
        <v>7620</v>
      </c>
      <c r="Q2831" t="s">
        <v>13719</v>
      </c>
      <c r="R2831" t="s">
        <v>13720</v>
      </c>
      <c r="S2831" t="str">
        <f t="shared" si="44"/>
        <v>MARTES</v>
      </c>
    </row>
    <row r="2832" spans="1:19" x14ac:dyDescent="0.25">
      <c r="A2832" t="s">
        <v>1015</v>
      </c>
      <c r="B2832" t="s">
        <v>13743</v>
      </c>
      <c r="C2832" t="s">
        <v>13744</v>
      </c>
      <c r="D2832" t="s">
        <v>21</v>
      </c>
      <c r="E2832" t="s">
        <v>13745</v>
      </c>
      <c r="F2832" t="s">
        <v>9348</v>
      </c>
      <c r="G2832" t="s">
        <v>13746</v>
      </c>
      <c r="H2832" s="4">
        <v>45377</v>
      </c>
      <c r="I2832" t="s">
        <v>25</v>
      </c>
      <c r="J2832" s="5">
        <v>20.2</v>
      </c>
      <c r="K2832" t="s">
        <v>5565</v>
      </c>
      <c r="L2832" t="s">
        <v>27</v>
      </c>
      <c r="M2832" t="s">
        <v>7617</v>
      </c>
      <c r="N2832" t="s">
        <v>13747</v>
      </c>
      <c r="O2832" t="s">
        <v>7619</v>
      </c>
      <c r="P2832" t="s">
        <v>7620</v>
      </c>
      <c r="Q2832" t="s">
        <v>13748</v>
      </c>
      <c r="R2832" t="s">
        <v>13749</v>
      </c>
      <c r="S2832" t="str">
        <f t="shared" si="44"/>
        <v>MARTES</v>
      </c>
    </row>
    <row r="2833" spans="1:19" x14ac:dyDescent="0.25">
      <c r="A2833" t="s">
        <v>1995</v>
      </c>
      <c r="B2833" t="s">
        <v>13750</v>
      </c>
      <c r="C2833" t="s">
        <v>13751</v>
      </c>
      <c r="D2833" t="s">
        <v>21</v>
      </c>
      <c r="E2833" t="s">
        <v>13752</v>
      </c>
      <c r="F2833" t="s">
        <v>9348</v>
      </c>
      <c r="G2833" t="s">
        <v>13753</v>
      </c>
      <c r="H2833" s="4">
        <v>45377</v>
      </c>
      <c r="I2833" t="s">
        <v>25</v>
      </c>
      <c r="J2833" s="5">
        <v>32</v>
      </c>
      <c r="K2833" t="s">
        <v>5565</v>
      </c>
      <c r="L2833" t="s">
        <v>27</v>
      </c>
      <c r="M2833" t="s">
        <v>7617</v>
      </c>
      <c r="N2833" t="s">
        <v>13754</v>
      </c>
      <c r="O2833" t="s">
        <v>7619</v>
      </c>
      <c r="P2833" t="s">
        <v>7620</v>
      </c>
      <c r="Q2833" t="s">
        <v>13755</v>
      </c>
      <c r="R2833" t="s">
        <v>13756</v>
      </c>
      <c r="S2833" t="str">
        <f t="shared" si="44"/>
        <v>MARTES</v>
      </c>
    </row>
    <row r="2834" spans="1:19" x14ac:dyDescent="0.25">
      <c r="A2834" t="s">
        <v>15404</v>
      </c>
      <c r="B2834" t="s">
        <v>13757</v>
      </c>
      <c r="C2834" t="s">
        <v>13758</v>
      </c>
      <c r="D2834" t="s">
        <v>21</v>
      </c>
      <c r="E2834" t="s">
        <v>13759</v>
      </c>
      <c r="F2834" t="s">
        <v>9348</v>
      </c>
      <c r="G2834" t="s">
        <v>13760</v>
      </c>
      <c r="H2834" s="4">
        <v>45377</v>
      </c>
      <c r="I2834" t="s">
        <v>25</v>
      </c>
      <c r="J2834" s="5">
        <v>22.1</v>
      </c>
      <c r="K2834" t="s">
        <v>5565</v>
      </c>
      <c r="L2834" t="s">
        <v>27</v>
      </c>
      <c r="M2834" t="s">
        <v>7617</v>
      </c>
      <c r="N2834" t="s">
        <v>13761</v>
      </c>
      <c r="O2834" t="s">
        <v>7619</v>
      </c>
      <c r="P2834" t="s">
        <v>7620</v>
      </c>
      <c r="Q2834" t="s">
        <v>13762</v>
      </c>
      <c r="R2834" t="s">
        <v>13763</v>
      </c>
      <c r="S2834" t="str">
        <f t="shared" si="44"/>
        <v>MARTES</v>
      </c>
    </row>
    <row r="2835" spans="1:19" x14ac:dyDescent="0.25">
      <c r="A2835" t="s">
        <v>414</v>
      </c>
      <c r="B2835" t="s">
        <v>13764</v>
      </c>
      <c r="C2835" t="s">
        <v>13765</v>
      </c>
      <c r="D2835" t="s">
        <v>21</v>
      </c>
      <c r="E2835" t="s">
        <v>13766</v>
      </c>
      <c r="F2835" t="s">
        <v>9348</v>
      </c>
      <c r="G2835" t="s">
        <v>13767</v>
      </c>
      <c r="H2835" s="4">
        <v>45377</v>
      </c>
      <c r="I2835" t="s">
        <v>25</v>
      </c>
      <c r="J2835" s="5">
        <v>23.7</v>
      </c>
      <c r="K2835" t="s">
        <v>5565</v>
      </c>
      <c r="L2835" t="s">
        <v>27</v>
      </c>
      <c r="M2835" t="s">
        <v>7617</v>
      </c>
      <c r="N2835" t="s">
        <v>13768</v>
      </c>
      <c r="O2835" t="s">
        <v>7619</v>
      </c>
      <c r="P2835" t="s">
        <v>7620</v>
      </c>
      <c r="Q2835" t="s">
        <v>13769</v>
      </c>
      <c r="R2835" t="s">
        <v>13770</v>
      </c>
      <c r="S2835" t="str">
        <f t="shared" si="44"/>
        <v>MARTES</v>
      </c>
    </row>
    <row r="2836" spans="1:19" x14ac:dyDescent="0.25">
      <c r="A2836" t="s">
        <v>5176</v>
      </c>
      <c r="B2836" t="s">
        <v>13771</v>
      </c>
      <c r="C2836" t="s">
        <v>13772</v>
      </c>
      <c r="D2836" t="s">
        <v>21</v>
      </c>
      <c r="E2836" t="s">
        <v>13773</v>
      </c>
      <c r="F2836" t="s">
        <v>9348</v>
      </c>
      <c r="G2836" t="s">
        <v>13774</v>
      </c>
      <c r="H2836" s="4">
        <v>45377</v>
      </c>
      <c r="I2836" t="s">
        <v>25</v>
      </c>
      <c r="J2836" s="5">
        <v>31.5</v>
      </c>
      <c r="K2836" t="s">
        <v>5565</v>
      </c>
      <c r="L2836" t="s">
        <v>27</v>
      </c>
      <c r="M2836" t="s">
        <v>7617</v>
      </c>
      <c r="N2836" t="s">
        <v>13775</v>
      </c>
      <c r="O2836" t="s">
        <v>7619</v>
      </c>
      <c r="P2836" t="s">
        <v>7620</v>
      </c>
      <c r="Q2836" t="s">
        <v>13776</v>
      </c>
      <c r="R2836" t="s">
        <v>13777</v>
      </c>
      <c r="S2836" t="str">
        <f t="shared" si="44"/>
        <v>MARTES</v>
      </c>
    </row>
    <row r="2837" spans="1:19" x14ac:dyDescent="0.25">
      <c r="A2837" t="s">
        <v>15481</v>
      </c>
      <c r="B2837" t="s">
        <v>13778</v>
      </c>
      <c r="C2837" t="s">
        <v>13779</v>
      </c>
      <c r="D2837" t="s">
        <v>13780</v>
      </c>
      <c r="E2837" t="s">
        <v>13781</v>
      </c>
      <c r="F2837" t="s">
        <v>9348</v>
      </c>
      <c r="G2837" t="s">
        <v>13782</v>
      </c>
      <c r="H2837" s="4">
        <v>45377</v>
      </c>
      <c r="I2837" t="s">
        <v>25</v>
      </c>
      <c r="J2837" s="5">
        <v>23.6</v>
      </c>
      <c r="K2837" t="s">
        <v>5565</v>
      </c>
      <c r="L2837" t="s">
        <v>27</v>
      </c>
      <c r="M2837" t="s">
        <v>7617</v>
      </c>
      <c r="N2837" t="s">
        <v>13783</v>
      </c>
      <c r="O2837" t="s">
        <v>7619</v>
      </c>
      <c r="P2837" t="s">
        <v>7620</v>
      </c>
      <c r="Q2837" t="s">
        <v>13784</v>
      </c>
      <c r="R2837" t="s">
        <v>13785</v>
      </c>
      <c r="S2837" t="str">
        <f t="shared" si="44"/>
        <v>MARTES</v>
      </c>
    </row>
    <row r="2838" spans="1:19" x14ac:dyDescent="0.25">
      <c r="A2838" t="s">
        <v>1465</v>
      </c>
      <c r="B2838" t="s">
        <v>13786</v>
      </c>
      <c r="C2838" t="s">
        <v>13787</v>
      </c>
      <c r="D2838" t="s">
        <v>21</v>
      </c>
      <c r="E2838" t="s">
        <v>13788</v>
      </c>
      <c r="F2838" t="s">
        <v>9348</v>
      </c>
      <c r="G2838" t="s">
        <v>13789</v>
      </c>
      <c r="H2838" s="4">
        <v>45377</v>
      </c>
      <c r="I2838" t="s">
        <v>25</v>
      </c>
      <c r="J2838" s="5">
        <v>62.6</v>
      </c>
      <c r="K2838" t="s">
        <v>5565</v>
      </c>
      <c r="L2838" t="s">
        <v>27</v>
      </c>
      <c r="M2838" t="s">
        <v>7617</v>
      </c>
      <c r="N2838" t="s">
        <v>13790</v>
      </c>
      <c r="O2838" t="s">
        <v>7619</v>
      </c>
      <c r="P2838" t="s">
        <v>7620</v>
      </c>
      <c r="Q2838" t="s">
        <v>13791</v>
      </c>
      <c r="R2838" t="s">
        <v>13792</v>
      </c>
      <c r="S2838" t="str">
        <f t="shared" si="44"/>
        <v>MARTES</v>
      </c>
    </row>
    <row r="2839" spans="1:19" x14ac:dyDescent="0.25">
      <c r="A2839" t="s">
        <v>2011</v>
      </c>
      <c r="B2839" t="s">
        <v>13793</v>
      </c>
      <c r="C2839" t="s">
        <v>13794</v>
      </c>
      <c r="D2839" t="s">
        <v>21</v>
      </c>
      <c r="E2839" t="s">
        <v>13795</v>
      </c>
      <c r="F2839" t="s">
        <v>9348</v>
      </c>
      <c r="G2839" t="s">
        <v>13796</v>
      </c>
      <c r="H2839" s="4">
        <v>45377</v>
      </c>
      <c r="I2839" t="s">
        <v>25</v>
      </c>
      <c r="J2839" s="5">
        <v>42.2</v>
      </c>
      <c r="K2839" t="s">
        <v>5565</v>
      </c>
      <c r="L2839" t="s">
        <v>27</v>
      </c>
      <c r="M2839" t="s">
        <v>7617</v>
      </c>
      <c r="N2839" t="s">
        <v>13797</v>
      </c>
      <c r="O2839" t="s">
        <v>7619</v>
      </c>
      <c r="P2839" t="s">
        <v>7620</v>
      </c>
      <c r="Q2839" t="s">
        <v>13798</v>
      </c>
      <c r="R2839" t="s">
        <v>13799</v>
      </c>
      <c r="S2839" t="str">
        <f t="shared" si="44"/>
        <v>MARTES</v>
      </c>
    </row>
    <row r="2840" spans="1:19" x14ac:dyDescent="0.25">
      <c r="A2840" t="s">
        <v>1074</v>
      </c>
      <c r="B2840" t="s">
        <v>13800</v>
      </c>
      <c r="C2840" t="s">
        <v>13801</v>
      </c>
      <c r="D2840" t="s">
        <v>21</v>
      </c>
      <c r="E2840" t="s">
        <v>13802</v>
      </c>
      <c r="F2840" t="s">
        <v>9348</v>
      </c>
      <c r="G2840" t="s">
        <v>13803</v>
      </c>
      <c r="H2840" s="4">
        <v>45377</v>
      </c>
      <c r="I2840" t="s">
        <v>25</v>
      </c>
      <c r="J2840" s="5">
        <v>35.700000000000003</v>
      </c>
      <c r="K2840" t="s">
        <v>5565</v>
      </c>
      <c r="L2840" t="s">
        <v>27</v>
      </c>
      <c r="M2840" t="s">
        <v>7617</v>
      </c>
      <c r="N2840" t="s">
        <v>13804</v>
      </c>
      <c r="O2840" t="s">
        <v>7619</v>
      </c>
      <c r="P2840" t="s">
        <v>7620</v>
      </c>
      <c r="Q2840" t="s">
        <v>13805</v>
      </c>
      <c r="R2840" t="s">
        <v>13806</v>
      </c>
      <c r="S2840" t="str">
        <f t="shared" si="44"/>
        <v>MARTES</v>
      </c>
    </row>
    <row r="2841" spans="1:19" x14ac:dyDescent="0.25">
      <c r="A2841" t="s">
        <v>1847</v>
      </c>
      <c r="B2841" t="s">
        <v>13807</v>
      </c>
      <c r="C2841" t="s">
        <v>13808</v>
      </c>
      <c r="D2841" t="s">
        <v>21</v>
      </c>
      <c r="E2841" t="s">
        <v>13809</v>
      </c>
      <c r="F2841" t="s">
        <v>9348</v>
      </c>
      <c r="G2841" t="s">
        <v>13810</v>
      </c>
      <c r="H2841" s="4">
        <v>45377</v>
      </c>
      <c r="I2841" t="s">
        <v>84</v>
      </c>
      <c r="J2841" s="5">
        <v>167.9</v>
      </c>
      <c r="K2841" t="s">
        <v>5565</v>
      </c>
      <c r="L2841" t="s">
        <v>27</v>
      </c>
      <c r="M2841" t="s">
        <v>7617</v>
      </c>
      <c r="N2841" t="s">
        <v>13811</v>
      </c>
      <c r="O2841" t="s">
        <v>7619</v>
      </c>
      <c r="P2841" t="s">
        <v>7620</v>
      </c>
      <c r="Q2841" t="s">
        <v>13812</v>
      </c>
      <c r="R2841" t="s">
        <v>13813</v>
      </c>
      <c r="S2841" t="str">
        <f t="shared" si="44"/>
        <v>MARTES</v>
      </c>
    </row>
    <row r="2842" spans="1:19" x14ac:dyDescent="0.25">
      <c r="A2842" t="s">
        <v>15474</v>
      </c>
      <c r="B2842" t="s">
        <v>9421</v>
      </c>
      <c r="C2842" t="s">
        <v>13814</v>
      </c>
      <c r="D2842" t="s">
        <v>21</v>
      </c>
      <c r="E2842" t="s">
        <v>13815</v>
      </c>
      <c r="F2842" t="s">
        <v>9348</v>
      </c>
      <c r="G2842" t="s">
        <v>13816</v>
      </c>
      <c r="H2842" s="4">
        <v>45377</v>
      </c>
      <c r="I2842" t="s">
        <v>25</v>
      </c>
      <c r="J2842" s="5">
        <v>33.1</v>
      </c>
      <c r="K2842" t="s">
        <v>5565</v>
      </c>
      <c r="L2842" t="s">
        <v>27</v>
      </c>
      <c r="M2842" t="s">
        <v>7617</v>
      </c>
      <c r="N2842" t="s">
        <v>13817</v>
      </c>
      <c r="O2842" t="s">
        <v>7619</v>
      </c>
      <c r="P2842" t="s">
        <v>7620</v>
      </c>
      <c r="Q2842" t="s">
        <v>13818</v>
      </c>
      <c r="R2842" t="s">
        <v>13819</v>
      </c>
      <c r="S2842" t="str">
        <f t="shared" si="44"/>
        <v>MARTES</v>
      </c>
    </row>
    <row r="2843" spans="1:19" x14ac:dyDescent="0.25">
      <c r="A2843" t="s">
        <v>15431</v>
      </c>
      <c r="B2843" t="s">
        <v>13820</v>
      </c>
      <c r="C2843" t="s">
        <v>13821</v>
      </c>
      <c r="D2843" t="s">
        <v>13822</v>
      </c>
      <c r="E2843" t="s">
        <v>13823</v>
      </c>
      <c r="F2843" t="s">
        <v>9348</v>
      </c>
      <c r="G2843" t="s">
        <v>13824</v>
      </c>
      <c r="H2843" s="4">
        <v>45377</v>
      </c>
      <c r="I2843" t="s">
        <v>25</v>
      </c>
      <c r="J2843" s="5">
        <v>72.400000000000006</v>
      </c>
      <c r="K2843" t="s">
        <v>5565</v>
      </c>
      <c r="L2843" t="s">
        <v>27</v>
      </c>
      <c r="M2843" t="s">
        <v>7617</v>
      </c>
      <c r="N2843" t="s">
        <v>13825</v>
      </c>
      <c r="O2843" t="s">
        <v>7619</v>
      </c>
      <c r="P2843" t="s">
        <v>7620</v>
      </c>
      <c r="Q2843" t="s">
        <v>13826</v>
      </c>
      <c r="R2843" t="s">
        <v>13827</v>
      </c>
      <c r="S2843" t="str">
        <f t="shared" si="44"/>
        <v>MARTES</v>
      </c>
    </row>
    <row r="2844" spans="1:19" x14ac:dyDescent="0.25">
      <c r="A2844" t="s">
        <v>34</v>
      </c>
      <c r="B2844" t="s">
        <v>13828</v>
      </c>
      <c r="C2844" t="s">
        <v>13829</v>
      </c>
      <c r="D2844" t="s">
        <v>21</v>
      </c>
      <c r="E2844" t="s">
        <v>13830</v>
      </c>
      <c r="F2844" t="s">
        <v>9348</v>
      </c>
      <c r="G2844" t="s">
        <v>13831</v>
      </c>
      <c r="H2844" s="4">
        <v>45377</v>
      </c>
      <c r="I2844" t="s">
        <v>25</v>
      </c>
      <c r="J2844" s="5">
        <v>28.5</v>
      </c>
      <c r="K2844" t="s">
        <v>5565</v>
      </c>
      <c r="L2844" t="s">
        <v>27</v>
      </c>
      <c r="M2844" t="s">
        <v>7617</v>
      </c>
      <c r="N2844" t="s">
        <v>13832</v>
      </c>
      <c r="O2844" t="s">
        <v>7619</v>
      </c>
      <c r="P2844" t="s">
        <v>7620</v>
      </c>
      <c r="Q2844" t="s">
        <v>13833</v>
      </c>
      <c r="R2844" t="s">
        <v>13834</v>
      </c>
      <c r="S2844" t="str">
        <f t="shared" si="44"/>
        <v>MARTES</v>
      </c>
    </row>
    <row r="2845" spans="1:19" x14ac:dyDescent="0.25">
      <c r="A2845" t="s">
        <v>15482</v>
      </c>
      <c r="B2845" t="s">
        <v>13835</v>
      </c>
      <c r="C2845" t="s">
        <v>13836</v>
      </c>
      <c r="D2845" t="s">
        <v>21</v>
      </c>
      <c r="E2845" t="s">
        <v>13837</v>
      </c>
      <c r="F2845" t="s">
        <v>9348</v>
      </c>
      <c r="G2845" t="s">
        <v>13838</v>
      </c>
      <c r="H2845" s="4">
        <v>45377</v>
      </c>
      <c r="I2845" t="s">
        <v>25</v>
      </c>
      <c r="J2845" s="5">
        <v>61.1</v>
      </c>
      <c r="K2845" t="s">
        <v>5565</v>
      </c>
      <c r="L2845" t="s">
        <v>27</v>
      </c>
      <c r="M2845" t="s">
        <v>7617</v>
      </c>
      <c r="N2845" t="s">
        <v>13839</v>
      </c>
      <c r="O2845" t="s">
        <v>7619</v>
      </c>
      <c r="P2845" t="s">
        <v>7620</v>
      </c>
      <c r="Q2845" t="s">
        <v>13840</v>
      </c>
      <c r="R2845" t="s">
        <v>13841</v>
      </c>
      <c r="S2845" t="str">
        <f t="shared" si="44"/>
        <v>MARTES</v>
      </c>
    </row>
    <row r="2846" spans="1:19" x14ac:dyDescent="0.25">
      <c r="A2846" t="s">
        <v>15483</v>
      </c>
      <c r="B2846" t="s">
        <v>13842</v>
      </c>
      <c r="C2846" t="s">
        <v>13843</v>
      </c>
      <c r="D2846" t="s">
        <v>21</v>
      </c>
      <c r="E2846" t="s">
        <v>13844</v>
      </c>
      <c r="F2846" t="s">
        <v>9348</v>
      </c>
      <c r="G2846" t="s">
        <v>13845</v>
      </c>
      <c r="H2846" s="4">
        <v>45377</v>
      </c>
      <c r="I2846" t="s">
        <v>25</v>
      </c>
      <c r="J2846" s="5">
        <v>30.2</v>
      </c>
      <c r="K2846" t="s">
        <v>5565</v>
      </c>
      <c r="L2846" t="s">
        <v>27</v>
      </c>
      <c r="M2846" t="s">
        <v>7617</v>
      </c>
      <c r="N2846" t="s">
        <v>13846</v>
      </c>
      <c r="O2846" t="s">
        <v>7619</v>
      </c>
      <c r="P2846" t="s">
        <v>7620</v>
      </c>
      <c r="Q2846" t="s">
        <v>13847</v>
      </c>
      <c r="R2846" t="s">
        <v>13848</v>
      </c>
      <c r="S2846" t="str">
        <f t="shared" si="44"/>
        <v>MARTES</v>
      </c>
    </row>
    <row r="2847" spans="1:19" x14ac:dyDescent="0.25">
      <c r="A2847" t="s">
        <v>281</v>
      </c>
      <c r="B2847" t="s">
        <v>13849</v>
      </c>
      <c r="C2847" t="s">
        <v>13850</v>
      </c>
      <c r="D2847" t="s">
        <v>21</v>
      </c>
      <c r="E2847" t="s">
        <v>13851</v>
      </c>
      <c r="F2847" t="s">
        <v>9348</v>
      </c>
      <c r="G2847" t="s">
        <v>13852</v>
      </c>
      <c r="H2847" s="4">
        <v>45377</v>
      </c>
      <c r="I2847" t="s">
        <v>25</v>
      </c>
      <c r="J2847" s="5">
        <v>113.9</v>
      </c>
      <c r="K2847" t="s">
        <v>5565</v>
      </c>
      <c r="L2847" t="s">
        <v>27</v>
      </c>
      <c r="M2847" t="s">
        <v>7617</v>
      </c>
      <c r="N2847" t="s">
        <v>13853</v>
      </c>
      <c r="O2847" t="s">
        <v>7619</v>
      </c>
      <c r="P2847" t="s">
        <v>7620</v>
      </c>
      <c r="Q2847" t="s">
        <v>13854</v>
      </c>
      <c r="R2847" t="s">
        <v>13855</v>
      </c>
      <c r="S2847" t="str">
        <f t="shared" si="44"/>
        <v>MARTES</v>
      </c>
    </row>
    <row r="2848" spans="1:19" x14ac:dyDescent="0.25">
      <c r="A2848" t="s">
        <v>821</v>
      </c>
      <c r="B2848" t="s">
        <v>13856</v>
      </c>
      <c r="C2848" t="s">
        <v>13857</v>
      </c>
      <c r="D2848" t="s">
        <v>21</v>
      </c>
      <c r="E2848" t="s">
        <v>13858</v>
      </c>
      <c r="F2848" t="s">
        <v>9348</v>
      </c>
      <c r="G2848" t="s">
        <v>13859</v>
      </c>
      <c r="H2848" s="4">
        <v>45377</v>
      </c>
      <c r="I2848" t="s">
        <v>25</v>
      </c>
      <c r="J2848" s="5">
        <v>48.9</v>
      </c>
      <c r="K2848" t="s">
        <v>5565</v>
      </c>
      <c r="L2848" t="s">
        <v>27</v>
      </c>
      <c r="M2848" t="s">
        <v>7617</v>
      </c>
      <c r="N2848" t="s">
        <v>13860</v>
      </c>
      <c r="O2848" t="s">
        <v>7619</v>
      </c>
      <c r="P2848" t="s">
        <v>7620</v>
      </c>
      <c r="Q2848" t="s">
        <v>13861</v>
      </c>
      <c r="R2848" t="s">
        <v>13862</v>
      </c>
      <c r="S2848" t="str">
        <f t="shared" si="44"/>
        <v>MARTES</v>
      </c>
    </row>
    <row r="2849" spans="1:19" x14ac:dyDescent="0.25">
      <c r="A2849" t="s">
        <v>854</v>
      </c>
      <c r="B2849" t="s">
        <v>13863</v>
      </c>
      <c r="C2849" t="s">
        <v>13864</v>
      </c>
      <c r="D2849" t="s">
        <v>21</v>
      </c>
      <c r="E2849" t="s">
        <v>13865</v>
      </c>
      <c r="F2849" t="s">
        <v>9348</v>
      </c>
      <c r="G2849" t="s">
        <v>13866</v>
      </c>
      <c r="H2849" s="4">
        <v>45377</v>
      </c>
      <c r="I2849" t="s">
        <v>25</v>
      </c>
      <c r="J2849" s="5">
        <v>50.9</v>
      </c>
      <c r="K2849" t="s">
        <v>5565</v>
      </c>
      <c r="L2849" t="s">
        <v>772</v>
      </c>
      <c r="M2849" t="s">
        <v>773</v>
      </c>
      <c r="N2849" t="s">
        <v>13867</v>
      </c>
      <c r="O2849" t="s">
        <v>775</v>
      </c>
      <c r="P2849" t="s">
        <v>776</v>
      </c>
      <c r="Q2849" t="s">
        <v>13868</v>
      </c>
      <c r="R2849" t="s">
        <v>13869</v>
      </c>
      <c r="S2849" t="str">
        <f t="shared" si="44"/>
        <v>MARTES</v>
      </c>
    </row>
    <row r="2850" spans="1:19" x14ac:dyDescent="0.25">
      <c r="A2850" t="s">
        <v>15442</v>
      </c>
      <c r="B2850" t="s">
        <v>13870</v>
      </c>
      <c r="C2850" t="s">
        <v>13871</v>
      </c>
      <c r="D2850" t="s">
        <v>21</v>
      </c>
      <c r="E2850" t="s">
        <v>13872</v>
      </c>
      <c r="F2850" t="s">
        <v>8244</v>
      </c>
      <c r="G2850" t="s">
        <v>13873</v>
      </c>
      <c r="H2850" s="4">
        <v>45377</v>
      </c>
      <c r="I2850" t="s">
        <v>25</v>
      </c>
      <c r="J2850" s="5">
        <v>24.8</v>
      </c>
      <c r="K2850" t="s">
        <v>5565</v>
      </c>
      <c r="L2850" t="s">
        <v>772</v>
      </c>
      <c r="M2850" t="s">
        <v>773</v>
      </c>
      <c r="N2850" t="s">
        <v>13874</v>
      </c>
      <c r="O2850" t="s">
        <v>775</v>
      </c>
      <c r="P2850" t="s">
        <v>776</v>
      </c>
      <c r="Q2850" t="s">
        <v>13875</v>
      </c>
      <c r="R2850" t="s">
        <v>13876</v>
      </c>
      <c r="S2850" t="str">
        <f t="shared" si="44"/>
        <v>MARTES</v>
      </c>
    </row>
    <row r="2851" spans="1:19" x14ac:dyDescent="0.25">
      <c r="A2851" t="s">
        <v>1619</v>
      </c>
      <c r="B2851" t="s">
        <v>13877</v>
      </c>
      <c r="C2851" t="s">
        <v>13878</v>
      </c>
      <c r="D2851" t="s">
        <v>21</v>
      </c>
      <c r="E2851" t="s">
        <v>13879</v>
      </c>
      <c r="F2851" t="s">
        <v>9348</v>
      </c>
      <c r="G2851" t="s">
        <v>13880</v>
      </c>
      <c r="H2851" s="4">
        <v>45377</v>
      </c>
      <c r="I2851" t="s">
        <v>25</v>
      </c>
      <c r="J2851" s="5">
        <v>59.1</v>
      </c>
      <c r="K2851" t="s">
        <v>5565</v>
      </c>
      <c r="L2851" t="s">
        <v>772</v>
      </c>
      <c r="M2851" t="s">
        <v>773</v>
      </c>
      <c r="N2851" t="s">
        <v>13881</v>
      </c>
      <c r="O2851" t="s">
        <v>775</v>
      </c>
      <c r="P2851" t="s">
        <v>776</v>
      </c>
      <c r="Q2851" t="s">
        <v>13882</v>
      </c>
      <c r="R2851" t="s">
        <v>13883</v>
      </c>
      <c r="S2851" t="str">
        <f t="shared" si="44"/>
        <v>MARTES</v>
      </c>
    </row>
    <row r="2852" spans="1:19" x14ac:dyDescent="0.25">
      <c r="A2852" t="s">
        <v>1465</v>
      </c>
      <c r="B2852" t="s">
        <v>13884</v>
      </c>
      <c r="C2852" t="s">
        <v>13885</v>
      </c>
      <c r="D2852" t="s">
        <v>21</v>
      </c>
      <c r="E2852" t="s">
        <v>13886</v>
      </c>
      <c r="F2852" t="s">
        <v>9348</v>
      </c>
      <c r="G2852" t="s">
        <v>13887</v>
      </c>
      <c r="H2852" s="4">
        <v>45377</v>
      </c>
      <c r="I2852" t="s">
        <v>25</v>
      </c>
      <c r="J2852" s="5">
        <v>48.9</v>
      </c>
      <c r="K2852" t="s">
        <v>5565</v>
      </c>
      <c r="L2852" t="s">
        <v>772</v>
      </c>
      <c r="M2852" t="s">
        <v>773</v>
      </c>
      <c r="N2852" t="s">
        <v>13888</v>
      </c>
      <c r="O2852" t="s">
        <v>775</v>
      </c>
      <c r="P2852" t="s">
        <v>776</v>
      </c>
      <c r="Q2852" t="s">
        <v>13889</v>
      </c>
      <c r="R2852" t="s">
        <v>13890</v>
      </c>
      <c r="S2852" t="str">
        <f t="shared" si="44"/>
        <v>MARTES</v>
      </c>
    </row>
    <row r="2853" spans="1:19" x14ac:dyDescent="0.25">
      <c r="A2853" t="s">
        <v>15484</v>
      </c>
      <c r="B2853" t="s">
        <v>13891</v>
      </c>
      <c r="C2853" t="s">
        <v>13892</v>
      </c>
      <c r="D2853" t="s">
        <v>21</v>
      </c>
      <c r="E2853" t="s">
        <v>13893</v>
      </c>
      <c r="F2853" t="s">
        <v>9348</v>
      </c>
      <c r="G2853" t="s">
        <v>13894</v>
      </c>
      <c r="H2853" s="4">
        <v>45377</v>
      </c>
      <c r="I2853" t="s">
        <v>25</v>
      </c>
      <c r="J2853" s="5">
        <v>48.9</v>
      </c>
      <c r="K2853" t="s">
        <v>5565</v>
      </c>
      <c r="L2853" t="s">
        <v>772</v>
      </c>
      <c r="M2853" t="s">
        <v>773</v>
      </c>
      <c r="N2853" t="s">
        <v>13895</v>
      </c>
      <c r="O2853" t="s">
        <v>775</v>
      </c>
      <c r="P2853" t="s">
        <v>776</v>
      </c>
      <c r="Q2853" t="s">
        <v>13896</v>
      </c>
      <c r="R2853" t="s">
        <v>13897</v>
      </c>
      <c r="S2853" t="str">
        <f t="shared" si="44"/>
        <v>MARTES</v>
      </c>
    </row>
    <row r="2854" spans="1:19" x14ac:dyDescent="0.25">
      <c r="A2854" t="s">
        <v>406</v>
      </c>
      <c r="B2854" t="s">
        <v>13898</v>
      </c>
      <c r="C2854" t="s">
        <v>13899</v>
      </c>
      <c r="D2854" t="s">
        <v>21</v>
      </c>
      <c r="E2854" t="s">
        <v>13900</v>
      </c>
      <c r="F2854" t="s">
        <v>8244</v>
      </c>
      <c r="G2854" t="s">
        <v>13901</v>
      </c>
      <c r="H2854" s="4">
        <v>45377</v>
      </c>
      <c r="I2854" t="s">
        <v>25</v>
      </c>
      <c r="J2854" s="5">
        <v>76.8</v>
      </c>
      <c r="K2854" t="s">
        <v>5565</v>
      </c>
      <c r="L2854" t="s">
        <v>772</v>
      </c>
      <c r="M2854" t="s">
        <v>773</v>
      </c>
      <c r="N2854" t="s">
        <v>13902</v>
      </c>
      <c r="O2854" t="s">
        <v>775</v>
      </c>
      <c r="P2854" t="s">
        <v>776</v>
      </c>
      <c r="Q2854" t="s">
        <v>13903</v>
      </c>
      <c r="R2854" t="s">
        <v>13904</v>
      </c>
      <c r="S2854" t="str">
        <f t="shared" si="44"/>
        <v>MARTES</v>
      </c>
    </row>
    <row r="2855" spans="1:19" x14ac:dyDescent="0.25">
      <c r="A2855" t="s">
        <v>982</v>
      </c>
      <c r="B2855" t="s">
        <v>13905</v>
      </c>
      <c r="C2855" t="s">
        <v>13906</v>
      </c>
      <c r="D2855" t="s">
        <v>21</v>
      </c>
      <c r="E2855" t="s">
        <v>13907</v>
      </c>
      <c r="F2855" t="s">
        <v>9348</v>
      </c>
      <c r="G2855" t="s">
        <v>13908</v>
      </c>
      <c r="H2855" s="4">
        <v>45377</v>
      </c>
      <c r="I2855" t="s">
        <v>25</v>
      </c>
      <c r="J2855" s="5">
        <v>44.1</v>
      </c>
      <c r="K2855" t="s">
        <v>5565</v>
      </c>
      <c r="L2855" t="s">
        <v>772</v>
      </c>
      <c r="M2855" t="s">
        <v>773</v>
      </c>
      <c r="N2855" t="s">
        <v>13909</v>
      </c>
      <c r="O2855" t="s">
        <v>775</v>
      </c>
      <c r="P2855" t="s">
        <v>776</v>
      </c>
      <c r="Q2855" t="s">
        <v>13910</v>
      </c>
      <c r="R2855" t="s">
        <v>13911</v>
      </c>
      <c r="S2855" t="str">
        <f t="shared" si="44"/>
        <v>MARTES</v>
      </c>
    </row>
    <row r="2856" spans="1:19" x14ac:dyDescent="0.25">
      <c r="A2856" t="s">
        <v>2554</v>
      </c>
      <c r="B2856" t="s">
        <v>13912</v>
      </c>
      <c r="C2856" t="s">
        <v>13913</v>
      </c>
      <c r="D2856" t="s">
        <v>21</v>
      </c>
      <c r="E2856" t="s">
        <v>13914</v>
      </c>
      <c r="F2856" t="s">
        <v>9348</v>
      </c>
      <c r="G2856" t="s">
        <v>13915</v>
      </c>
      <c r="H2856" s="4">
        <v>45377</v>
      </c>
      <c r="I2856" t="s">
        <v>25</v>
      </c>
      <c r="J2856" s="5">
        <v>36.4</v>
      </c>
      <c r="K2856" t="s">
        <v>5565</v>
      </c>
      <c r="L2856" t="s">
        <v>772</v>
      </c>
      <c r="M2856" t="s">
        <v>773</v>
      </c>
      <c r="N2856" t="s">
        <v>13916</v>
      </c>
      <c r="O2856" t="s">
        <v>775</v>
      </c>
      <c r="P2856" t="s">
        <v>776</v>
      </c>
      <c r="Q2856" t="s">
        <v>13917</v>
      </c>
      <c r="R2856" t="s">
        <v>13918</v>
      </c>
      <c r="S2856" t="str">
        <f t="shared" si="44"/>
        <v>MARTES</v>
      </c>
    </row>
    <row r="2857" spans="1:19" x14ac:dyDescent="0.25">
      <c r="A2857" t="s">
        <v>345</v>
      </c>
      <c r="B2857" t="s">
        <v>13919</v>
      </c>
      <c r="C2857" t="s">
        <v>13920</v>
      </c>
      <c r="D2857" t="s">
        <v>21</v>
      </c>
      <c r="E2857" t="s">
        <v>13921</v>
      </c>
      <c r="F2857" t="s">
        <v>8244</v>
      </c>
      <c r="G2857" t="s">
        <v>13922</v>
      </c>
      <c r="H2857" s="4">
        <v>45377</v>
      </c>
      <c r="I2857" t="s">
        <v>25</v>
      </c>
      <c r="J2857" s="5">
        <v>67.7</v>
      </c>
      <c r="K2857" t="s">
        <v>5565</v>
      </c>
      <c r="L2857" t="s">
        <v>772</v>
      </c>
      <c r="M2857" t="s">
        <v>773</v>
      </c>
      <c r="N2857" t="s">
        <v>13923</v>
      </c>
      <c r="O2857" t="s">
        <v>775</v>
      </c>
      <c r="P2857" t="s">
        <v>776</v>
      </c>
      <c r="Q2857" t="s">
        <v>13924</v>
      </c>
      <c r="R2857" t="s">
        <v>13925</v>
      </c>
      <c r="S2857" t="str">
        <f t="shared" si="44"/>
        <v>MARTES</v>
      </c>
    </row>
    <row r="2858" spans="1:19" x14ac:dyDescent="0.25">
      <c r="A2858" t="s">
        <v>751</v>
      </c>
      <c r="B2858" t="s">
        <v>13926</v>
      </c>
      <c r="C2858" t="s">
        <v>13927</v>
      </c>
      <c r="D2858" t="s">
        <v>21</v>
      </c>
      <c r="E2858" t="s">
        <v>13928</v>
      </c>
      <c r="F2858" t="s">
        <v>9348</v>
      </c>
      <c r="G2858" t="s">
        <v>13929</v>
      </c>
      <c r="H2858" s="4">
        <v>45377</v>
      </c>
      <c r="I2858" t="s">
        <v>25</v>
      </c>
      <c r="J2858" s="5">
        <v>47.3</v>
      </c>
      <c r="K2858" t="s">
        <v>5565</v>
      </c>
      <c r="L2858" t="s">
        <v>772</v>
      </c>
      <c r="M2858" t="s">
        <v>773</v>
      </c>
      <c r="N2858" t="s">
        <v>13930</v>
      </c>
      <c r="O2858" t="s">
        <v>775</v>
      </c>
      <c r="P2858" t="s">
        <v>776</v>
      </c>
      <c r="Q2858" t="s">
        <v>13931</v>
      </c>
      <c r="R2858" t="s">
        <v>13932</v>
      </c>
      <c r="S2858" t="str">
        <f t="shared" si="44"/>
        <v>MARTES</v>
      </c>
    </row>
    <row r="2859" spans="1:19" x14ac:dyDescent="0.25">
      <c r="A2859" t="s">
        <v>15397</v>
      </c>
      <c r="B2859" t="s">
        <v>13933</v>
      </c>
      <c r="C2859" t="s">
        <v>13934</v>
      </c>
      <c r="D2859" t="s">
        <v>21</v>
      </c>
      <c r="E2859" t="s">
        <v>13935</v>
      </c>
      <c r="F2859" t="s">
        <v>8244</v>
      </c>
      <c r="G2859" t="s">
        <v>13936</v>
      </c>
      <c r="H2859" s="4">
        <v>45377</v>
      </c>
      <c r="I2859" t="s">
        <v>25</v>
      </c>
      <c r="J2859" s="5">
        <v>64</v>
      </c>
      <c r="K2859" t="s">
        <v>5565</v>
      </c>
      <c r="L2859" t="s">
        <v>772</v>
      </c>
      <c r="M2859" t="s">
        <v>773</v>
      </c>
      <c r="N2859" t="s">
        <v>13937</v>
      </c>
      <c r="O2859" t="s">
        <v>775</v>
      </c>
      <c r="P2859" t="s">
        <v>776</v>
      </c>
      <c r="Q2859" t="s">
        <v>13938</v>
      </c>
      <c r="R2859" t="s">
        <v>13939</v>
      </c>
      <c r="S2859" t="str">
        <f t="shared" si="44"/>
        <v>MARTES</v>
      </c>
    </row>
    <row r="2860" spans="1:19" x14ac:dyDescent="0.25">
      <c r="A2860" t="s">
        <v>15403</v>
      </c>
      <c r="B2860" t="s">
        <v>13940</v>
      </c>
      <c r="C2860" t="s">
        <v>13941</v>
      </c>
      <c r="D2860" t="s">
        <v>21</v>
      </c>
      <c r="E2860" t="s">
        <v>13942</v>
      </c>
      <c r="F2860" t="s">
        <v>8244</v>
      </c>
      <c r="G2860" t="s">
        <v>13943</v>
      </c>
      <c r="H2860" s="4">
        <v>45377</v>
      </c>
      <c r="I2860" t="s">
        <v>84</v>
      </c>
      <c r="J2860" s="5">
        <v>66.7</v>
      </c>
      <c r="K2860" t="s">
        <v>5565</v>
      </c>
      <c r="L2860" t="s">
        <v>772</v>
      </c>
      <c r="M2860" t="s">
        <v>773</v>
      </c>
      <c r="N2860" t="s">
        <v>13944</v>
      </c>
      <c r="O2860" t="s">
        <v>775</v>
      </c>
      <c r="P2860" t="s">
        <v>776</v>
      </c>
      <c r="Q2860" t="s">
        <v>13945</v>
      </c>
      <c r="R2860" t="s">
        <v>13946</v>
      </c>
      <c r="S2860" t="str">
        <f t="shared" si="44"/>
        <v>MARTES</v>
      </c>
    </row>
    <row r="2861" spans="1:19" x14ac:dyDescent="0.25">
      <c r="A2861" t="s">
        <v>15403</v>
      </c>
      <c r="B2861" t="s">
        <v>13940</v>
      </c>
      <c r="C2861" t="s">
        <v>13941</v>
      </c>
      <c r="D2861" t="s">
        <v>21</v>
      </c>
      <c r="E2861" t="s">
        <v>13942</v>
      </c>
      <c r="F2861" t="s">
        <v>8244</v>
      </c>
      <c r="G2861" t="s">
        <v>13947</v>
      </c>
      <c r="H2861" s="4">
        <v>45377</v>
      </c>
      <c r="I2861" t="s">
        <v>84</v>
      </c>
      <c r="J2861" s="5">
        <v>202.4</v>
      </c>
      <c r="K2861" t="s">
        <v>5565</v>
      </c>
      <c r="L2861" t="s">
        <v>772</v>
      </c>
      <c r="M2861" t="s">
        <v>773</v>
      </c>
      <c r="N2861" t="s">
        <v>13944</v>
      </c>
      <c r="O2861" t="s">
        <v>775</v>
      </c>
      <c r="P2861" t="s">
        <v>776</v>
      </c>
      <c r="Q2861" t="s">
        <v>13945</v>
      </c>
      <c r="R2861" t="s">
        <v>13946</v>
      </c>
      <c r="S2861" t="str">
        <f t="shared" si="44"/>
        <v>MARTES</v>
      </c>
    </row>
    <row r="2862" spans="1:19" x14ac:dyDescent="0.25">
      <c r="A2862" t="s">
        <v>15403</v>
      </c>
      <c r="B2862" t="s">
        <v>13940</v>
      </c>
      <c r="C2862" t="s">
        <v>13941</v>
      </c>
      <c r="D2862" t="s">
        <v>21</v>
      </c>
      <c r="E2862" t="s">
        <v>13942</v>
      </c>
      <c r="F2862" t="s">
        <v>8244</v>
      </c>
      <c r="G2862" t="s">
        <v>13948</v>
      </c>
      <c r="H2862" s="4">
        <v>45377</v>
      </c>
      <c r="I2862" t="s">
        <v>84</v>
      </c>
      <c r="J2862" s="5">
        <v>79.8</v>
      </c>
      <c r="K2862" t="s">
        <v>5565</v>
      </c>
      <c r="L2862" t="s">
        <v>772</v>
      </c>
      <c r="M2862" t="s">
        <v>773</v>
      </c>
      <c r="N2862" t="s">
        <v>13944</v>
      </c>
      <c r="O2862" t="s">
        <v>775</v>
      </c>
      <c r="P2862" t="s">
        <v>776</v>
      </c>
      <c r="Q2862" t="s">
        <v>13945</v>
      </c>
      <c r="R2862" t="s">
        <v>13946</v>
      </c>
      <c r="S2862" t="str">
        <f t="shared" si="44"/>
        <v>MARTES</v>
      </c>
    </row>
    <row r="2863" spans="1:19" x14ac:dyDescent="0.25">
      <c r="A2863" t="s">
        <v>1751</v>
      </c>
      <c r="B2863" t="s">
        <v>13949</v>
      </c>
      <c r="C2863" t="s">
        <v>13950</v>
      </c>
      <c r="D2863" t="s">
        <v>21</v>
      </c>
      <c r="E2863" t="s">
        <v>13951</v>
      </c>
      <c r="F2863" t="s">
        <v>9348</v>
      </c>
      <c r="G2863" t="s">
        <v>13952</v>
      </c>
      <c r="H2863" s="4">
        <v>45377</v>
      </c>
      <c r="I2863" t="s">
        <v>25</v>
      </c>
      <c r="J2863" s="5">
        <v>23.7</v>
      </c>
      <c r="K2863" t="s">
        <v>5565</v>
      </c>
      <c r="L2863" t="s">
        <v>297</v>
      </c>
      <c r="M2863" t="s">
        <v>13953</v>
      </c>
      <c r="N2863" t="s">
        <v>13954</v>
      </c>
      <c r="O2863" t="s">
        <v>13955</v>
      </c>
      <c r="P2863" t="s">
        <v>13956</v>
      </c>
      <c r="Q2863" t="s">
        <v>13957</v>
      </c>
      <c r="R2863" t="s">
        <v>13958</v>
      </c>
      <c r="S2863" t="str">
        <f t="shared" si="44"/>
        <v>MARTES</v>
      </c>
    </row>
    <row r="2864" spans="1:19" x14ac:dyDescent="0.25">
      <c r="A2864" t="s">
        <v>15485</v>
      </c>
      <c r="B2864" t="s">
        <v>13959</v>
      </c>
      <c r="C2864" t="s">
        <v>13960</v>
      </c>
      <c r="D2864" t="s">
        <v>21</v>
      </c>
      <c r="E2864" t="s">
        <v>13961</v>
      </c>
      <c r="F2864" t="s">
        <v>8244</v>
      </c>
      <c r="G2864" t="s">
        <v>13962</v>
      </c>
      <c r="H2864" s="4">
        <v>45377</v>
      </c>
      <c r="I2864" t="s">
        <v>25</v>
      </c>
      <c r="J2864" s="5">
        <v>42.5</v>
      </c>
      <c r="K2864" t="s">
        <v>5565</v>
      </c>
      <c r="L2864" t="s">
        <v>772</v>
      </c>
      <c r="M2864" t="s">
        <v>773</v>
      </c>
      <c r="N2864" t="s">
        <v>13963</v>
      </c>
      <c r="O2864" t="s">
        <v>775</v>
      </c>
      <c r="P2864" t="s">
        <v>776</v>
      </c>
      <c r="Q2864" t="s">
        <v>13964</v>
      </c>
      <c r="R2864" t="s">
        <v>13965</v>
      </c>
      <c r="S2864" t="str">
        <f t="shared" si="44"/>
        <v>MARTES</v>
      </c>
    </row>
    <row r="2865" spans="1:19" x14ac:dyDescent="0.25">
      <c r="A2865" t="s">
        <v>1586</v>
      </c>
      <c r="B2865" t="s">
        <v>13966</v>
      </c>
      <c r="C2865" t="s">
        <v>13967</v>
      </c>
      <c r="D2865" t="s">
        <v>21</v>
      </c>
      <c r="E2865" t="s">
        <v>13968</v>
      </c>
      <c r="F2865" t="s">
        <v>8244</v>
      </c>
      <c r="G2865" t="s">
        <v>13969</v>
      </c>
      <c r="H2865" s="4">
        <v>45377</v>
      </c>
      <c r="I2865" t="s">
        <v>25</v>
      </c>
      <c r="J2865" s="5">
        <v>51.8</v>
      </c>
      <c r="K2865" t="s">
        <v>5565</v>
      </c>
      <c r="L2865" t="s">
        <v>772</v>
      </c>
      <c r="M2865" t="s">
        <v>773</v>
      </c>
      <c r="N2865" t="s">
        <v>13970</v>
      </c>
      <c r="O2865" t="s">
        <v>775</v>
      </c>
      <c r="P2865" t="s">
        <v>776</v>
      </c>
      <c r="Q2865" t="s">
        <v>13971</v>
      </c>
      <c r="R2865" t="s">
        <v>13972</v>
      </c>
      <c r="S2865" t="str">
        <f t="shared" si="44"/>
        <v>MARTES</v>
      </c>
    </row>
    <row r="2866" spans="1:19" x14ac:dyDescent="0.25">
      <c r="A2866" t="s">
        <v>653</v>
      </c>
      <c r="B2866" t="s">
        <v>13973</v>
      </c>
      <c r="C2866" t="s">
        <v>13974</v>
      </c>
      <c r="D2866" t="s">
        <v>21</v>
      </c>
      <c r="E2866" t="s">
        <v>13975</v>
      </c>
      <c r="F2866" t="s">
        <v>8244</v>
      </c>
      <c r="G2866" t="s">
        <v>13976</v>
      </c>
      <c r="H2866" s="4">
        <v>45377</v>
      </c>
      <c r="I2866" t="s">
        <v>25</v>
      </c>
      <c r="J2866" s="5">
        <v>61.8</v>
      </c>
      <c r="K2866" t="s">
        <v>5565</v>
      </c>
      <c r="L2866" t="s">
        <v>772</v>
      </c>
      <c r="M2866" t="s">
        <v>773</v>
      </c>
      <c r="N2866" t="s">
        <v>13977</v>
      </c>
      <c r="O2866" t="s">
        <v>775</v>
      </c>
      <c r="P2866" t="s">
        <v>776</v>
      </c>
      <c r="Q2866" t="s">
        <v>13978</v>
      </c>
      <c r="R2866" t="s">
        <v>13979</v>
      </c>
      <c r="S2866" t="str">
        <f t="shared" si="44"/>
        <v>MARTES</v>
      </c>
    </row>
    <row r="2867" spans="1:19" x14ac:dyDescent="0.25">
      <c r="A2867" t="s">
        <v>537</v>
      </c>
      <c r="B2867" t="s">
        <v>13980</v>
      </c>
      <c r="C2867" t="s">
        <v>13981</v>
      </c>
      <c r="D2867" t="s">
        <v>21</v>
      </c>
      <c r="E2867" t="s">
        <v>13982</v>
      </c>
      <c r="F2867" t="s">
        <v>9348</v>
      </c>
      <c r="G2867" t="s">
        <v>13983</v>
      </c>
      <c r="H2867" s="4">
        <v>45377</v>
      </c>
      <c r="I2867" t="s">
        <v>25</v>
      </c>
      <c r="J2867" s="5">
        <v>161.30000000000001</v>
      </c>
      <c r="K2867" t="s">
        <v>5565</v>
      </c>
      <c r="L2867" t="s">
        <v>772</v>
      </c>
      <c r="M2867" t="s">
        <v>773</v>
      </c>
      <c r="N2867" t="s">
        <v>13984</v>
      </c>
      <c r="O2867" t="s">
        <v>775</v>
      </c>
      <c r="P2867" t="s">
        <v>776</v>
      </c>
      <c r="Q2867" t="s">
        <v>13985</v>
      </c>
      <c r="R2867" t="s">
        <v>13986</v>
      </c>
      <c r="S2867" t="str">
        <f t="shared" si="44"/>
        <v>MARTES</v>
      </c>
    </row>
    <row r="2868" spans="1:19" x14ac:dyDescent="0.25">
      <c r="A2868" t="s">
        <v>537</v>
      </c>
      <c r="B2868" t="s">
        <v>13980</v>
      </c>
      <c r="C2868" t="s">
        <v>13981</v>
      </c>
      <c r="D2868" t="s">
        <v>21</v>
      </c>
      <c r="E2868" t="s">
        <v>13982</v>
      </c>
      <c r="F2868" t="s">
        <v>9348</v>
      </c>
      <c r="G2868" t="s">
        <v>13987</v>
      </c>
      <c r="H2868" s="4">
        <v>45377</v>
      </c>
      <c r="I2868" t="s">
        <v>25</v>
      </c>
      <c r="J2868" s="5">
        <v>70.400000000000006</v>
      </c>
      <c r="K2868" t="s">
        <v>5565</v>
      </c>
      <c r="L2868" t="s">
        <v>772</v>
      </c>
      <c r="M2868" t="s">
        <v>773</v>
      </c>
      <c r="N2868" t="s">
        <v>13984</v>
      </c>
      <c r="O2868" t="s">
        <v>775</v>
      </c>
      <c r="P2868" t="s">
        <v>776</v>
      </c>
      <c r="Q2868" t="s">
        <v>13985</v>
      </c>
      <c r="R2868" t="s">
        <v>13986</v>
      </c>
      <c r="S2868" t="str">
        <f t="shared" si="44"/>
        <v>MARTES</v>
      </c>
    </row>
    <row r="2869" spans="1:19" x14ac:dyDescent="0.25">
      <c r="A2869" t="s">
        <v>1656</v>
      </c>
      <c r="B2869" t="s">
        <v>13988</v>
      </c>
      <c r="C2869" t="s">
        <v>13989</v>
      </c>
      <c r="D2869" t="s">
        <v>21</v>
      </c>
      <c r="E2869" t="s">
        <v>13990</v>
      </c>
      <c r="F2869" t="s">
        <v>9348</v>
      </c>
      <c r="G2869" t="s">
        <v>13991</v>
      </c>
      <c r="H2869" s="4">
        <v>45377</v>
      </c>
      <c r="I2869" t="s">
        <v>25</v>
      </c>
      <c r="J2869" s="5">
        <v>81.400000000000006</v>
      </c>
      <c r="K2869" t="s">
        <v>5565</v>
      </c>
      <c r="L2869" t="s">
        <v>772</v>
      </c>
      <c r="M2869" t="s">
        <v>773</v>
      </c>
      <c r="N2869" t="s">
        <v>13992</v>
      </c>
      <c r="O2869" t="s">
        <v>775</v>
      </c>
      <c r="P2869" t="s">
        <v>776</v>
      </c>
      <c r="Q2869" t="s">
        <v>13993</v>
      </c>
      <c r="R2869" t="s">
        <v>13994</v>
      </c>
      <c r="S2869" t="str">
        <f t="shared" si="44"/>
        <v>MARTES</v>
      </c>
    </row>
    <row r="2870" spans="1:19" x14ac:dyDescent="0.25">
      <c r="A2870" t="s">
        <v>15395</v>
      </c>
      <c r="B2870" t="s">
        <v>13995</v>
      </c>
      <c r="C2870" t="s">
        <v>13996</v>
      </c>
      <c r="D2870" t="s">
        <v>21</v>
      </c>
      <c r="E2870" t="s">
        <v>13997</v>
      </c>
      <c r="F2870" t="s">
        <v>9348</v>
      </c>
      <c r="G2870" t="s">
        <v>13998</v>
      </c>
      <c r="H2870" s="4">
        <v>45377</v>
      </c>
      <c r="I2870" t="s">
        <v>25</v>
      </c>
      <c r="J2870" s="5">
        <v>384.2</v>
      </c>
      <c r="K2870" t="s">
        <v>5565</v>
      </c>
      <c r="L2870" t="s">
        <v>772</v>
      </c>
      <c r="M2870" t="s">
        <v>773</v>
      </c>
      <c r="N2870" t="s">
        <v>13999</v>
      </c>
      <c r="O2870" t="s">
        <v>775</v>
      </c>
      <c r="P2870" t="s">
        <v>776</v>
      </c>
      <c r="Q2870" t="s">
        <v>14000</v>
      </c>
      <c r="R2870" t="s">
        <v>14001</v>
      </c>
      <c r="S2870" t="str">
        <f t="shared" si="44"/>
        <v>MARTES</v>
      </c>
    </row>
    <row r="2871" spans="1:19" x14ac:dyDescent="0.25">
      <c r="A2871" t="s">
        <v>1240</v>
      </c>
      <c r="B2871" t="s">
        <v>14002</v>
      </c>
      <c r="C2871" t="s">
        <v>14003</v>
      </c>
      <c r="D2871" t="s">
        <v>21</v>
      </c>
      <c r="E2871" t="s">
        <v>14004</v>
      </c>
      <c r="F2871" t="s">
        <v>9348</v>
      </c>
      <c r="G2871" t="s">
        <v>14005</v>
      </c>
      <c r="H2871" s="4">
        <v>45377</v>
      </c>
      <c r="I2871" t="s">
        <v>25</v>
      </c>
      <c r="J2871" s="5">
        <v>25</v>
      </c>
      <c r="K2871" t="s">
        <v>5565</v>
      </c>
      <c r="L2871" t="s">
        <v>772</v>
      </c>
      <c r="M2871" t="s">
        <v>773</v>
      </c>
      <c r="N2871" t="s">
        <v>14006</v>
      </c>
      <c r="O2871" t="s">
        <v>775</v>
      </c>
      <c r="P2871" t="s">
        <v>776</v>
      </c>
      <c r="Q2871" t="s">
        <v>14007</v>
      </c>
      <c r="R2871" t="s">
        <v>14008</v>
      </c>
      <c r="S2871" t="str">
        <f t="shared" si="44"/>
        <v>MARTES</v>
      </c>
    </row>
    <row r="2872" spans="1:19" x14ac:dyDescent="0.25">
      <c r="A2872" t="s">
        <v>439</v>
      </c>
      <c r="B2872" t="s">
        <v>14009</v>
      </c>
      <c r="C2872" t="s">
        <v>14010</v>
      </c>
      <c r="D2872" t="s">
        <v>21</v>
      </c>
      <c r="E2872" t="s">
        <v>14011</v>
      </c>
      <c r="F2872" t="s">
        <v>8244</v>
      </c>
      <c r="G2872" t="s">
        <v>14012</v>
      </c>
      <c r="H2872" s="4">
        <v>45377</v>
      </c>
      <c r="I2872" t="s">
        <v>25</v>
      </c>
      <c r="J2872" s="5">
        <v>36.1</v>
      </c>
      <c r="K2872" t="s">
        <v>5565</v>
      </c>
      <c r="L2872" t="s">
        <v>772</v>
      </c>
      <c r="M2872" t="s">
        <v>773</v>
      </c>
      <c r="N2872" t="s">
        <v>14013</v>
      </c>
      <c r="O2872" t="s">
        <v>775</v>
      </c>
      <c r="P2872" t="s">
        <v>776</v>
      </c>
      <c r="Q2872" t="s">
        <v>14014</v>
      </c>
      <c r="R2872" t="s">
        <v>14015</v>
      </c>
      <c r="S2872" t="str">
        <f t="shared" si="44"/>
        <v>MARTES</v>
      </c>
    </row>
    <row r="2873" spans="1:19" x14ac:dyDescent="0.25">
      <c r="A2873" t="s">
        <v>854</v>
      </c>
      <c r="B2873" t="s">
        <v>13863</v>
      </c>
      <c r="C2873" t="s">
        <v>13864</v>
      </c>
      <c r="D2873" t="s">
        <v>21</v>
      </c>
      <c r="E2873" t="s">
        <v>13865</v>
      </c>
      <c r="F2873" t="s">
        <v>9348</v>
      </c>
      <c r="G2873" t="s">
        <v>14016</v>
      </c>
      <c r="H2873" s="4">
        <v>45377</v>
      </c>
      <c r="I2873" t="s">
        <v>25</v>
      </c>
      <c r="J2873" s="5">
        <v>66.5</v>
      </c>
      <c r="K2873" t="s">
        <v>5565</v>
      </c>
      <c r="L2873" t="s">
        <v>772</v>
      </c>
      <c r="M2873" t="s">
        <v>773</v>
      </c>
      <c r="N2873" t="s">
        <v>13867</v>
      </c>
      <c r="O2873" t="s">
        <v>775</v>
      </c>
      <c r="P2873" t="s">
        <v>776</v>
      </c>
      <c r="Q2873" t="s">
        <v>13868</v>
      </c>
      <c r="R2873" t="s">
        <v>13869</v>
      </c>
      <c r="S2873" t="str">
        <f t="shared" si="44"/>
        <v>MARTES</v>
      </c>
    </row>
    <row r="2874" spans="1:19" x14ac:dyDescent="0.25">
      <c r="A2874" t="s">
        <v>15442</v>
      </c>
      <c r="B2874" t="s">
        <v>13870</v>
      </c>
      <c r="C2874" t="s">
        <v>13871</v>
      </c>
      <c r="D2874" t="s">
        <v>21</v>
      </c>
      <c r="E2874" t="s">
        <v>13872</v>
      </c>
      <c r="F2874" t="s">
        <v>8244</v>
      </c>
      <c r="G2874" t="s">
        <v>14017</v>
      </c>
      <c r="H2874" s="4">
        <v>45377</v>
      </c>
      <c r="I2874" t="s">
        <v>25</v>
      </c>
      <c r="J2874" s="5">
        <v>92.4</v>
      </c>
      <c r="K2874" t="s">
        <v>5565</v>
      </c>
      <c r="L2874" t="s">
        <v>772</v>
      </c>
      <c r="M2874" t="s">
        <v>773</v>
      </c>
      <c r="N2874" t="s">
        <v>13874</v>
      </c>
      <c r="O2874" t="s">
        <v>775</v>
      </c>
      <c r="P2874" t="s">
        <v>776</v>
      </c>
      <c r="Q2874" t="s">
        <v>13875</v>
      </c>
      <c r="R2874" t="s">
        <v>13876</v>
      </c>
      <c r="S2874" t="str">
        <f t="shared" si="44"/>
        <v>MARTES</v>
      </c>
    </row>
    <row r="2875" spans="1:19" x14ac:dyDescent="0.25">
      <c r="A2875" t="s">
        <v>406</v>
      </c>
      <c r="B2875" t="s">
        <v>13898</v>
      </c>
      <c r="C2875" t="s">
        <v>13899</v>
      </c>
      <c r="D2875" t="s">
        <v>21</v>
      </c>
      <c r="E2875" t="s">
        <v>13900</v>
      </c>
      <c r="F2875" t="s">
        <v>8244</v>
      </c>
      <c r="G2875" t="s">
        <v>14018</v>
      </c>
      <c r="H2875" s="4">
        <v>45377</v>
      </c>
      <c r="I2875" t="s">
        <v>25</v>
      </c>
      <c r="J2875" s="5">
        <v>40.9</v>
      </c>
      <c r="K2875" t="s">
        <v>5565</v>
      </c>
      <c r="L2875" t="s">
        <v>772</v>
      </c>
      <c r="M2875" t="s">
        <v>773</v>
      </c>
      <c r="N2875" t="s">
        <v>13902</v>
      </c>
      <c r="O2875" t="s">
        <v>775</v>
      </c>
      <c r="P2875" t="s">
        <v>776</v>
      </c>
      <c r="Q2875" t="s">
        <v>13903</v>
      </c>
      <c r="R2875" t="s">
        <v>13904</v>
      </c>
      <c r="S2875" t="str">
        <f t="shared" si="44"/>
        <v>MARTES</v>
      </c>
    </row>
    <row r="2876" spans="1:19" x14ac:dyDescent="0.25">
      <c r="A2876" t="s">
        <v>107</v>
      </c>
      <c r="B2876" t="s">
        <v>14019</v>
      </c>
      <c r="C2876" t="s">
        <v>14020</v>
      </c>
      <c r="D2876" t="s">
        <v>21</v>
      </c>
      <c r="E2876" t="s">
        <v>14021</v>
      </c>
      <c r="F2876" t="s">
        <v>9348</v>
      </c>
      <c r="G2876" t="s">
        <v>14022</v>
      </c>
      <c r="H2876" s="4">
        <v>45377</v>
      </c>
      <c r="I2876" t="s">
        <v>25</v>
      </c>
      <c r="J2876" s="5">
        <v>160.6</v>
      </c>
      <c r="K2876" t="s">
        <v>5565</v>
      </c>
      <c r="L2876" t="s">
        <v>772</v>
      </c>
      <c r="M2876" t="s">
        <v>773</v>
      </c>
      <c r="N2876" t="s">
        <v>14023</v>
      </c>
      <c r="O2876" t="s">
        <v>775</v>
      </c>
      <c r="P2876" t="s">
        <v>776</v>
      </c>
      <c r="Q2876" t="s">
        <v>14024</v>
      </c>
      <c r="R2876" t="s">
        <v>14025</v>
      </c>
      <c r="S2876" t="str">
        <f t="shared" si="44"/>
        <v>MARTES</v>
      </c>
    </row>
    <row r="2877" spans="1:19" x14ac:dyDescent="0.25">
      <c r="A2877" t="s">
        <v>15486</v>
      </c>
      <c r="B2877" t="s">
        <v>14026</v>
      </c>
      <c r="C2877" t="s">
        <v>14027</v>
      </c>
      <c r="D2877" t="s">
        <v>21</v>
      </c>
      <c r="E2877" t="s">
        <v>14028</v>
      </c>
      <c r="F2877" t="s">
        <v>8244</v>
      </c>
      <c r="G2877" t="s">
        <v>14029</v>
      </c>
      <c r="H2877" s="4">
        <v>45377</v>
      </c>
      <c r="I2877" t="s">
        <v>25</v>
      </c>
      <c r="J2877" s="5">
        <v>95.2</v>
      </c>
      <c r="K2877" t="s">
        <v>5565</v>
      </c>
      <c r="L2877" t="s">
        <v>772</v>
      </c>
      <c r="M2877" t="s">
        <v>773</v>
      </c>
      <c r="N2877" t="s">
        <v>14030</v>
      </c>
      <c r="O2877" t="s">
        <v>775</v>
      </c>
      <c r="P2877" t="s">
        <v>776</v>
      </c>
      <c r="Q2877" t="s">
        <v>14031</v>
      </c>
      <c r="R2877" t="s">
        <v>14032</v>
      </c>
      <c r="S2877" t="str">
        <f t="shared" si="44"/>
        <v>MARTES</v>
      </c>
    </row>
    <row r="2878" spans="1:19" x14ac:dyDescent="0.25">
      <c r="A2878" t="s">
        <v>15403</v>
      </c>
      <c r="B2878" t="s">
        <v>13940</v>
      </c>
      <c r="C2878" t="s">
        <v>13941</v>
      </c>
      <c r="D2878" t="s">
        <v>21</v>
      </c>
      <c r="E2878" t="s">
        <v>13942</v>
      </c>
      <c r="F2878" t="s">
        <v>8244</v>
      </c>
      <c r="G2878" t="s">
        <v>14033</v>
      </c>
      <c r="H2878" s="4">
        <v>45377</v>
      </c>
      <c r="I2878" t="s">
        <v>25</v>
      </c>
      <c r="J2878" s="5">
        <v>107.9</v>
      </c>
      <c r="K2878" t="s">
        <v>5565</v>
      </c>
      <c r="L2878" t="s">
        <v>772</v>
      </c>
      <c r="M2878" t="s">
        <v>773</v>
      </c>
      <c r="N2878" t="s">
        <v>13944</v>
      </c>
      <c r="O2878" t="s">
        <v>775</v>
      </c>
      <c r="P2878" t="s">
        <v>776</v>
      </c>
      <c r="Q2878" t="s">
        <v>13945</v>
      </c>
      <c r="R2878" t="s">
        <v>13946</v>
      </c>
      <c r="S2878" t="str">
        <f t="shared" si="44"/>
        <v>MARTES</v>
      </c>
    </row>
    <row r="2879" spans="1:19" x14ac:dyDescent="0.25">
      <c r="A2879" t="s">
        <v>1321</v>
      </c>
      <c r="B2879" t="s">
        <v>14034</v>
      </c>
      <c r="C2879" t="s">
        <v>14035</v>
      </c>
      <c r="D2879" t="s">
        <v>14036</v>
      </c>
      <c r="E2879" t="s">
        <v>14037</v>
      </c>
      <c r="F2879" t="s">
        <v>8244</v>
      </c>
      <c r="G2879" t="s">
        <v>14038</v>
      </c>
      <c r="H2879" s="4">
        <v>45377</v>
      </c>
      <c r="I2879" t="s">
        <v>25</v>
      </c>
      <c r="J2879" s="5">
        <v>40.799999999999997</v>
      </c>
      <c r="K2879" t="s">
        <v>5565</v>
      </c>
      <c r="L2879" t="s">
        <v>772</v>
      </c>
      <c r="M2879" t="s">
        <v>773</v>
      </c>
      <c r="N2879" t="s">
        <v>14039</v>
      </c>
      <c r="O2879" t="s">
        <v>775</v>
      </c>
      <c r="P2879" t="s">
        <v>776</v>
      </c>
      <c r="Q2879" t="s">
        <v>14040</v>
      </c>
      <c r="R2879" t="s">
        <v>14041</v>
      </c>
      <c r="S2879" t="str">
        <f t="shared" si="44"/>
        <v>MARTES</v>
      </c>
    </row>
    <row r="2880" spans="1:19" x14ac:dyDescent="0.25">
      <c r="A2880" t="s">
        <v>15485</v>
      </c>
      <c r="B2880" t="s">
        <v>13959</v>
      </c>
      <c r="C2880" t="s">
        <v>13960</v>
      </c>
      <c r="D2880" t="s">
        <v>21</v>
      </c>
      <c r="E2880" t="s">
        <v>13961</v>
      </c>
      <c r="F2880" t="s">
        <v>8244</v>
      </c>
      <c r="G2880" t="s">
        <v>14042</v>
      </c>
      <c r="H2880" s="4">
        <v>45377</v>
      </c>
      <c r="I2880" t="s">
        <v>25</v>
      </c>
      <c r="J2880" s="5">
        <v>214.8</v>
      </c>
      <c r="K2880" t="s">
        <v>5565</v>
      </c>
      <c r="L2880" t="s">
        <v>772</v>
      </c>
      <c r="M2880" t="s">
        <v>773</v>
      </c>
      <c r="N2880" t="s">
        <v>13963</v>
      </c>
      <c r="O2880" t="s">
        <v>775</v>
      </c>
      <c r="P2880" t="s">
        <v>776</v>
      </c>
      <c r="Q2880" t="s">
        <v>13964</v>
      </c>
      <c r="R2880" t="s">
        <v>13965</v>
      </c>
      <c r="S2880" t="str">
        <f t="shared" si="44"/>
        <v>MARTES</v>
      </c>
    </row>
    <row r="2881" spans="1:19" x14ac:dyDescent="0.25">
      <c r="A2881" t="s">
        <v>1586</v>
      </c>
      <c r="B2881" t="s">
        <v>13966</v>
      </c>
      <c r="C2881" t="s">
        <v>13967</v>
      </c>
      <c r="D2881" t="s">
        <v>21</v>
      </c>
      <c r="E2881" t="s">
        <v>13968</v>
      </c>
      <c r="F2881" t="s">
        <v>8244</v>
      </c>
      <c r="G2881" t="s">
        <v>14043</v>
      </c>
      <c r="H2881" s="4">
        <v>45377</v>
      </c>
      <c r="I2881" t="s">
        <v>25</v>
      </c>
      <c r="J2881" s="5">
        <v>93.5</v>
      </c>
      <c r="K2881" t="s">
        <v>5565</v>
      </c>
      <c r="L2881" t="s">
        <v>772</v>
      </c>
      <c r="M2881" t="s">
        <v>773</v>
      </c>
      <c r="N2881" t="s">
        <v>13970</v>
      </c>
      <c r="O2881" t="s">
        <v>775</v>
      </c>
      <c r="P2881" t="s">
        <v>776</v>
      </c>
      <c r="Q2881" t="s">
        <v>13971</v>
      </c>
      <c r="R2881" t="s">
        <v>13972</v>
      </c>
      <c r="S2881" t="str">
        <f t="shared" si="44"/>
        <v>MARTES</v>
      </c>
    </row>
    <row r="2882" spans="1:19" x14ac:dyDescent="0.25">
      <c r="A2882" t="s">
        <v>4237</v>
      </c>
      <c r="B2882" t="s">
        <v>14044</v>
      </c>
      <c r="C2882" t="s">
        <v>14045</v>
      </c>
      <c r="D2882" t="s">
        <v>21</v>
      </c>
      <c r="E2882" t="s">
        <v>14046</v>
      </c>
      <c r="F2882" t="s">
        <v>8244</v>
      </c>
      <c r="G2882" t="s">
        <v>14047</v>
      </c>
      <c r="H2882" s="4">
        <v>45377</v>
      </c>
      <c r="I2882" t="s">
        <v>25</v>
      </c>
      <c r="J2882" s="5">
        <v>115.1</v>
      </c>
      <c r="K2882" t="s">
        <v>5565</v>
      </c>
      <c r="L2882" t="s">
        <v>772</v>
      </c>
      <c r="M2882" t="s">
        <v>773</v>
      </c>
      <c r="N2882" t="s">
        <v>14048</v>
      </c>
      <c r="O2882" t="s">
        <v>775</v>
      </c>
      <c r="P2882" t="s">
        <v>776</v>
      </c>
      <c r="Q2882" t="s">
        <v>14049</v>
      </c>
      <c r="R2882" t="s">
        <v>14050</v>
      </c>
      <c r="S2882" t="str">
        <f t="shared" si="44"/>
        <v>MARTES</v>
      </c>
    </row>
    <row r="2883" spans="1:19" x14ac:dyDescent="0.25">
      <c r="A2883" t="s">
        <v>2982</v>
      </c>
      <c r="B2883" t="s">
        <v>14051</v>
      </c>
      <c r="C2883" t="s">
        <v>14052</v>
      </c>
      <c r="D2883" t="s">
        <v>21</v>
      </c>
      <c r="E2883" t="s">
        <v>14053</v>
      </c>
      <c r="F2883" t="s">
        <v>9348</v>
      </c>
      <c r="G2883" t="s">
        <v>14054</v>
      </c>
      <c r="H2883" s="4">
        <v>45377</v>
      </c>
      <c r="I2883" t="s">
        <v>25</v>
      </c>
      <c r="J2883" s="5">
        <v>33</v>
      </c>
      <c r="K2883" t="s">
        <v>5565</v>
      </c>
      <c r="L2883" t="s">
        <v>772</v>
      </c>
      <c r="M2883" t="s">
        <v>773</v>
      </c>
      <c r="N2883" t="s">
        <v>14055</v>
      </c>
      <c r="O2883" t="s">
        <v>775</v>
      </c>
      <c r="P2883" t="s">
        <v>776</v>
      </c>
      <c r="Q2883" t="s">
        <v>14056</v>
      </c>
      <c r="R2883" t="s">
        <v>14057</v>
      </c>
      <c r="S2883" t="str">
        <f t="shared" ref="S2883:S2946" si="45">UPPER(TEXT(H2883,"DDDD"))</f>
        <v>MARTES</v>
      </c>
    </row>
    <row r="2884" spans="1:19" x14ac:dyDescent="0.25">
      <c r="A2884" t="s">
        <v>141</v>
      </c>
      <c r="B2884" t="s">
        <v>14058</v>
      </c>
      <c r="C2884" t="s">
        <v>14059</v>
      </c>
      <c r="D2884" t="s">
        <v>14060</v>
      </c>
      <c r="E2884" t="s">
        <v>14061</v>
      </c>
      <c r="F2884" t="s">
        <v>9348</v>
      </c>
      <c r="G2884" t="s">
        <v>14062</v>
      </c>
      <c r="H2884" s="4">
        <v>45377</v>
      </c>
      <c r="I2884" t="s">
        <v>25</v>
      </c>
      <c r="J2884" s="5">
        <v>67.400000000000006</v>
      </c>
      <c r="K2884" t="s">
        <v>5565</v>
      </c>
      <c r="L2884" t="s">
        <v>772</v>
      </c>
      <c r="M2884" t="s">
        <v>773</v>
      </c>
      <c r="N2884" t="s">
        <v>14063</v>
      </c>
      <c r="O2884" t="s">
        <v>775</v>
      </c>
      <c r="P2884" t="s">
        <v>776</v>
      </c>
      <c r="Q2884" t="s">
        <v>14064</v>
      </c>
      <c r="R2884" t="s">
        <v>14065</v>
      </c>
      <c r="S2884" t="str">
        <f t="shared" si="45"/>
        <v>MARTES</v>
      </c>
    </row>
    <row r="2885" spans="1:19" x14ac:dyDescent="0.25">
      <c r="A2885" t="s">
        <v>2097</v>
      </c>
      <c r="B2885" t="s">
        <v>14066</v>
      </c>
      <c r="C2885" t="s">
        <v>14067</v>
      </c>
      <c r="D2885" t="s">
        <v>21</v>
      </c>
      <c r="E2885" t="s">
        <v>14068</v>
      </c>
      <c r="F2885" t="s">
        <v>9348</v>
      </c>
      <c r="G2885" t="s">
        <v>14069</v>
      </c>
      <c r="H2885" s="4">
        <v>45377</v>
      </c>
      <c r="I2885" t="s">
        <v>25</v>
      </c>
      <c r="J2885" s="5">
        <v>82.2</v>
      </c>
      <c r="K2885" t="s">
        <v>5565</v>
      </c>
      <c r="L2885" t="s">
        <v>772</v>
      </c>
      <c r="M2885" t="s">
        <v>773</v>
      </c>
      <c r="N2885" t="s">
        <v>14070</v>
      </c>
      <c r="O2885" t="s">
        <v>775</v>
      </c>
      <c r="P2885" t="s">
        <v>776</v>
      </c>
      <c r="Q2885" t="s">
        <v>14071</v>
      </c>
      <c r="R2885" t="s">
        <v>14072</v>
      </c>
      <c r="S2885" t="str">
        <f t="shared" si="45"/>
        <v>MARTES</v>
      </c>
    </row>
    <row r="2886" spans="1:19" x14ac:dyDescent="0.25">
      <c r="A2886" t="s">
        <v>537</v>
      </c>
      <c r="B2886" t="s">
        <v>13980</v>
      </c>
      <c r="C2886" t="s">
        <v>13981</v>
      </c>
      <c r="D2886" t="s">
        <v>21</v>
      </c>
      <c r="E2886" t="s">
        <v>13982</v>
      </c>
      <c r="F2886" t="s">
        <v>9348</v>
      </c>
      <c r="G2886" t="s">
        <v>14073</v>
      </c>
      <c r="H2886" s="4">
        <v>45377</v>
      </c>
      <c r="I2886" t="s">
        <v>84</v>
      </c>
      <c r="J2886" s="5">
        <v>197.5</v>
      </c>
      <c r="K2886" t="s">
        <v>5565</v>
      </c>
      <c r="L2886" t="s">
        <v>772</v>
      </c>
      <c r="M2886" t="s">
        <v>773</v>
      </c>
      <c r="N2886" t="s">
        <v>13984</v>
      </c>
      <c r="O2886" t="s">
        <v>775</v>
      </c>
      <c r="P2886" t="s">
        <v>776</v>
      </c>
      <c r="Q2886" t="s">
        <v>13985</v>
      </c>
      <c r="R2886" t="s">
        <v>13986</v>
      </c>
      <c r="S2886" t="str">
        <f t="shared" si="45"/>
        <v>MARTES</v>
      </c>
    </row>
    <row r="2887" spans="1:19" x14ac:dyDescent="0.25">
      <c r="A2887" t="s">
        <v>1656</v>
      </c>
      <c r="B2887" t="s">
        <v>13988</v>
      </c>
      <c r="C2887" t="s">
        <v>13989</v>
      </c>
      <c r="D2887" t="s">
        <v>21</v>
      </c>
      <c r="E2887" t="s">
        <v>13990</v>
      </c>
      <c r="F2887" t="s">
        <v>9348</v>
      </c>
      <c r="G2887" t="s">
        <v>14074</v>
      </c>
      <c r="H2887" s="4">
        <v>45377</v>
      </c>
      <c r="I2887" t="s">
        <v>25</v>
      </c>
      <c r="J2887" s="5">
        <v>80</v>
      </c>
      <c r="K2887" t="s">
        <v>5565</v>
      </c>
      <c r="L2887" t="s">
        <v>772</v>
      </c>
      <c r="M2887" t="s">
        <v>773</v>
      </c>
      <c r="N2887" t="s">
        <v>13992</v>
      </c>
      <c r="O2887" t="s">
        <v>775</v>
      </c>
      <c r="P2887" t="s">
        <v>776</v>
      </c>
      <c r="Q2887" t="s">
        <v>13993</v>
      </c>
      <c r="R2887" t="s">
        <v>13994</v>
      </c>
      <c r="S2887" t="str">
        <f t="shared" si="45"/>
        <v>MARTES</v>
      </c>
    </row>
    <row r="2888" spans="1:19" x14ac:dyDescent="0.25">
      <c r="A2888" t="s">
        <v>15487</v>
      </c>
      <c r="B2888" t="s">
        <v>14075</v>
      </c>
      <c r="C2888" t="s">
        <v>14076</v>
      </c>
      <c r="D2888" t="s">
        <v>21</v>
      </c>
      <c r="E2888" t="s">
        <v>14077</v>
      </c>
      <c r="F2888" t="s">
        <v>8244</v>
      </c>
      <c r="G2888" t="s">
        <v>14078</v>
      </c>
      <c r="H2888" s="4">
        <v>45377</v>
      </c>
      <c r="I2888" t="s">
        <v>25</v>
      </c>
      <c r="J2888" s="5">
        <v>64.599999999999994</v>
      </c>
      <c r="K2888" t="s">
        <v>5565</v>
      </c>
      <c r="L2888" t="s">
        <v>772</v>
      </c>
      <c r="M2888" t="s">
        <v>773</v>
      </c>
      <c r="N2888" t="s">
        <v>14079</v>
      </c>
      <c r="O2888" t="s">
        <v>775</v>
      </c>
      <c r="P2888" t="s">
        <v>776</v>
      </c>
      <c r="Q2888" t="s">
        <v>14080</v>
      </c>
      <c r="R2888" t="s">
        <v>14081</v>
      </c>
      <c r="S2888" t="str">
        <f t="shared" si="45"/>
        <v>MARTES</v>
      </c>
    </row>
    <row r="2889" spans="1:19" x14ac:dyDescent="0.25">
      <c r="A2889" t="s">
        <v>15488</v>
      </c>
      <c r="B2889" t="s">
        <v>14082</v>
      </c>
      <c r="C2889" t="s">
        <v>14083</v>
      </c>
      <c r="D2889" t="s">
        <v>21</v>
      </c>
      <c r="E2889" t="s">
        <v>14084</v>
      </c>
      <c r="F2889" t="s">
        <v>9348</v>
      </c>
      <c r="G2889" t="s">
        <v>14085</v>
      </c>
      <c r="H2889" s="4">
        <v>45377</v>
      </c>
      <c r="I2889" t="s">
        <v>25</v>
      </c>
      <c r="J2889" s="5">
        <v>67.5</v>
      </c>
      <c r="K2889" t="s">
        <v>5565</v>
      </c>
      <c r="L2889" t="s">
        <v>772</v>
      </c>
      <c r="M2889" t="s">
        <v>773</v>
      </c>
      <c r="N2889" t="s">
        <v>14086</v>
      </c>
      <c r="O2889" t="s">
        <v>775</v>
      </c>
      <c r="P2889" t="s">
        <v>776</v>
      </c>
      <c r="Q2889" t="s">
        <v>14087</v>
      </c>
      <c r="R2889" t="s">
        <v>14088</v>
      </c>
      <c r="S2889" t="str">
        <f t="shared" si="45"/>
        <v>MARTES</v>
      </c>
    </row>
    <row r="2890" spans="1:19" x14ac:dyDescent="0.25">
      <c r="A2890" t="s">
        <v>1362</v>
      </c>
      <c r="B2890" t="s">
        <v>14089</v>
      </c>
      <c r="C2890" t="s">
        <v>14090</v>
      </c>
      <c r="D2890" t="s">
        <v>21</v>
      </c>
      <c r="E2890" t="s">
        <v>14091</v>
      </c>
      <c r="F2890" t="s">
        <v>9348</v>
      </c>
      <c r="G2890" t="s">
        <v>14092</v>
      </c>
      <c r="H2890" s="4">
        <v>45377</v>
      </c>
      <c r="I2890" t="s">
        <v>25</v>
      </c>
      <c r="J2890" s="5">
        <v>42</v>
      </c>
      <c r="K2890" t="s">
        <v>5565</v>
      </c>
      <c r="L2890" t="s">
        <v>772</v>
      </c>
      <c r="M2890" t="s">
        <v>773</v>
      </c>
      <c r="N2890" t="s">
        <v>14093</v>
      </c>
      <c r="O2890" t="s">
        <v>775</v>
      </c>
      <c r="P2890" t="s">
        <v>776</v>
      </c>
      <c r="Q2890" t="s">
        <v>14094</v>
      </c>
      <c r="R2890" t="s">
        <v>14095</v>
      </c>
      <c r="S2890" t="str">
        <f t="shared" si="45"/>
        <v>MARTES</v>
      </c>
    </row>
    <row r="2891" spans="1:19" x14ac:dyDescent="0.25">
      <c r="A2891" t="s">
        <v>107</v>
      </c>
      <c r="B2891" t="s">
        <v>14096</v>
      </c>
      <c r="C2891" t="s">
        <v>14097</v>
      </c>
      <c r="D2891" t="s">
        <v>14098</v>
      </c>
      <c r="E2891" t="s">
        <v>14099</v>
      </c>
      <c r="F2891" t="s">
        <v>8244</v>
      </c>
      <c r="G2891" t="s">
        <v>14100</v>
      </c>
      <c r="H2891" s="4">
        <v>45377</v>
      </c>
      <c r="I2891" t="s">
        <v>25</v>
      </c>
      <c r="J2891" s="5">
        <v>197.4</v>
      </c>
      <c r="K2891" t="s">
        <v>5565</v>
      </c>
      <c r="L2891" t="s">
        <v>772</v>
      </c>
      <c r="M2891" t="s">
        <v>773</v>
      </c>
      <c r="N2891" t="s">
        <v>14101</v>
      </c>
      <c r="O2891" t="s">
        <v>775</v>
      </c>
      <c r="P2891" t="s">
        <v>776</v>
      </c>
      <c r="Q2891" t="s">
        <v>14024</v>
      </c>
      <c r="R2891" t="s">
        <v>14025</v>
      </c>
      <c r="S2891" t="str">
        <f t="shared" si="45"/>
        <v>MARTES</v>
      </c>
    </row>
    <row r="2892" spans="1:19" x14ac:dyDescent="0.25">
      <c r="A2892" t="s">
        <v>42</v>
      </c>
      <c r="B2892" t="s">
        <v>14102</v>
      </c>
      <c r="C2892" t="s">
        <v>14103</v>
      </c>
      <c r="D2892" t="s">
        <v>21</v>
      </c>
      <c r="E2892" t="s">
        <v>14104</v>
      </c>
      <c r="F2892" t="s">
        <v>9348</v>
      </c>
      <c r="G2892" t="s">
        <v>14105</v>
      </c>
      <c r="H2892" s="4">
        <v>45377</v>
      </c>
      <c r="I2892" t="s">
        <v>25</v>
      </c>
      <c r="J2892" s="5">
        <v>36.200000000000003</v>
      </c>
      <c r="K2892" t="s">
        <v>5565</v>
      </c>
      <c r="L2892" t="s">
        <v>27</v>
      </c>
      <c r="M2892" t="s">
        <v>7617</v>
      </c>
      <c r="N2892" t="s">
        <v>14106</v>
      </c>
      <c r="O2892" t="s">
        <v>7619</v>
      </c>
      <c r="P2892" t="s">
        <v>7620</v>
      </c>
      <c r="Q2892" t="s">
        <v>14107</v>
      </c>
      <c r="R2892" t="s">
        <v>14108</v>
      </c>
      <c r="S2892" t="str">
        <f t="shared" si="45"/>
        <v>MARTES</v>
      </c>
    </row>
    <row r="2893" spans="1:19" x14ac:dyDescent="0.25">
      <c r="A2893" t="s">
        <v>2737</v>
      </c>
      <c r="B2893" t="s">
        <v>14109</v>
      </c>
      <c r="C2893" t="s">
        <v>14110</v>
      </c>
      <c r="D2893" t="s">
        <v>21</v>
      </c>
      <c r="E2893" t="s">
        <v>14111</v>
      </c>
      <c r="F2893" t="s">
        <v>9348</v>
      </c>
      <c r="G2893" t="s">
        <v>14112</v>
      </c>
      <c r="H2893" s="4">
        <v>45377</v>
      </c>
      <c r="I2893" t="s">
        <v>25</v>
      </c>
      <c r="J2893" s="5">
        <v>33.700000000000003</v>
      </c>
      <c r="K2893" t="s">
        <v>5565</v>
      </c>
      <c r="L2893" t="s">
        <v>27</v>
      </c>
      <c r="M2893" t="s">
        <v>7617</v>
      </c>
      <c r="N2893" t="s">
        <v>14113</v>
      </c>
      <c r="O2893" t="s">
        <v>7619</v>
      </c>
      <c r="P2893" t="s">
        <v>7620</v>
      </c>
      <c r="Q2893" t="s">
        <v>14114</v>
      </c>
      <c r="R2893" t="s">
        <v>14115</v>
      </c>
      <c r="S2893" t="str">
        <f t="shared" si="45"/>
        <v>MARTES</v>
      </c>
    </row>
    <row r="2894" spans="1:19" x14ac:dyDescent="0.25">
      <c r="A2894" t="s">
        <v>15489</v>
      </c>
      <c r="B2894" t="s">
        <v>14116</v>
      </c>
      <c r="C2894" t="s">
        <v>14117</v>
      </c>
      <c r="D2894" t="s">
        <v>21</v>
      </c>
      <c r="E2894" t="s">
        <v>14118</v>
      </c>
      <c r="F2894" t="s">
        <v>9348</v>
      </c>
      <c r="G2894" t="s">
        <v>14119</v>
      </c>
      <c r="H2894" s="4">
        <v>45377</v>
      </c>
      <c r="I2894" t="s">
        <v>25</v>
      </c>
      <c r="J2894" s="5">
        <v>56.8</v>
      </c>
      <c r="K2894" t="s">
        <v>5565</v>
      </c>
      <c r="L2894" t="s">
        <v>27</v>
      </c>
      <c r="M2894" t="s">
        <v>7617</v>
      </c>
      <c r="N2894" t="s">
        <v>14120</v>
      </c>
      <c r="O2894" t="s">
        <v>7619</v>
      </c>
      <c r="P2894" t="s">
        <v>7620</v>
      </c>
      <c r="Q2894" t="s">
        <v>14121</v>
      </c>
      <c r="R2894" t="s">
        <v>14122</v>
      </c>
      <c r="S2894" t="str">
        <f t="shared" si="45"/>
        <v>MARTES</v>
      </c>
    </row>
    <row r="2895" spans="1:19" x14ac:dyDescent="0.25">
      <c r="A2895" t="s">
        <v>1995</v>
      </c>
      <c r="B2895" t="s">
        <v>13750</v>
      </c>
      <c r="C2895" t="s">
        <v>13751</v>
      </c>
      <c r="D2895" t="s">
        <v>21</v>
      </c>
      <c r="E2895" t="s">
        <v>13752</v>
      </c>
      <c r="F2895" t="s">
        <v>9348</v>
      </c>
      <c r="G2895" t="s">
        <v>14123</v>
      </c>
      <c r="H2895" s="4">
        <v>45377</v>
      </c>
      <c r="I2895" t="s">
        <v>25</v>
      </c>
      <c r="J2895" s="5">
        <v>56.1</v>
      </c>
      <c r="K2895" t="s">
        <v>5565</v>
      </c>
      <c r="L2895" t="s">
        <v>27</v>
      </c>
      <c r="M2895" t="s">
        <v>7617</v>
      </c>
      <c r="N2895" t="s">
        <v>13754</v>
      </c>
      <c r="O2895" t="s">
        <v>7619</v>
      </c>
      <c r="P2895" t="s">
        <v>7620</v>
      </c>
      <c r="Q2895" t="s">
        <v>13755</v>
      </c>
      <c r="R2895" t="s">
        <v>13756</v>
      </c>
      <c r="S2895" t="str">
        <f t="shared" si="45"/>
        <v>MARTES</v>
      </c>
    </row>
    <row r="2896" spans="1:19" x14ac:dyDescent="0.25">
      <c r="A2896" t="s">
        <v>220</v>
      </c>
      <c r="B2896" t="s">
        <v>14124</v>
      </c>
      <c r="C2896" t="s">
        <v>14125</v>
      </c>
      <c r="D2896" t="s">
        <v>21</v>
      </c>
      <c r="E2896" t="s">
        <v>14126</v>
      </c>
      <c r="F2896" t="s">
        <v>9348</v>
      </c>
      <c r="G2896" t="s">
        <v>14127</v>
      </c>
      <c r="H2896" s="4">
        <v>45377</v>
      </c>
      <c r="I2896" t="s">
        <v>25</v>
      </c>
      <c r="J2896" s="5">
        <v>46.3</v>
      </c>
      <c r="K2896" t="s">
        <v>5565</v>
      </c>
      <c r="L2896" t="s">
        <v>27</v>
      </c>
      <c r="M2896" t="s">
        <v>7617</v>
      </c>
      <c r="N2896" t="s">
        <v>14128</v>
      </c>
      <c r="O2896" t="s">
        <v>7619</v>
      </c>
      <c r="P2896" t="s">
        <v>7620</v>
      </c>
      <c r="Q2896" t="s">
        <v>14129</v>
      </c>
      <c r="R2896" t="s">
        <v>14130</v>
      </c>
      <c r="S2896" t="str">
        <f t="shared" si="45"/>
        <v>MARTES</v>
      </c>
    </row>
    <row r="2897" spans="1:19" x14ac:dyDescent="0.25">
      <c r="A2897" t="s">
        <v>345</v>
      </c>
      <c r="B2897" t="s">
        <v>14131</v>
      </c>
      <c r="C2897" t="s">
        <v>14132</v>
      </c>
      <c r="D2897" t="s">
        <v>21</v>
      </c>
      <c r="E2897" t="s">
        <v>14133</v>
      </c>
      <c r="F2897" t="s">
        <v>9348</v>
      </c>
      <c r="G2897" t="s">
        <v>14134</v>
      </c>
      <c r="H2897" s="4">
        <v>45377</v>
      </c>
      <c r="I2897" t="s">
        <v>25</v>
      </c>
      <c r="J2897" s="5">
        <v>120.6</v>
      </c>
      <c r="K2897" t="s">
        <v>5565</v>
      </c>
      <c r="L2897" t="s">
        <v>27</v>
      </c>
      <c r="M2897" t="s">
        <v>7617</v>
      </c>
      <c r="N2897" t="s">
        <v>14135</v>
      </c>
      <c r="O2897" t="s">
        <v>7619</v>
      </c>
      <c r="P2897" t="s">
        <v>7620</v>
      </c>
      <c r="Q2897" t="s">
        <v>14136</v>
      </c>
      <c r="R2897" t="s">
        <v>14137</v>
      </c>
      <c r="S2897" t="str">
        <f t="shared" si="45"/>
        <v>MARTES</v>
      </c>
    </row>
    <row r="2898" spans="1:19" x14ac:dyDescent="0.25">
      <c r="A2898" t="s">
        <v>513</v>
      </c>
      <c r="B2898" t="s">
        <v>14138</v>
      </c>
      <c r="C2898" t="s">
        <v>14139</v>
      </c>
      <c r="D2898" t="s">
        <v>21</v>
      </c>
      <c r="E2898" t="s">
        <v>14140</v>
      </c>
      <c r="F2898" t="s">
        <v>9348</v>
      </c>
      <c r="G2898" t="s">
        <v>14141</v>
      </c>
      <c r="H2898" s="4">
        <v>45377</v>
      </c>
      <c r="I2898" t="s">
        <v>84</v>
      </c>
      <c r="J2898" s="5">
        <v>165.1</v>
      </c>
      <c r="K2898" t="s">
        <v>5565</v>
      </c>
      <c r="L2898" t="s">
        <v>27</v>
      </c>
      <c r="M2898" t="s">
        <v>7617</v>
      </c>
      <c r="N2898" t="s">
        <v>14142</v>
      </c>
      <c r="O2898" t="s">
        <v>7619</v>
      </c>
      <c r="P2898" t="s">
        <v>7620</v>
      </c>
      <c r="Q2898" t="s">
        <v>14143</v>
      </c>
      <c r="R2898" t="s">
        <v>14144</v>
      </c>
      <c r="S2898" t="str">
        <f t="shared" si="45"/>
        <v>MARTES</v>
      </c>
    </row>
    <row r="2899" spans="1:19" x14ac:dyDescent="0.25">
      <c r="A2899" t="s">
        <v>15391</v>
      </c>
      <c r="B2899" t="s">
        <v>14145</v>
      </c>
      <c r="C2899" t="s">
        <v>14146</v>
      </c>
      <c r="D2899" t="s">
        <v>21</v>
      </c>
      <c r="E2899" t="s">
        <v>14147</v>
      </c>
      <c r="F2899" t="s">
        <v>9348</v>
      </c>
      <c r="G2899" t="s">
        <v>14148</v>
      </c>
      <c r="H2899" s="4">
        <v>45377</v>
      </c>
      <c r="I2899" t="s">
        <v>25</v>
      </c>
      <c r="J2899" s="5">
        <v>40.799999999999997</v>
      </c>
      <c r="K2899" t="s">
        <v>5565</v>
      </c>
      <c r="L2899" t="s">
        <v>27</v>
      </c>
      <c r="M2899" t="s">
        <v>7617</v>
      </c>
      <c r="N2899" t="s">
        <v>14149</v>
      </c>
      <c r="O2899" t="s">
        <v>7619</v>
      </c>
      <c r="P2899" t="s">
        <v>7620</v>
      </c>
      <c r="Q2899" t="s">
        <v>14150</v>
      </c>
      <c r="R2899" t="s">
        <v>14151</v>
      </c>
      <c r="S2899" t="str">
        <f t="shared" si="45"/>
        <v>MARTES</v>
      </c>
    </row>
    <row r="2900" spans="1:19" x14ac:dyDescent="0.25">
      <c r="A2900" t="s">
        <v>98</v>
      </c>
      <c r="B2900" t="s">
        <v>14152</v>
      </c>
      <c r="C2900" t="s">
        <v>14153</v>
      </c>
      <c r="D2900" t="s">
        <v>21</v>
      </c>
      <c r="E2900" t="s">
        <v>14154</v>
      </c>
      <c r="F2900" t="s">
        <v>9348</v>
      </c>
      <c r="G2900" t="s">
        <v>14155</v>
      </c>
      <c r="H2900" s="4">
        <v>45377</v>
      </c>
      <c r="I2900" t="s">
        <v>25</v>
      </c>
      <c r="J2900" s="5">
        <v>88.7</v>
      </c>
      <c r="K2900" t="s">
        <v>5565</v>
      </c>
      <c r="L2900" t="s">
        <v>27</v>
      </c>
      <c r="M2900" t="s">
        <v>7617</v>
      </c>
      <c r="N2900" t="s">
        <v>14156</v>
      </c>
      <c r="O2900" t="s">
        <v>7619</v>
      </c>
      <c r="P2900" t="s">
        <v>7620</v>
      </c>
      <c r="Q2900" t="s">
        <v>14157</v>
      </c>
      <c r="R2900" t="s">
        <v>14158</v>
      </c>
      <c r="S2900" t="str">
        <f t="shared" si="45"/>
        <v>MARTES</v>
      </c>
    </row>
    <row r="2901" spans="1:19" x14ac:dyDescent="0.25">
      <c r="A2901" t="s">
        <v>1354</v>
      </c>
      <c r="B2901" t="s">
        <v>14159</v>
      </c>
      <c r="C2901" t="s">
        <v>14160</v>
      </c>
      <c r="D2901" t="s">
        <v>21</v>
      </c>
      <c r="E2901" t="s">
        <v>14161</v>
      </c>
      <c r="F2901" t="s">
        <v>9348</v>
      </c>
      <c r="G2901" t="s">
        <v>14162</v>
      </c>
      <c r="H2901" s="4">
        <v>45377</v>
      </c>
      <c r="I2901" t="s">
        <v>25</v>
      </c>
      <c r="J2901" s="5">
        <v>67.2</v>
      </c>
      <c r="K2901" t="s">
        <v>5565</v>
      </c>
      <c r="L2901" t="s">
        <v>27</v>
      </c>
      <c r="M2901" t="s">
        <v>7617</v>
      </c>
      <c r="N2901" t="s">
        <v>14163</v>
      </c>
      <c r="O2901" t="s">
        <v>7619</v>
      </c>
      <c r="P2901" t="s">
        <v>7620</v>
      </c>
      <c r="Q2901" t="s">
        <v>14164</v>
      </c>
      <c r="R2901" t="s">
        <v>14165</v>
      </c>
      <c r="S2901" t="str">
        <f t="shared" si="45"/>
        <v>MARTES</v>
      </c>
    </row>
    <row r="2902" spans="1:19" x14ac:dyDescent="0.25">
      <c r="A2902" t="s">
        <v>2068</v>
      </c>
      <c r="B2902" t="s">
        <v>14166</v>
      </c>
      <c r="C2902" t="s">
        <v>14167</v>
      </c>
      <c r="D2902" t="s">
        <v>21</v>
      </c>
      <c r="E2902" t="s">
        <v>14168</v>
      </c>
      <c r="F2902" t="s">
        <v>9348</v>
      </c>
      <c r="G2902" t="s">
        <v>14169</v>
      </c>
      <c r="H2902" s="4">
        <v>45377</v>
      </c>
      <c r="I2902" t="s">
        <v>25</v>
      </c>
      <c r="J2902" s="5">
        <v>45.3</v>
      </c>
      <c r="K2902" t="s">
        <v>5565</v>
      </c>
      <c r="L2902" t="s">
        <v>27</v>
      </c>
      <c r="M2902" t="s">
        <v>7617</v>
      </c>
      <c r="N2902" t="s">
        <v>14170</v>
      </c>
      <c r="O2902" t="s">
        <v>7619</v>
      </c>
      <c r="P2902" t="s">
        <v>7620</v>
      </c>
      <c r="Q2902" t="s">
        <v>14171</v>
      </c>
      <c r="R2902" t="s">
        <v>14172</v>
      </c>
      <c r="S2902" t="str">
        <f t="shared" si="45"/>
        <v>MARTES</v>
      </c>
    </row>
    <row r="2903" spans="1:19" x14ac:dyDescent="0.25">
      <c r="A2903" t="s">
        <v>1847</v>
      </c>
      <c r="B2903" t="s">
        <v>13807</v>
      </c>
      <c r="C2903" t="s">
        <v>13808</v>
      </c>
      <c r="D2903" t="s">
        <v>21</v>
      </c>
      <c r="E2903" t="s">
        <v>13809</v>
      </c>
      <c r="F2903" t="s">
        <v>9348</v>
      </c>
      <c r="G2903" t="s">
        <v>14173</v>
      </c>
      <c r="H2903" s="4">
        <v>45377</v>
      </c>
      <c r="I2903" t="s">
        <v>84</v>
      </c>
      <c r="J2903" s="5">
        <v>432.8</v>
      </c>
      <c r="K2903" t="s">
        <v>5565</v>
      </c>
      <c r="L2903" t="s">
        <v>27</v>
      </c>
      <c r="M2903" t="s">
        <v>7617</v>
      </c>
      <c r="N2903" t="s">
        <v>13811</v>
      </c>
      <c r="O2903" t="s">
        <v>7619</v>
      </c>
      <c r="P2903" t="s">
        <v>7620</v>
      </c>
      <c r="Q2903" t="s">
        <v>13812</v>
      </c>
      <c r="R2903" t="s">
        <v>13813</v>
      </c>
      <c r="S2903" t="str">
        <f t="shared" si="45"/>
        <v>MARTES</v>
      </c>
    </row>
    <row r="2904" spans="1:19" x14ac:dyDescent="0.25">
      <c r="A2904" t="s">
        <v>1847</v>
      </c>
      <c r="B2904" t="s">
        <v>13807</v>
      </c>
      <c r="C2904" t="s">
        <v>13808</v>
      </c>
      <c r="D2904" t="s">
        <v>21</v>
      </c>
      <c r="E2904" t="s">
        <v>13809</v>
      </c>
      <c r="F2904" t="s">
        <v>9348</v>
      </c>
      <c r="G2904" t="s">
        <v>14174</v>
      </c>
      <c r="H2904" s="4">
        <v>45377</v>
      </c>
      <c r="I2904" t="s">
        <v>84</v>
      </c>
      <c r="J2904" s="5">
        <v>0</v>
      </c>
      <c r="K2904" t="s">
        <v>5565</v>
      </c>
      <c r="L2904" t="s">
        <v>27</v>
      </c>
      <c r="M2904" t="s">
        <v>7617</v>
      </c>
      <c r="N2904" t="s">
        <v>13811</v>
      </c>
      <c r="O2904" t="s">
        <v>7619</v>
      </c>
      <c r="P2904" t="s">
        <v>7620</v>
      </c>
      <c r="Q2904" t="s">
        <v>13812</v>
      </c>
      <c r="R2904" t="s">
        <v>13813</v>
      </c>
      <c r="S2904" t="str">
        <f t="shared" si="45"/>
        <v>MARTES</v>
      </c>
    </row>
    <row r="2905" spans="1:19" x14ac:dyDescent="0.25">
      <c r="A2905" t="s">
        <v>1847</v>
      </c>
      <c r="B2905" t="s">
        <v>13807</v>
      </c>
      <c r="C2905" t="s">
        <v>13808</v>
      </c>
      <c r="D2905" t="s">
        <v>21</v>
      </c>
      <c r="E2905" t="s">
        <v>13809</v>
      </c>
      <c r="F2905" t="s">
        <v>9348</v>
      </c>
      <c r="G2905" t="s">
        <v>14175</v>
      </c>
      <c r="H2905" s="4">
        <v>45377</v>
      </c>
      <c r="I2905" t="s">
        <v>25</v>
      </c>
      <c r="J2905" s="5">
        <v>20</v>
      </c>
      <c r="K2905" t="s">
        <v>5565</v>
      </c>
      <c r="L2905" t="s">
        <v>27</v>
      </c>
      <c r="M2905" t="s">
        <v>7617</v>
      </c>
      <c r="N2905" t="s">
        <v>13811</v>
      </c>
      <c r="O2905" t="s">
        <v>7619</v>
      </c>
      <c r="P2905" t="s">
        <v>7620</v>
      </c>
      <c r="Q2905" t="s">
        <v>13812</v>
      </c>
      <c r="R2905" t="s">
        <v>13813</v>
      </c>
      <c r="S2905" t="str">
        <f t="shared" si="45"/>
        <v>MARTES</v>
      </c>
    </row>
    <row r="2906" spans="1:19" x14ac:dyDescent="0.25">
      <c r="A2906" t="s">
        <v>1847</v>
      </c>
      <c r="B2906" t="s">
        <v>13807</v>
      </c>
      <c r="C2906" t="s">
        <v>13808</v>
      </c>
      <c r="D2906" t="s">
        <v>21</v>
      </c>
      <c r="E2906" t="s">
        <v>13809</v>
      </c>
      <c r="F2906" t="s">
        <v>9348</v>
      </c>
      <c r="G2906" t="s">
        <v>14176</v>
      </c>
      <c r="H2906" s="4">
        <v>45377</v>
      </c>
      <c r="I2906" t="s">
        <v>84</v>
      </c>
      <c r="J2906" s="5">
        <v>43</v>
      </c>
      <c r="K2906" t="s">
        <v>5565</v>
      </c>
      <c r="L2906" t="s">
        <v>27</v>
      </c>
      <c r="M2906" t="s">
        <v>7617</v>
      </c>
      <c r="N2906" t="s">
        <v>13811</v>
      </c>
      <c r="O2906" t="s">
        <v>7619</v>
      </c>
      <c r="P2906" t="s">
        <v>7620</v>
      </c>
      <c r="Q2906" t="s">
        <v>13812</v>
      </c>
      <c r="R2906" t="s">
        <v>13813</v>
      </c>
      <c r="S2906" t="str">
        <f t="shared" si="45"/>
        <v>MARTES</v>
      </c>
    </row>
    <row r="2907" spans="1:19" x14ac:dyDescent="0.25">
      <c r="A2907" t="s">
        <v>1513</v>
      </c>
      <c r="B2907" t="s">
        <v>14177</v>
      </c>
      <c r="C2907" t="s">
        <v>14178</v>
      </c>
      <c r="D2907" t="s">
        <v>21</v>
      </c>
      <c r="E2907" t="s">
        <v>14179</v>
      </c>
      <c r="F2907" t="s">
        <v>9348</v>
      </c>
      <c r="G2907" t="s">
        <v>14180</v>
      </c>
      <c r="H2907" s="4">
        <v>45377</v>
      </c>
      <c r="I2907" t="s">
        <v>25</v>
      </c>
      <c r="J2907" s="5">
        <v>6.1</v>
      </c>
      <c r="K2907" t="s">
        <v>5565</v>
      </c>
      <c r="L2907" t="s">
        <v>27</v>
      </c>
      <c r="M2907" t="s">
        <v>7617</v>
      </c>
      <c r="N2907" t="s">
        <v>14181</v>
      </c>
      <c r="O2907" t="s">
        <v>7619</v>
      </c>
      <c r="P2907" t="s">
        <v>7620</v>
      </c>
      <c r="Q2907" t="s">
        <v>14182</v>
      </c>
      <c r="R2907" t="s">
        <v>14183</v>
      </c>
      <c r="S2907" t="str">
        <f t="shared" si="45"/>
        <v>MARTES</v>
      </c>
    </row>
    <row r="2908" spans="1:19" x14ac:dyDescent="0.25">
      <c r="A2908" t="s">
        <v>6356</v>
      </c>
      <c r="B2908" t="s">
        <v>14184</v>
      </c>
      <c r="C2908" t="s">
        <v>14185</v>
      </c>
      <c r="D2908" t="s">
        <v>21</v>
      </c>
      <c r="E2908" t="s">
        <v>14186</v>
      </c>
      <c r="F2908" t="s">
        <v>9348</v>
      </c>
      <c r="G2908" t="s">
        <v>14187</v>
      </c>
      <c r="H2908" s="4">
        <v>45377</v>
      </c>
      <c r="I2908" t="s">
        <v>84</v>
      </c>
      <c r="J2908" s="5">
        <v>33.5</v>
      </c>
      <c r="K2908" t="s">
        <v>5565</v>
      </c>
      <c r="L2908" t="s">
        <v>27</v>
      </c>
      <c r="M2908" t="s">
        <v>7617</v>
      </c>
      <c r="N2908" t="s">
        <v>14188</v>
      </c>
      <c r="O2908" t="s">
        <v>7619</v>
      </c>
      <c r="P2908" t="s">
        <v>7620</v>
      </c>
      <c r="Q2908" t="s">
        <v>14189</v>
      </c>
      <c r="R2908" t="s">
        <v>9589</v>
      </c>
      <c r="S2908" t="str">
        <f t="shared" si="45"/>
        <v>MARTES</v>
      </c>
    </row>
    <row r="2909" spans="1:19" x14ac:dyDescent="0.25">
      <c r="A2909" t="s">
        <v>6356</v>
      </c>
      <c r="B2909" t="s">
        <v>14184</v>
      </c>
      <c r="C2909" t="s">
        <v>14185</v>
      </c>
      <c r="D2909" t="s">
        <v>21</v>
      </c>
      <c r="E2909" t="s">
        <v>14186</v>
      </c>
      <c r="F2909" t="s">
        <v>9348</v>
      </c>
      <c r="G2909" t="s">
        <v>14190</v>
      </c>
      <c r="H2909" s="4">
        <v>45377</v>
      </c>
      <c r="I2909" t="s">
        <v>84</v>
      </c>
      <c r="J2909" s="5">
        <v>16.100000000000001</v>
      </c>
      <c r="K2909" t="s">
        <v>5565</v>
      </c>
      <c r="L2909" t="s">
        <v>27</v>
      </c>
      <c r="M2909" t="s">
        <v>7617</v>
      </c>
      <c r="N2909" t="s">
        <v>14188</v>
      </c>
      <c r="O2909" t="s">
        <v>7619</v>
      </c>
      <c r="P2909" t="s">
        <v>7620</v>
      </c>
      <c r="Q2909" t="s">
        <v>14189</v>
      </c>
      <c r="R2909" t="s">
        <v>9589</v>
      </c>
      <c r="S2909" t="str">
        <f t="shared" si="45"/>
        <v>MARTES</v>
      </c>
    </row>
    <row r="2910" spans="1:19" x14ac:dyDescent="0.25">
      <c r="A2910" t="s">
        <v>15483</v>
      </c>
      <c r="B2910" t="s">
        <v>13842</v>
      </c>
      <c r="C2910" t="s">
        <v>13843</v>
      </c>
      <c r="D2910" t="s">
        <v>21</v>
      </c>
      <c r="E2910" t="s">
        <v>13844</v>
      </c>
      <c r="F2910" t="s">
        <v>9348</v>
      </c>
      <c r="G2910" t="s">
        <v>14191</v>
      </c>
      <c r="H2910" s="4">
        <v>45377</v>
      </c>
      <c r="I2910" t="s">
        <v>25</v>
      </c>
      <c r="J2910" s="5">
        <v>63.6</v>
      </c>
      <c r="K2910" t="s">
        <v>5565</v>
      </c>
      <c r="L2910" t="s">
        <v>27</v>
      </c>
      <c r="M2910" t="s">
        <v>7617</v>
      </c>
      <c r="N2910" t="s">
        <v>13846</v>
      </c>
      <c r="O2910" t="s">
        <v>7619</v>
      </c>
      <c r="P2910" t="s">
        <v>7620</v>
      </c>
      <c r="Q2910" t="s">
        <v>13847</v>
      </c>
      <c r="R2910" t="s">
        <v>13848</v>
      </c>
      <c r="S2910" t="str">
        <f t="shared" si="45"/>
        <v>MARTES</v>
      </c>
    </row>
    <row r="2911" spans="1:19" x14ac:dyDescent="0.25">
      <c r="A2911" t="s">
        <v>5960</v>
      </c>
      <c r="B2911" t="s">
        <v>14192</v>
      </c>
      <c r="C2911" t="s">
        <v>14193</v>
      </c>
      <c r="D2911" t="s">
        <v>21</v>
      </c>
      <c r="E2911" t="s">
        <v>14194</v>
      </c>
      <c r="F2911" t="s">
        <v>9348</v>
      </c>
      <c r="G2911" t="s">
        <v>14195</v>
      </c>
      <c r="H2911" s="4">
        <v>45377</v>
      </c>
      <c r="I2911" t="s">
        <v>25</v>
      </c>
      <c r="J2911" s="5">
        <v>29.2</v>
      </c>
      <c r="K2911" t="s">
        <v>5565</v>
      </c>
      <c r="L2911" t="s">
        <v>27</v>
      </c>
      <c r="M2911" t="s">
        <v>7617</v>
      </c>
      <c r="N2911" t="s">
        <v>14196</v>
      </c>
      <c r="O2911" t="s">
        <v>7619</v>
      </c>
      <c r="P2911" t="s">
        <v>7620</v>
      </c>
      <c r="Q2911" t="s">
        <v>14197</v>
      </c>
      <c r="R2911" t="s">
        <v>14198</v>
      </c>
      <c r="S2911" t="str">
        <f t="shared" si="45"/>
        <v>MARTES</v>
      </c>
    </row>
    <row r="2912" spans="1:19" x14ac:dyDescent="0.25">
      <c r="A2912" t="s">
        <v>15473</v>
      </c>
      <c r="B2912" t="s">
        <v>14199</v>
      </c>
      <c r="C2912" t="s">
        <v>14200</v>
      </c>
      <c r="D2912" t="s">
        <v>14201</v>
      </c>
      <c r="E2912" t="s">
        <v>14202</v>
      </c>
      <c r="F2912" t="s">
        <v>9348</v>
      </c>
      <c r="G2912" t="s">
        <v>14203</v>
      </c>
      <c r="H2912" s="4">
        <v>45377</v>
      </c>
      <c r="I2912" t="s">
        <v>25</v>
      </c>
      <c r="J2912" s="5">
        <v>40.5</v>
      </c>
      <c r="K2912" t="s">
        <v>5565</v>
      </c>
      <c r="L2912" t="s">
        <v>27</v>
      </c>
      <c r="M2912" t="s">
        <v>7617</v>
      </c>
      <c r="N2912" t="s">
        <v>14204</v>
      </c>
      <c r="O2912" t="s">
        <v>7619</v>
      </c>
      <c r="P2912" t="s">
        <v>7620</v>
      </c>
      <c r="Q2912" t="s">
        <v>14205</v>
      </c>
      <c r="R2912" t="s">
        <v>14206</v>
      </c>
      <c r="S2912" t="str">
        <f t="shared" si="45"/>
        <v>MARTES</v>
      </c>
    </row>
    <row r="2913" spans="1:19" x14ac:dyDescent="0.25">
      <c r="A2913" t="s">
        <v>15490</v>
      </c>
      <c r="B2913" t="s">
        <v>14207</v>
      </c>
      <c r="C2913" t="s">
        <v>14208</v>
      </c>
      <c r="D2913" t="s">
        <v>14209</v>
      </c>
      <c r="E2913" t="s">
        <v>14210</v>
      </c>
      <c r="F2913" t="s">
        <v>9348</v>
      </c>
      <c r="G2913" t="s">
        <v>14211</v>
      </c>
      <c r="H2913" s="4">
        <v>45377</v>
      </c>
      <c r="I2913" t="s">
        <v>25</v>
      </c>
      <c r="J2913" s="5">
        <v>53.9</v>
      </c>
      <c r="K2913" t="s">
        <v>5565</v>
      </c>
      <c r="L2913" t="s">
        <v>27</v>
      </c>
      <c r="M2913" t="s">
        <v>7617</v>
      </c>
      <c r="N2913" t="s">
        <v>14212</v>
      </c>
      <c r="O2913" t="s">
        <v>7619</v>
      </c>
      <c r="P2913" t="s">
        <v>7620</v>
      </c>
      <c r="Q2913" t="s">
        <v>14213</v>
      </c>
      <c r="R2913" t="s">
        <v>14214</v>
      </c>
      <c r="S2913" t="str">
        <f t="shared" si="45"/>
        <v>MARTES</v>
      </c>
    </row>
    <row r="2914" spans="1:19" x14ac:dyDescent="0.25">
      <c r="A2914" t="s">
        <v>1513</v>
      </c>
      <c r="B2914" t="s">
        <v>14215</v>
      </c>
      <c r="C2914" t="s">
        <v>14216</v>
      </c>
      <c r="D2914" t="s">
        <v>21</v>
      </c>
      <c r="E2914" t="s">
        <v>14217</v>
      </c>
      <c r="F2914" t="s">
        <v>9348</v>
      </c>
      <c r="G2914" t="s">
        <v>14218</v>
      </c>
      <c r="H2914" s="4">
        <v>45377</v>
      </c>
      <c r="I2914" t="s">
        <v>84</v>
      </c>
      <c r="J2914" s="5">
        <v>91.3</v>
      </c>
      <c r="K2914" t="s">
        <v>5565</v>
      </c>
      <c r="L2914" t="s">
        <v>27</v>
      </c>
      <c r="M2914" t="s">
        <v>7617</v>
      </c>
      <c r="N2914" t="s">
        <v>14219</v>
      </c>
      <c r="O2914" t="s">
        <v>7619</v>
      </c>
      <c r="P2914" t="s">
        <v>7620</v>
      </c>
      <c r="Q2914" t="s">
        <v>14220</v>
      </c>
      <c r="R2914" t="s">
        <v>14221</v>
      </c>
      <c r="S2914" t="str">
        <f t="shared" si="45"/>
        <v>MARTES</v>
      </c>
    </row>
    <row r="2915" spans="1:19" x14ac:dyDescent="0.25">
      <c r="A2915" t="s">
        <v>1513</v>
      </c>
      <c r="B2915" t="s">
        <v>14215</v>
      </c>
      <c r="C2915" t="s">
        <v>14216</v>
      </c>
      <c r="D2915" t="s">
        <v>21</v>
      </c>
      <c r="E2915" t="s">
        <v>14217</v>
      </c>
      <c r="F2915" t="s">
        <v>9348</v>
      </c>
      <c r="G2915" t="s">
        <v>14222</v>
      </c>
      <c r="H2915" s="4">
        <v>45377</v>
      </c>
      <c r="I2915" t="s">
        <v>25</v>
      </c>
      <c r="J2915" s="5">
        <v>279.39999999999998</v>
      </c>
      <c r="K2915" t="s">
        <v>5565</v>
      </c>
      <c r="L2915" t="s">
        <v>27</v>
      </c>
      <c r="M2915" t="s">
        <v>7617</v>
      </c>
      <c r="N2915" t="s">
        <v>14219</v>
      </c>
      <c r="O2915" t="s">
        <v>7619</v>
      </c>
      <c r="P2915" t="s">
        <v>7620</v>
      </c>
      <c r="Q2915" t="s">
        <v>14220</v>
      </c>
      <c r="R2915" t="s">
        <v>14221</v>
      </c>
      <c r="S2915" t="str">
        <f t="shared" si="45"/>
        <v>MARTES</v>
      </c>
    </row>
    <row r="2916" spans="1:19" x14ac:dyDescent="0.25">
      <c r="A2916" t="s">
        <v>2097</v>
      </c>
      <c r="B2916" t="s">
        <v>14223</v>
      </c>
      <c r="C2916" t="s">
        <v>14224</v>
      </c>
      <c r="D2916" t="s">
        <v>21</v>
      </c>
      <c r="E2916" t="s">
        <v>14225</v>
      </c>
      <c r="F2916" t="s">
        <v>9348</v>
      </c>
      <c r="G2916" t="s">
        <v>14226</v>
      </c>
      <c r="H2916" s="4">
        <v>45377</v>
      </c>
      <c r="I2916" t="s">
        <v>25</v>
      </c>
      <c r="J2916" s="5">
        <v>67.099999999999994</v>
      </c>
      <c r="K2916" t="s">
        <v>5565</v>
      </c>
      <c r="L2916" t="s">
        <v>27</v>
      </c>
      <c r="M2916" t="s">
        <v>7617</v>
      </c>
      <c r="N2916" t="s">
        <v>14227</v>
      </c>
      <c r="O2916" t="s">
        <v>7619</v>
      </c>
      <c r="P2916" t="s">
        <v>7620</v>
      </c>
      <c r="Q2916" t="s">
        <v>14228</v>
      </c>
      <c r="R2916" t="s">
        <v>14229</v>
      </c>
      <c r="S2916" t="str">
        <f t="shared" si="45"/>
        <v>MARTES</v>
      </c>
    </row>
    <row r="2917" spans="1:19" x14ac:dyDescent="0.25">
      <c r="A2917" t="s">
        <v>304</v>
      </c>
      <c r="B2917" t="s">
        <v>14230</v>
      </c>
      <c r="C2917" t="s">
        <v>14231</v>
      </c>
      <c r="D2917" t="s">
        <v>21</v>
      </c>
      <c r="E2917" t="s">
        <v>14232</v>
      </c>
      <c r="F2917" t="s">
        <v>9348</v>
      </c>
      <c r="G2917" t="s">
        <v>14233</v>
      </c>
      <c r="H2917" s="4">
        <v>45377</v>
      </c>
      <c r="I2917" t="s">
        <v>25</v>
      </c>
      <c r="J2917" s="5">
        <v>31.2</v>
      </c>
      <c r="K2917" t="s">
        <v>5565</v>
      </c>
      <c r="L2917" t="s">
        <v>27</v>
      </c>
      <c r="M2917" t="s">
        <v>7617</v>
      </c>
      <c r="N2917" t="s">
        <v>14234</v>
      </c>
      <c r="O2917" t="s">
        <v>7619</v>
      </c>
      <c r="P2917" t="s">
        <v>7620</v>
      </c>
      <c r="Q2917" t="s">
        <v>14235</v>
      </c>
      <c r="R2917" t="s">
        <v>14236</v>
      </c>
      <c r="S2917" t="str">
        <f t="shared" si="45"/>
        <v>MARTES</v>
      </c>
    </row>
    <row r="2918" spans="1:19" x14ac:dyDescent="0.25">
      <c r="A2918" t="s">
        <v>15491</v>
      </c>
      <c r="B2918" t="s">
        <v>14237</v>
      </c>
      <c r="C2918" t="s">
        <v>14238</v>
      </c>
      <c r="D2918" t="s">
        <v>21</v>
      </c>
      <c r="E2918" t="s">
        <v>14239</v>
      </c>
      <c r="F2918" t="s">
        <v>9348</v>
      </c>
      <c r="G2918" t="s">
        <v>14240</v>
      </c>
      <c r="H2918" s="4">
        <v>45377</v>
      </c>
      <c r="I2918" t="s">
        <v>25</v>
      </c>
      <c r="J2918" s="5">
        <v>136.69999999999999</v>
      </c>
      <c r="K2918" t="s">
        <v>5565</v>
      </c>
      <c r="L2918" t="s">
        <v>772</v>
      </c>
      <c r="M2918" t="s">
        <v>773</v>
      </c>
      <c r="N2918" t="s">
        <v>14241</v>
      </c>
      <c r="O2918" t="s">
        <v>775</v>
      </c>
      <c r="P2918" t="s">
        <v>776</v>
      </c>
      <c r="Q2918" t="s">
        <v>14242</v>
      </c>
      <c r="R2918" t="s">
        <v>14243</v>
      </c>
      <c r="S2918" t="str">
        <f t="shared" si="45"/>
        <v>MARTES</v>
      </c>
    </row>
    <row r="2919" spans="1:19" x14ac:dyDescent="0.25">
      <c r="A2919" t="s">
        <v>15486</v>
      </c>
      <c r="B2919" t="s">
        <v>14026</v>
      </c>
      <c r="C2919" t="s">
        <v>14027</v>
      </c>
      <c r="D2919" t="s">
        <v>21</v>
      </c>
      <c r="E2919" t="s">
        <v>14028</v>
      </c>
      <c r="F2919" t="s">
        <v>8244</v>
      </c>
      <c r="G2919" t="s">
        <v>14244</v>
      </c>
      <c r="H2919" s="4">
        <v>45377</v>
      </c>
      <c r="I2919" t="s">
        <v>25</v>
      </c>
      <c r="J2919" s="5">
        <v>56.9</v>
      </c>
      <c r="K2919" t="s">
        <v>5565</v>
      </c>
      <c r="L2919" t="s">
        <v>772</v>
      </c>
      <c r="M2919" t="s">
        <v>773</v>
      </c>
      <c r="N2919" t="s">
        <v>14030</v>
      </c>
      <c r="O2919" t="s">
        <v>775</v>
      </c>
      <c r="P2919" t="s">
        <v>776</v>
      </c>
      <c r="Q2919" t="s">
        <v>14031</v>
      </c>
      <c r="R2919" t="s">
        <v>14032</v>
      </c>
      <c r="S2919" t="str">
        <f t="shared" si="45"/>
        <v>MARTES</v>
      </c>
    </row>
    <row r="2920" spans="1:19" x14ac:dyDescent="0.25">
      <c r="A2920" t="s">
        <v>1847</v>
      </c>
      <c r="B2920" t="s">
        <v>14245</v>
      </c>
      <c r="C2920" t="s">
        <v>14246</v>
      </c>
      <c r="D2920" t="s">
        <v>21</v>
      </c>
      <c r="E2920" t="s">
        <v>14247</v>
      </c>
      <c r="F2920" t="s">
        <v>9348</v>
      </c>
      <c r="G2920" t="s">
        <v>14248</v>
      </c>
      <c r="H2920" s="4">
        <v>45377</v>
      </c>
      <c r="I2920" t="s">
        <v>25</v>
      </c>
      <c r="J2920" s="5">
        <v>44.8</v>
      </c>
      <c r="K2920" t="s">
        <v>5565</v>
      </c>
      <c r="L2920" t="s">
        <v>772</v>
      </c>
      <c r="M2920" t="s">
        <v>773</v>
      </c>
      <c r="N2920" t="s">
        <v>14249</v>
      </c>
      <c r="O2920" t="s">
        <v>775</v>
      </c>
      <c r="P2920" t="s">
        <v>776</v>
      </c>
      <c r="Q2920" t="s">
        <v>14250</v>
      </c>
      <c r="R2920" t="s">
        <v>14251</v>
      </c>
      <c r="S2920" t="str">
        <f t="shared" si="45"/>
        <v>MARTES</v>
      </c>
    </row>
    <row r="2921" spans="1:19" x14ac:dyDescent="0.25">
      <c r="A2921" t="s">
        <v>2068</v>
      </c>
      <c r="B2921" t="s">
        <v>14252</v>
      </c>
      <c r="C2921" t="s">
        <v>14253</v>
      </c>
      <c r="D2921" t="s">
        <v>21</v>
      </c>
      <c r="E2921" t="s">
        <v>14254</v>
      </c>
      <c r="F2921" t="s">
        <v>9348</v>
      </c>
      <c r="G2921" t="s">
        <v>14255</v>
      </c>
      <c r="H2921" s="4">
        <v>45377</v>
      </c>
      <c r="I2921" t="s">
        <v>25</v>
      </c>
      <c r="J2921" s="5">
        <v>36.6</v>
      </c>
      <c r="K2921" t="s">
        <v>5565</v>
      </c>
      <c r="L2921" t="s">
        <v>772</v>
      </c>
      <c r="M2921" t="s">
        <v>773</v>
      </c>
      <c r="N2921" t="s">
        <v>14256</v>
      </c>
      <c r="O2921" t="s">
        <v>775</v>
      </c>
      <c r="P2921" t="s">
        <v>776</v>
      </c>
      <c r="Q2921" t="s">
        <v>14257</v>
      </c>
      <c r="R2921" t="s">
        <v>14258</v>
      </c>
      <c r="S2921" t="str">
        <f t="shared" si="45"/>
        <v>MARTES</v>
      </c>
    </row>
    <row r="2922" spans="1:19" x14ac:dyDescent="0.25">
      <c r="A2922" t="s">
        <v>239</v>
      </c>
      <c r="B2922" t="s">
        <v>14259</v>
      </c>
      <c r="C2922" t="s">
        <v>14260</v>
      </c>
      <c r="D2922" t="s">
        <v>21</v>
      </c>
      <c r="E2922" t="s">
        <v>14261</v>
      </c>
      <c r="F2922" t="s">
        <v>9348</v>
      </c>
      <c r="G2922" t="s">
        <v>14262</v>
      </c>
      <c r="H2922" s="4">
        <v>45377</v>
      </c>
      <c r="I2922" t="s">
        <v>25</v>
      </c>
      <c r="J2922" s="5">
        <v>67.599999999999994</v>
      </c>
      <c r="K2922" t="s">
        <v>5565</v>
      </c>
      <c r="L2922" t="s">
        <v>772</v>
      </c>
      <c r="M2922" t="s">
        <v>773</v>
      </c>
      <c r="N2922" t="s">
        <v>14263</v>
      </c>
      <c r="O2922" t="s">
        <v>775</v>
      </c>
      <c r="P2922" t="s">
        <v>776</v>
      </c>
      <c r="Q2922" t="s">
        <v>14264</v>
      </c>
      <c r="R2922" t="s">
        <v>14265</v>
      </c>
      <c r="S2922" t="str">
        <f t="shared" si="45"/>
        <v>MARTES</v>
      </c>
    </row>
    <row r="2923" spans="1:19" x14ac:dyDescent="0.25">
      <c r="A2923" t="s">
        <v>821</v>
      </c>
      <c r="B2923" t="s">
        <v>14266</v>
      </c>
      <c r="C2923" t="s">
        <v>14267</v>
      </c>
      <c r="D2923" t="s">
        <v>21</v>
      </c>
      <c r="E2923" t="s">
        <v>14268</v>
      </c>
      <c r="F2923" t="s">
        <v>9348</v>
      </c>
      <c r="G2923" t="s">
        <v>14269</v>
      </c>
      <c r="H2923" s="4">
        <v>45377</v>
      </c>
      <c r="I2923" t="s">
        <v>25</v>
      </c>
      <c r="J2923" s="5">
        <v>37.6</v>
      </c>
      <c r="K2923" t="s">
        <v>5565</v>
      </c>
      <c r="L2923" t="s">
        <v>772</v>
      </c>
      <c r="M2923" t="s">
        <v>773</v>
      </c>
      <c r="N2923" t="s">
        <v>14270</v>
      </c>
      <c r="O2923" t="s">
        <v>775</v>
      </c>
      <c r="P2923" t="s">
        <v>776</v>
      </c>
      <c r="Q2923" t="s">
        <v>14271</v>
      </c>
      <c r="R2923" t="s">
        <v>14272</v>
      </c>
      <c r="S2923" t="str">
        <f t="shared" si="45"/>
        <v>MARTES</v>
      </c>
    </row>
    <row r="2924" spans="1:19" x14ac:dyDescent="0.25">
      <c r="A2924" t="s">
        <v>239</v>
      </c>
      <c r="B2924" t="s">
        <v>14259</v>
      </c>
      <c r="C2924" t="s">
        <v>14260</v>
      </c>
      <c r="D2924" t="s">
        <v>21</v>
      </c>
      <c r="E2924" t="s">
        <v>14261</v>
      </c>
      <c r="F2924" t="s">
        <v>9348</v>
      </c>
      <c r="G2924" t="s">
        <v>14273</v>
      </c>
      <c r="H2924" s="4">
        <v>45377</v>
      </c>
      <c r="I2924" t="s">
        <v>25</v>
      </c>
      <c r="J2924" s="5">
        <v>61.4</v>
      </c>
      <c r="K2924" t="s">
        <v>5565</v>
      </c>
      <c r="L2924" t="s">
        <v>772</v>
      </c>
      <c r="M2924" t="s">
        <v>773</v>
      </c>
      <c r="N2924" t="s">
        <v>14263</v>
      </c>
      <c r="O2924" t="s">
        <v>775</v>
      </c>
      <c r="P2924" t="s">
        <v>776</v>
      </c>
      <c r="Q2924" t="s">
        <v>14264</v>
      </c>
      <c r="R2924" t="s">
        <v>14265</v>
      </c>
      <c r="S2924" t="str">
        <f t="shared" si="45"/>
        <v>MARTES</v>
      </c>
    </row>
    <row r="2925" spans="1:19" x14ac:dyDescent="0.25">
      <c r="A2925" t="s">
        <v>15484</v>
      </c>
      <c r="B2925" t="s">
        <v>13891</v>
      </c>
      <c r="C2925" t="s">
        <v>13892</v>
      </c>
      <c r="D2925" t="s">
        <v>21</v>
      </c>
      <c r="E2925" t="s">
        <v>13893</v>
      </c>
      <c r="F2925" t="s">
        <v>9348</v>
      </c>
      <c r="G2925" t="s">
        <v>14274</v>
      </c>
      <c r="H2925" s="4">
        <v>45377</v>
      </c>
      <c r="I2925" t="s">
        <v>25</v>
      </c>
      <c r="J2925" s="5">
        <v>50.8</v>
      </c>
      <c r="K2925" t="s">
        <v>5565</v>
      </c>
      <c r="L2925" t="s">
        <v>772</v>
      </c>
      <c r="M2925" t="s">
        <v>773</v>
      </c>
      <c r="N2925" t="s">
        <v>13895</v>
      </c>
      <c r="O2925" t="s">
        <v>775</v>
      </c>
      <c r="P2925" t="s">
        <v>776</v>
      </c>
      <c r="Q2925" t="s">
        <v>13896</v>
      </c>
      <c r="R2925" t="s">
        <v>13897</v>
      </c>
      <c r="S2925" t="str">
        <f t="shared" si="45"/>
        <v>MARTES</v>
      </c>
    </row>
    <row r="2926" spans="1:19" x14ac:dyDescent="0.25">
      <c r="A2926" t="s">
        <v>751</v>
      </c>
      <c r="B2926" t="s">
        <v>13926</v>
      </c>
      <c r="C2926" t="s">
        <v>13927</v>
      </c>
      <c r="D2926" t="s">
        <v>21</v>
      </c>
      <c r="E2926" t="s">
        <v>13928</v>
      </c>
      <c r="F2926" t="s">
        <v>9348</v>
      </c>
      <c r="G2926" t="s">
        <v>14275</v>
      </c>
      <c r="H2926" s="4">
        <v>45377</v>
      </c>
      <c r="I2926" t="s">
        <v>25</v>
      </c>
      <c r="J2926" s="5">
        <v>31.8</v>
      </c>
      <c r="K2926" t="s">
        <v>5565</v>
      </c>
      <c r="L2926" t="s">
        <v>772</v>
      </c>
      <c r="M2926" t="s">
        <v>773</v>
      </c>
      <c r="N2926" t="s">
        <v>13930</v>
      </c>
      <c r="O2926" t="s">
        <v>775</v>
      </c>
      <c r="P2926" t="s">
        <v>776</v>
      </c>
      <c r="Q2926" t="s">
        <v>13931</v>
      </c>
      <c r="R2926" t="s">
        <v>13932</v>
      </c>
      <c r="S2926" t="str">
        <f t="shared" si="45"/>
        <v>MARTES</v>
      </c>
    </row>
    <row r="2927" spans="1:19" x14ac:dyDescent="0.25">
      <c r="A2927" t="s">
        <v>15395</v>
      </c>
      <c r="B2927" t="s">
        <v>13995</v>
      </c>
      <c r="C2927" t="s">
        <v>13996</v>
      </c>
      <c r="D2927" t="s">
        <v>21</v>
      </c>
      <c r="E2927" t="s">
        <v>13997</v>
      </c>
      <c r="F2927" t="s">
        <v>9348</v>
      </c>
      <c r="G2927" t="s">
        <v>14276</v>
      </c>
      <c r="H2927" s="4">
        <v>45377</v>
      </c>
      <c r="I2927" t="s">
        <v>25</v>
      </c>
      <c r="J2927" s="5">
        <v>2139.4</v>
      </c>
      <c r="K2927" t="s">
        <v>5565</v>
      </c>
      <c r="L2927" t="s">
        <v>772</v>
      </c>
      <c r="M2927" t="s">
        <v>773</v>
      </c>
      <c r="N2927" t="s">
        <v>13999</v>
      </c>
      <c r="O2927" t="s">
        <v>775</v>
      </c>
      <c r="P2927" t="s">
        <v>776</v>
      </c>
      <c r="Q2927" t="s">
        <v>14000</v>
      </c>
      <c r="R2927" t="s">
        <v>14001</v>
      </c>
      <c r="S2927" t="str">
        <f t="shared" si="45"/>
        <v>MARTES</v>
      </c>
    </row>
    <row r="2928" spans="1:19" x14ac:dyDescent="0.25">
      <c r="A2928" t="s">
        <v>2142</v>
      </c>
      <c r="B2928" t="s">
        <v>14277</v>
      </c>
      <c r="C2928" t="s">
        <v>14278</v>
      </c>
      <c r="D2928" t="s">
        <v>21</v>
      </c>
      <c r="E2928" t="s">
        <v>14279</v>
      </c>
      <c r="F2928" t="s">
        <v>9348</v>
      </c>
      <c r="G2928" t="s">
        <v>14280</v>
      </c>
      <c r="H2928" s="4">
        <v>45377</v>
      </c>
      <c r="I2928" t="s">
        <v>25</v>
      </c>
      <c r="J2928" s="5">
        <v>28.2</v>
      </c>
      <c r="K2928" t="s">
        <v>5565</v>
      </c>
      <c r="L2928" t="s">
        <v>27</v>
      </c>
      <c r="M2928" t="s">
        <v>7617</v>
      </c>
      <c r="N2928" t="s">
        <v>14281</v>
      </c>
      <c r="O2928" t="s">
        <v>7619</v>
      </c>
      <c r="P2928" t="s">
        <v>7620</v>
      </c>
      <c r="Q2928" t="s">
        <v>14282</v>
      </c>
      <c r="R2928" t="s">
        <v>14283</v>
      </c>
      <c r="S2928" t="str">
        <f t="shared" si="45"/>
        <v>MARTES</v>
      </c>
    </row>
    <row r="2929" spans="1:19" x14ac:dyDescent="0.25">
      <c r="A2929" t="s">
        <v>1513</v>
      </c>
      <c r="B2929" t="s">
        <v>14215</v>
      </c>
      <c r="C2929" t="s">
        <v>14216</v>
      </c>
      <c r="D2929" t="s">
        <v>21</v>
      </c>
      <c r="E2929" t="s">
        <v>14217</v>
      </c>
      <c r="F2929" t="s">
        <v>9348</v>
      </c>
      <c r="G2929" t="s">
        <v>14284</v>
      </c>
      <c r="H2929" s="4">
        <v>45377</v>
      </c>
      <c r="I2929" t="s">
        <v>84</v>
      </c>
      <c r="J2929" s="5">
        <v>29</v>
      </c>
      <c r="K2929" t="s">
        <v>5565</v>
      </c>
      <c r="L2929" t="s">
        <v>27</v>
      </c>
      <c r="M2929" t="s">
        <v>7617</v>
      </c>
      <c r="N2929" t="s">
        <v>14219</v>
      </c>
      <c r="O2929" t="s">
        <v>7619</v>
      </c>
      <c r="P2929" t="s">
        <v>7620</v>
      </c>
      <c r="Q2929" t="s">
        <v>14220</v>
      </c>
      <c r="R2929" t="s">
        <v>14221</v>
      </c>
      <c r="S2929" t="str">
        <f t="shared" si="45"/>
        <v>MARTES</v>
      </c>
    </row>
    <row r="2930" spans="1:19" x14ac:dyDescent="0.25">
      <c r="A2930" t="s">
        <v>456</v>
      </c>
      <c r="B2930" t="s">
        <v>12498</v>
      </c>
      <c r="C2930" t="s">
        <v>12499</v>
      </c>
      <c r="D2930" t="s">
        <v>12500</v>
      </c>
      <c r="E2930" t="s">
        <v>12501</v>
      </c>
      <c r="F2930" t="s">
        <v>8244</v>
      </c>
      <c r="G2930" t="s">
        <v>12502</v>
      </c>
      <c r="H2930" s="4">
        <v>45377</v>
      </c>
      <c r="I2930" t="s">
        <v>84</v>
      </c>
      <c r="J2930" s="5">
        <v>117.8</v>
      </c>
      <c r="K2930" t="s">
        <v>6318</v>
      </c>
      <c r="L2930" t="s">
        <v>27</v>
      </c>
      <c r="M2930" t="s">
        <v>2198</v>
      </c>
      <c r="N2930" t="s">
        <v>12503</v>
      </c>
      <c r="O2930" t="s">
        <v>2200</v>
      </c>
      <c r="P2930" t="s">
        <v>2201</v>
      </c>
      <c r="Q2930" t="s">
        <v>12504</v>
      </c>
      <c r="R2930" t="s">
        <v>12505</v>
      </c>
      <c r="S2930" t="str">
        <f t="shared" si="45"/>
        <v>MARTES</v>
      </c>
    </row>
    <row r="2931" spans="1:19" x14ac:dyDescent="0.25">
      <c r="A2931" t="s">
        <v>456</v>
      </c>
      <c r="B2931" t="s">
        <v>12498</v>
      </c>
      <c r="C2931" t="s">
        <v>12499</v>
      </c>
      <c r="D2931" t="s">
        <v>12500</v>
      </c>
      <c r="E2931" t="s">
        <v>12501</v>
      </c>
      <c r="F2931" t="s">
        <v>8244</v>
      </c>
      <c r="G2931" t="s">
        <v>12506</v>
      </c>
      <c r="H2931" s="4">
        <v>45377</v>
      </c>
      <c r="I2931" t="s">
        <v>84</v>
      </c>
      <c r="J2931" s="5">
        <v>0</v>
      </c>
      <c r="K2931" t="s">
        <v>6318</v>
      </c>
      <c r="L2931" t="s">
        <v>27</v>
      </c>
      <c r="M2931" t="s">
        <v>2198</v>
      </c>
      <c r="N2931" t="s">
        <v>12503</v>
      </c>
      <c r="O2931" t="s">
        <v>2200</v>
      </c>
      <c r="P2931" t="s">
        <v>2201</v>
      </c>
      <c r="Q2931" t="s">
        <v>12504</v>
      </c>
      <c r="R2931" t="s">
        <v>12505</v>
      </c>
      <c r="S2931" t="str">
        <f t="shared" si="45"/>
        <v>MARTES</v>
      </c>
    </row>
    <row r="2932" spans="1:19" x14ac:dyDescent="0.25">
      <c r="A2932" t="s">
        <v>389</v>
      </c>
      <c r="B2932" t="s">
        <v>12507</v>
      </c>
      <c r="C2932" t="s">
        <v>12508</v>
      </c>
      <c r="D2932" t="s">
        <v>21</v>
      </c>
      <c r="E2932" t="s">
        <v>12509</v>
      </c>
      <c r="F2932" t="s">
        <v>8244</v>
      </c>
      <c r="G2932" t="s">
        <v>12510</v>
      </c>
      <c r="H2932" s="4">
        <v>45377</v>
      </c>
      <c r="I2932" t="s">
        <v>25</v>
      </c>
      <c r="J2932" s="5">
        <v>80.400000000000006</v>
      </c>
      <c r="K2932" t="s">
        <v>6318</v>
      </c>
      <c r="L2932" t="s">
        <v>27</v>
      </c>
      <c r="M2932" t="s">
        <v>2198</v>
      </c>
      <c r="N2932" t="s">
        <v>12511</v>
      </c>
      <c r="O2932" t="s">
        <v>2200</v>
      </c>
      <c r="P2932" t="s">
        <v>2201</v>
      </c>
      <c r="Q2932" t="s">
        <v>12512</v>
      </c>
      <c r="R2932" t="s">
        <v>12513</v>
      </c>
      <c r="S2932" t="str">
        <f t="shared" si="45"/>
        <v>MARTES</v>
      </c>
    </row>
    <row r="2933" spans="1:19" x14ac:dyDescent="0.25">
      <c r="A2933" t="s">
        <v>5192</v>
      </c>
      <c r="B2933" t="s">
        <v>12514</v>
      </c>
      <c r="C2933" t="s">
        <v>12515</v>
      </c>
      <c r="D2933" t="s">
        <v>21</v>
      </c>
      <c r="E2933" t="s">
        <v>12516</v>
      </c>
      <c r="F2933" t="s">
        <v>8244</v>
      </c>
      <c r="G2933" t="s">
        <v>12517</v>
      </c>
      <c r="H2933" s="4">
        <v>45377</v>
      </c>
      <c r="I2933" t="s">
        <v>25</v>
      </c>
      <c r="J2933" s="5">
        <v>39.4</v>
      </c>
      <c r="K2933" t="s">
        <v>6318</v>
      </c>
      <c r="L2933" t="s">
        <v>27</v>
      </c>
      <c r="M2933" t="s">
        <v>2198</v>
      </c>
      <c r="N2933" t="s">
        <v>12518</v>
      </c>
      <c r="O2933" t="s">
        <v>2200</v>
      </c>
      <c r="P2933" t="s">
        <v>2201</v>
      </c>
      <c r="Q2933" t="s">
        <v>12519</v>
      </c>
      <c r="R2933" t="s">
        <v>12520</v>
      </c>
      <c r="S2933" t="str">
        <f t="shared" si="45"/>
        <v>MARTES</v>
      </c>
    </row>
    <row r="2934" spans="1:19" x14ac:dyDescent="0.25">
      <c r="A2934" t="s">
        <v>247</v>
      </c>
      <c r="B2934" t="s">
        <v>12521</v>
      </c>
      <c r="C2934" t="s">
        <v>12522</v>
      </c>
      <c r="D2934" t="s">
        <v>21</v>
      </c>
      <c r="E2934" t="s">
        <v>12523</v>
      </c>
      <c r="F2934" t="s">
        <v>8244</v>
      </c>
      <c r="G2934" t="s">
        <v>12524</v>
      </c>
      <c r="H2934" s="4">
        <v>45377</v>
      </c>
      <c r="I2934" t="s">
        <v>84</v>
      </c>
      <c r="J2934" s="5">
        <v>52.5</v>
      </c>
      <c r="K2934" t="s">
        <v>6318</v>
      </c>
      <c r="L2934" t="s">
        <v>27</v>
      </c>
      <c r="M2934" t="s">
        <v>2198</v>
      </c>
      <c r="N2934" t="s">
        <v>12525</v>
      </c>
      <c r="O2934" t="s">
        <v>2200</v>
      </c>
      <c r="P2934" t="s">
        <v>2201</v>
      </c>
      <c r="Q2934" t="s">
        <v>12526</v>
      </c>
      <c r="R2934" t="s">
        <v>12527</v>
      </c>
      <c r="S2934" t="str">
        <f t="shared" si="45"/>
        <v>MARTES</v>
      </c>
    </row>
    <row r="2935" spans="1:19" x14ac:dyDescent="0.25">
      <c r="A2935" t="s">
        <v>4774</v>
      </c>
      <c r="B2935" t="s">
        <v>12528</v>
      </c>
      <c r="C2935" t="s">
        <v>12529</v>
      </c>
      <c r="D2935" t="s">
        <v>21</v>
      </c>
      <c r="E2935" t="s">
        <v>12530</v>
      </c>
      <c r="F2935" t="s">
        <v>8244</v>
      </c>
      <c r="G2935" t="s">
        <v>12531</v>
      </c>
      <c r="H2935" s="4">
        <v>45377</v>
      </c>
      <c r="I2935" t="s">
        <v>25</v>
      </c>
      <c r="J2935" s="5">
        <v>48.1</v>
      </c>
      <c r="K2935" t="s">
        <v>6318</v>
      </c>
      <c r="L2935" t="s">
        <v>27</v>
      </c>
      <c r="M2935" t="s">
        <v>2198</v>
      </c>
      <c r="N2935" t="s">
        <v>12532</v>
      </c>
      <c r="O2935" t="s">
        <v>2200</v>
      </c>
      <c r="P2935" t="s">
        <v>2201</v>
      </c>
      <c r="Q2935" t="s">
        <v>11883</v>
      </c>
      <c r="R2935" t="s">
        <v>12533</v>
      </c>
      <c r="S2935" t="str">
        <f t="shared" si="45"/>
        <v>MARTES</v>
      </c>
    </row>
    <row r="2936" spans="1:19" x14ac:dyDescent="0.25">
      <c r="A2936" t="s">
        <v>4774</v>
      </c>
      <c r="B2936" t="s">
        <v>12528</v>
      </c>
      <c r="C2936" t="s">
        <v>12529</v>
      </c>
      <c r="D2936" t="s">
        <v>21</v>
      </c>
      <c r="E2936" t="s">
        <v>12530</v>
      </c>
      <c r="F2936" t="s">
        <v>8244</v>
      </c>
      <c r="G2936" t="s">
        <v>12534</v>
      </c>
      <c r="H2936" s="4">
        <v>45377</v>
      </c>
      <c r="I2936" t="s">
        <v>25</v>
      </c>
      <c r="J2936" s="5">
        <v>29.2</v>
      </c>
      <c r="K2936" t="s">
        <v>6318</v>
      </c>
      <c r="L2936" t="s">
        <v>27</v>
      </c>
      <c r="M2936" t="s">
        <v>2198</v>
      </c>
      <c r="N2936" t="s">
        <v>12532</v>
      </c>
      <c r="O2936" t="s">
        <v>2200</v>
      </c>
      <c r="P2936" t="s">
        <v>2201</v>
      </c>
      <c r="Q2936" t="s">
        <v>11883</v>
      </c>
      <c r="R2936" t="s">
        <v>12533</v>
      </c>
      <c r="S2936" t="str">
        <f t="shared" si="45"/>
        <v>MARTES</v>
      </c>
    </row>
    <row r="2937" spans="1:19" x14ac:dyDescent="0.25">
      <c r="A2937" t="s">
        <v>1487</v>
      </c>
      <c r="B2937" t="s">
        <v>12535</v>
      </c>
      <c r="C2937" t="s">
        <v>12536</v>
      </c>
      <c r="D2937" t="s">
        <v>21</v>
      </c>
      <c r="E2937" t="s">
        <v>12537</v>
      </c>
      <c r="F2937" t="s">
        <v>8244</v>
      </c>
      <c r="G2937" t="s">
        <v>12538</v>
      </c>
      <c r="H2937" s="4">
        <v>45377</v>
      </c>
      <c r="I2937" t="s">
        <v>25</v>
      </c>
      <c r="J2937" s="5">
        <v>52.1</v>
      </c>
      <c r="K2937" t="s">
        <v>6318</v>
      </c>
      <c r="L2937" t="s">
        <v>27</v>
      </c>
      <c r="M2937" t="s">
        <v>721</v>
      </c>
      <c r="N2937" t="s">
        <v>12539</v>
      </c>
      <c r="O2937" t="s">
        <v>723</v>
      </c>
      <c r="P2937" t="s">
        <v>724</v>
      </c>
      <c r="Q2937" t="s">
        <v>12540</v>
      </c>
      <c r="R2937" t="s">
        <v>12541</v>
      </c>
      <c r="S2937" t="str">
        <f t="shared" si="45"/>
        <v>MARTES</v>
      </c>
    </row>
    <row r="2938" spans="1:19" x14ac:dyDescent="0.25">
      <c r="A2938" t="s">
        <v>1815</v>
      </c>
      <c r="B2938" t="s">
        <v>12542</v>
      </c>
      <c r="C2938" t="s">
        <v>12543</v>
      </c>
      <c r="D2938" t="s">
        <v>21</v>
      </c>
      <c r="E2938" t="s">
        <v>12544</v>
      </c>
      <c r="F2938" t="s">
        <v>12096</v>
      </c>
      <c r="G2938" t="s">
        <v>12545</v>
      </c>
      <c r="H2938" s="4">
        <v>45377</v>
      </c>
      <c r="I2938" t="s">
        <v>84</v>
      </c>
      <c r="J2938" s="5">
        <v>162.30000000000001</v>
      </c>
      <c r="K2938" t="s">
        <v>6318</v>
      </c>
      <c r="L2938" t="s">
        <v>27</v>
      </c>
      <c r="M2938" t="s">
        <v>721</v>
      </c>
      <c r="N2938" t="s">
        <v>12546</v>
      </c>
      <c r="O2938" t="s">
        <v>723</v>
      </c>
      <c r="P2938" t="s">
        <v>724</v>
      </c>
      <c r="Q2938" t="s">
        <v>12547</v>
      </c>
      <c r="R2938" t="s">
        <v>12548</v>
      </c>
      <c r="S2938" t="str">
        <f t="shared" si="45"/>
        <v>MARTES</v>
      </c>
    </row>
    <row r="2939" spans="1:19" x14ac:dyDescent="0.25">
      <c r="A2939" t="s">
        <v>1815</v>
      </c>
      <c r="B2939" t="s">
        <v>12542</v>
      </c>
      <c r="C2939" t="s">
        <v>12543</v>
      </c>
      <c r="D2939" t="s">
        <v>21</v>
      </c>
      <c r="E2939" t="s">
        <v>12544</v>
      </c>
      <c r="F2939" t="s">
        <v>12096</v>
      </c>
      <c r="G2939" t="s">
        <v>12549</v>
      </c>
      <c r="H2939" s="4">
        <v>45377</v>
      </c>
      <c r="I2939" t="s">
        <v>84</v>
      </c>
      <c r="J2939" s="5">
        <v>330.9</v>
      </c>
      <c r="K2939" t="s">
        <v>6318</v>
      </c>
      <c r="L2939" t="s">
        <v>27</v>
      </c>
      <c r="M2939" t="s">
        <v>721</v>
      </c>
      <c r="N2939" t="s">
        <v>12546</v>
      </c>
      <c r="O2939" t="s">
        <v>723</v>
      </c>
      <c r="P2939" t="s">
        <v>724</v>
      </c>
      <c r="Q2939" t="s">
        <v>12547</v>
      </c>
      <c r="R2939" t="s">
        <v>12548</v>
      </c>
      <c r="S2939" t="str">
        <f t="shared" si="45"/>
        <v>MARTES</v>
      </c>
    </row>
    <row r="2940" spans="1:19" x14ac:dyDescent="0.25">
      <c r="A2940" t="s">
        <v>15461</v>
      </c>
      <c r="B2940" t="s">
        <v>12550</v>
      </c>
      <c r="C2940" t="s">
        <v>12551</v>
      </c>
      <c r="D2940" t="s">
        <v>21</v>
      </c>
      <c r="E2940" t="s">
        <v>12552</v>
      </c>
      <c r="F2940" t="s">
        <v>12096</v>
      </c>
      <c r="G2940" t="s">
        <v>12553</v>
      </c>
      <c r="H2940" s="4">
        <v>45377</v>
      </c>
      <c r="I2940" t="s">
        <v>25</v>
      </c>
      <c r="J2940" s="5">
        <v>29.5</v>
      </c>
      <c r="K2940" t="s">
        <v>6318</v>
      </c>
      <c r="L2940" t="s">
        <v>27</v>
      </c>
      <c r="M2940" t="s">
        <v>721</v>
      </c>
      <c r="N2940" t="s">
        <v>12554</v>
      </c>
      <c r="O2940" t="s">
        <v>723</v>
      </c>
      <c r="P2940" t="s">
        <v>724</v>
      </c>
      <c r="Q2940" t="s">
        <v>12555</v>
      </c>
      <c r="R2940" t="s">
        <v>12556</v>
      </c>
      <c r="S2940" t="str">
        <f t="shared" si="45"/>
        <v>MARTES</v>
      </c>
    </row>
    <row r="2941" spans="1:19" x14ac:dyDescent="0.25">
      <c r="A2941" t="s">
        <v>2304</v>
      </c>
      <c r="B2941" t="s">
        <v>12557</v>
      </c>
      <c r="C2941" t="s">
        <v>12558</v>
      </c>
      <c r="D2941" t="s">
        <v>21</v>
      </c>
      <c r="E2941" t="s">
        <v>12559</v>
      </c>
      <c r="F2941" t="s">
        <v>12096</v>
      </c>
      <c r="G2941" t="s">
        <v>12560</v>
      </c>
      <c r="H2941" s="4">
        <v>45377</v>
      </c>
      <c r="I2941" t="s">
        <v>84</v>
      </c>
      <c r="J2941" s="5">
        <v>112.6</v>
      </c>
      <c r="K2941" t="s">
        <v>6318</v>
      </c>
      <c r="L2941" t="s">
        <v>27</v>
      </c>
      <c r="M2941" t="s">
        <v>721</v>
      </c>
      <c r="N2941" t="s">
        <v>12561</v>
      </c>
      <c r="O2941" t="s">
        <v>723</v>
      </c>
      <c r="P2941" t="s">
        <v>724</v>
      </c>
      <c r="Q2941" t="s">
        <v>12562</v>
      </c>
      <c r="R2941" t="s">
        <v>12563</v>
      </c>
      <c r="S2941" t="str">
        <f t="shared" si="45"/>
        <v>MARTES</v>
      </c>
    </row>
    <row r="2942" spans="1:19" x14ac:dyDescent="0.25">
      <c r="A2942" t="s">
        <v>176</v>
      </c>
      <c r="B2942" t="s">
        <v>12564</v>
      </c>
      <c r="C2942" t="s">
        <v>12565</v>
      </c>
      <c r="D2942" t="s">
        <v>12566</v>
      </c>
      <c r="E2942" t="s">
        <v>12567</v>
      </c>
      <c r="F2942" t="s">
        <v>8244</v>
      </c>
      <c r="G2942" t="s">
        <v>12568</v>
      </c>
      <c r="H2942" s="4">
        <v>45377</v>
      </c>
      <c r="I2942" t="s">
        <v>25</v>
      </c>
      <c r="J2942" s="5">
        <v>69</v>
      </c>
      <c r="K2942" t="s">
        <v>6318</v>
      </c>
      <c r="L2942" t="s">
        <v>27</v>
      </c>
      <c r="M2942" t="s">
        <v>721</v>
      </c>
      <c r="N2942" t="s">
        <v>12569</v>
      </c>
      <c r="O2942" t="s">
        <v>723</v>
      </c>
      <c r="P2942" t="s">
        <v>724</v>
      </c>
      <c r="Q2942" t="s">
        <v>12570</v>
      </c>
      <c r="R2942" t="s">
        <v>12571</v>
      </c>
      <c r="S2942" t="str">
        <f t="shared" si="45"/>
        <v>MARTES</v>
      </c>
    </row>
    <row r="2943" spans="1:19" x14ac:dyDescent="0.25">
      <c r="A2943" t="s">
        <v>176</v>
      </c>
      <c r="B2943" t="s">
        <v>12564</v>
      </c>
      <c r="C2943" t="s">
        <v>12565</v>
      </c>
      <c r="D2943" t="s">
        <v>12566</v>
      </c>
      <c r="E2943" t="s">
        <v>12567</v>
      </c>
      <c r="F2943" t="s">
        <v>8244</v>
      </c>
      <c r="G2943" t="s">
        <v>12572</v>
      </c>
      <c r="H2943" s="4">
        <v>45377</v>
      </c>
      <c r="I2943" t="s">
        <v>84</v>
      </c>
      <c r="J2943" s="5">
        <v>50.2</v>
      </c>
      <c r="K2943" t="s">
        <v>6318</v>
      </c>
      <c r="L2943" t="s">
        <v>27</v>
      </c>
      <c r="M2943" t="s">
        <v>721</v>
      </c>
      <c r="N2943" t="s">
        <v>12569</v>
      </c>
      <c r="O2943" t="s">
        <v>723</v>
      </c>
      <c r="P2943" t="s">
        <v>724</v>
      </c>
      <c r="Q2943" t="s">
        <v>12570</v>
      </c>
      <c r="R2943" t="s">
        <v>12571</v>
      </c>
      <c r="S2943" t="str">
        <f t="shared" si="45"/>
        <v>MARTES</v>
      </c>
    </row>
    <row r="2944" spans="1:19" x14ac:dyDescent="0.25">
      <c r="A2944" t="s">
        <v>447</v>
      </c>
      <c r="B2944" t="s">
        <v>12573</v>
      </c>
      <c r="C2944" t="s">
        <v>12574</v>
      </c>
      <c r="D2944" t="s">
        <v>21</v>
      </c>
      <c r="E2944" t="s">
        <v>12575</v>
      </c>
      <c r="F2944" t="s">
        <v>12096</v>
      </c>
      <c r="G2944" t="s">
        <v>12576</v>
      </c>
      <c r="H2944" s="4">
        <v>45377</v>
      </c>
      <c r="I2944" t="s">
        <v>25</v>
      </c>
      <c r="J2944" s="5">
        <v>204.9</v>
      </c>
      <c r="K2944" t="s">
        <v>6318</v>
      </c>
      <c r="L2944" t="s">
        <v>27</v>
      </c>
      <c r="M2944" t="s">
        <v>721</v>
      </c>
      <c r="N2944" t="s">
        <v>12577</v>
      </c>
      <c r="O2944" t="s">
        <v>723</v>
      </c>
      <c r="P2944" t="s">
        <v>724</v>
      </c>
      <c r="Q2944" t="s">
        <v>12578</v>
      </c>
      <c r="R2944" t="s">
        <v>12579</v>
      </c>
      <c r="S2944" t="str">
        <f t="shared" si="45"/>
        <v>MARTES</v>
      </c>
    </row>
    <row r="2945" spans="1:19" x14ac:dyDescent="0.25">
      <c r="A2945" t="s">
        <v>345</v>
      </c>
      <c r="B2945" t="s">
        <v>12580</v>
      </c>
      <c r="C2945" t="s">
        <v>12581</v>
      </c>
      <c r="D2945" t="s">
        <v>21</v>
      </c>
      <c r="E2945" t="s">
        <v>12582</v>
      </c>
      <c r="F2945" t="s">
        <v>12096</v>
      </c>
      <c r="G2945" t="s">
        <v>12583</v>
      </c>
      <c r="H2945" s="4">
        <v>45377</v>
      </c>
      <c r="I2945" t="s">
        <v>25</v>
      </c>
      <c r="J2945" s="5">
        <v>74.3</v>
      </c>
      <c r="K2945" t="s">
        <v>6318</v>
      </c>
      <c r="L2945" t="s">
        <v>27</v>
      </c>
      <c r="M2945" t="s">
        <v>721</v>
      </c>
      <c r="N2945" t="s">
        <v>12584</v>
      </c>
      <c r="O2945" t="s">
        <v>723</v>
      </c>
      <c r="P2945" t="s">
        <v>724</v>
      </c>
      <c r="Q2945" t="s">
        <v>12585</v>
      </c>
      <c r="R2945" t="s">
        <v>12586</v>
      </c>
      <c r="S2945" t="str">
        <f t="shared" si="45"/>
        <v>MARTES</v>
      </c>
    </row>
    <row r="2946" spans="1:19" x14ac:dyDescent="0.25">
      <c r="A2946" t="s">
        <v>15462</v>
      </c>
      <c r="B2946" t="s">
        <v>12587</v>
      </c>
      <c r="C2946" t="s">
        <v>12588</v>
      </c>
      <c r="D2946" t="s">
        <v>21</v>
      </c>
      <c r="E2946" t="s">
        <v>12589</v>
      </c>
      <c r="F2946" t="s">
        <v>12096</v>
      </c>
      <c r="G2946" t="s">
        <v>12590</v>
      </c>
      <c r="H2946" s="4">
        <v>45377</v>
      </c>
      <c r="I2946" t="s">
        <v>25</v>
      </c>
      <c r="J2946" s="5">
        <v>70.5</v>
      </c>
      <c r="K2946" t="s">
        <v>6318</v>
      </c>
      <c r="L2946" t="s">
        <v>27</v>
      </c>
      <c r="M2946" t="s">
        <v>721</v>
      </c>
      <c r="N2946" t="s">
        <v>12591</v>
      </c>
      <c r="O2946" t="s">
        <v>723</v>
      </c>
      <c r="P2946" t="s">
        <v>724</v>
      </c>
      <c r="Q2946" t="s">
        <v>12592</v>
      </c>
      <c r="R2946" t="s">
        <v>12593</v>
      </c>
      <c r="S2946" t="str">
        <f t="shared" si="45"/>
        <v>MARTES</v>
      </c>
    </row>
    <row r="2947" spans="1:19" x14ac:dyDescent="0.25">
      <c r="A2947" t="s">
        <v>990</v>
      </c>
      <c r="B2947" t="s">
        <v>12594</v>
      </c>
      <c r="C2947" t="s">
        <v>12595</v>
      </c>
      <c r="D2947" t="s">
        <v>21</v>
      </c>
      <c r="E2947" t="s">
        <v>12596</v>
      </c>
      <c r="F2947" t="s">
        <v>12096</v>
      </c>
      <c r="G2947" t="s">
        <v>12597</v>
      </c>
      <c r="H2947" s="4">
        <v>45377</v>
      </c>
      <c r="I2947" t="s">
        <v>25</v>
      </c>
      <c r="J2947" s="5">
        <v>100.8</v>
      </c>
      <c r="K2947" t="s">
        <v>6318</v>
      </c>
      <c r="L2947" t="s">
        <v>27</v>
      </c>
      <c r="M2947" t="s">
        <v>721</v>
      </c>
      <c r="N2947" t="s">
        <v>12598</v>
      </c>
      <c r="O2947" t="s">
        <v>723</v>
      </c>
      <c r="P2947" t="s">
        <v>724</v>
      </c>
      <c r="Q2947" t="s">
        <v>12599</v>
      </c>
      <c r="R2947" t="s">
        <v>12600</v>
      </c>
      <c r="S2947" t="str">
        <f t="shared" ref="S2947:S3010" si="46">UPPER(TEXT(H2947,"DDDD"))</f>
        <v>MARTES</v>
      </c>
    </row>
    <row r="2948" spans="1:19" x14ac:dyDescent="0.25">
      <c r="A2948" t="s">
        <v>990</v>
      </c>
      <c r="B2948" t="s">
        <v>12594</v>
      </c>
      <c r="C2948" t="s">
        <v>12595</v>
      </c>
      <c r="D2948" t="s">
        <v>21</v>
      </c>
      <c r="E2948" t="s">
        <v>12596</v>
      </c>
      <c r="F2948" t="s">
        <v>12096</v>
      </c>
      <c r="G2948" t="s">
        <v>12601</v>
      </c>
      <c r="H2948" s="4">
        <v>45377</v>
      </c>
      <c r="I2948" t="s">
        <v>25</v>
      </c>
      <c r="J2948" s="5">
        <v>85.6</v>
      </c>
      <c r="K2948" t="s">
        <v>6318</v>
      </c>
      <c r="L2948" t="s">
        <v>27</v>
      </c>
      <c r="M2948" t="s">
        <v>721</v>
      </c>
      <c r="N2948" t="s">
        <v>12598</v>
      </c>
      <c r="O2948" t="s">
        <v>723</v>
      </c>
      <c r="P2948" t="s">
        <v>724</v>
      </c>
      <c r="Q2948" t="s">
        <v>12599</v>
      </c>
      <c r="R2948" t="s">
        <v>12600</v>
      </c>
      <c r="S2948" t="str">
        <f t="shared" si="46"/>
        <v>MARTES</v>
      </c>
    </row>
    <row r="2949" spans="1:19" x14ac:dyDescent="0.25">
      <c r="A2949" t="s">
        <v>990</v>
      </c>
      <c r="B2949" t="s">
        <v>12594</v>
      </c>
      <c r="C2949" t="s">
        <v>12595</v>
      </c>
      <c r="D2949" t="s">
        <v>21</v>
      </c>
      <c r="E2949" t="s">
        <v>12596</v>
      </c>
      <c r="F2949" t="s">
        <v>12096</v>
      </c>
      <c r="G2949" t="s">
        <v>12602</v>
      </c>
      <c r="H2949" s="4">
        <v>45377</v>
      </c>
      <c r="I2949" t="s">
        <v>25</v>
      </c>
      <c r="J2949" s="5">
        <v>0</v>
      </c>
      <c r="K2949" t="s">
        <v>6318</v>
      </c>
      <c r="L2949" t="s">
        <v>27</v>
      </c>
      <c r="M2949" t="s">
        <v>721</v>
      </c>
      <c r="N2949" t="s">
        <v>12598</v>
      </c>
      <c r="O2949" t="s">
        <v>723</v>
      </c>
      <c r="P2949" t="s">
        <v>724</v>
      </c>
      <c r="Q2949" t="s">
        <v>12599</v>
      </c>
      <c r="R2949" t="s">
        <v>12600</v>
      </c>
      <c r="S2949" t="str">
        <f t="shared" si="46"/>
        <v>MARTES</v>
      </c>
    </row>
    <row r="2950" spans="1:19" x14ac:dyDescent="0.25">
      <c r="A2950" t="s">
        <v>456</v>
      </c>
      <c r="B2950" t="s">
        <v>12498</v>
      </c>
      <c r="C2950" t="s">
        <v>12499</v>
      </c>
      <c r="D2950" t="s">
        <v>12500</v>
      </c>
      <c r="E2950" t="s">
        <v>12501</v>
      </c>
      <c r="F2950" t="s">
        <v>8244</v>
      </c>
      <c r="G2950" t="s">
        <v>12603</v>
      </c>
      <c r="H2950" s="4">
        <v>45377</v>
      </c>
      <c r="I2950" t="s">
        <v>84</v>
      </c>
      <c r="J2950" s="5">
        <v>68.5</v>
      </c>
      <c r="K2950" t="s">
        <v>6318</v>
      </c>
      <c r="L2950" t="s">
        <v>27</v>
      </c>
      <c r="M2950" t="s">
        <v>2198</v>
      </c>
      <c r="N2950" t="s">
        <v>12503</v>
      </c>
      <c r="O2950" t="s">
        <v>2200</v>
      </c>
      <c r="P2950" t="s">
        <v>2201</v>
      </c>
      <c r="Q2950" t="s">
        <v>12504</v>
      </c>
      <c r="R2950" t="s">
        <v>12505</v>
      </c>
      <c r="S2950" t="str">
        <f t="shared" si="46"/>
        <v>MARTES</v>
      </c>
    </row>
    <row r="2951" spans="1:19" x14ac:dyDescent="0.25">
      <c r="A2951" t="s">
        <v>42</v>
      </c>
      <c r="B2951" t="s">
        <v>12604</v>
      </c>
      <c r="C2951" t="s">
        <v>12605</v>
      </c>
      <c r="D2951" t="s">
        <v>21</v>
      </c>
      <c r="E2951" t="s">
        <v>12606</v>
      </c>
      <c r="F2951" t="s">
        <v>8244</v>
      </c>
      <c r="G2951" t="s">
        <v>12607</v>
      </c>
      <c r="H2951" s="4">
        <v>45377</v>
      </c>
      <c r="I2951" t="s">
        <v>25</v>
      </c>
      <c r="J2951" s="5">
        <v>103.3</v>
      </c>
      <c r="K2951" t="s">
        <v>6318</v>
      </c>
      <c r="L2951" t="s">
        <v>27</v>
      </c>
      <c r="M2951" t="s">
        <v>2198</v>
      </c>
      <c r="N2951" t="s">
        <v>12608</v>
      </c>
      <c r="O2951" t="s">
        <v>2200</v>
      </c>
      <c r="P2951" t="s">
        <v>2201</v>
      </c>
      <c r="Q2951" t="s">
        <v>12609</v>
      </c>
      <c r="R2951" t="s">
        <v>12610</v>
      </c>
      <c r="S2951" t="str">
        <f t="shared" si="46"/>
        <v>MARTES</v>
      </c>
    </row>
    <row r="2952" spans="1:19" x14ac:dyDescent="0.25">
      <c r="A2952" t="s">
        <v>397</v>
      </c>
      <c r="B2952" t="s">
        <v>12611</v>
      </c>
      <c r="C2952" t="s">
        <v>12612</v>
      </c>
      <c r="D2952" t="s">
        <v>21</v>
      </c>
      <c r="E2952" t="s">
        <v>12613</v>
      </c>
      <c r="F2952" t="s">
        <v>8244</v>
      </c>
      <c r="G2952" t="s">
        <v>12614</v>
      </c>
      <c r="H2952" s="4">
        <v>45377</v>
      </c>
      <c r="I2952" t="s">
        <v>25</v>
      </c>
      <c r="J2952" s="5">
        <v>44.8</v>
      </c>
      <c r="K2952" t="s">
        <v>6318</v>
      </c>
      <c r="L2952" t="s">
        <v>27</v>
      </c>
      <c r="M2952" t="s">
        <v>2198</v>
      </c>
      <c r="N2952" t="s">
        <v>12615</v>
      </c>
      <c r="O2952" t="s">
        <v>2200</v>
      </c>
      <c r="P2952" t="s">
        <v>2201</v>
      </c>
      <c r="Q2952" t="s">
        <v>12616</v>
      </c>
      <c r="R2952" t="s">
        <v>12617</v>
      </c>
      <c r="S2952" t="str">
        <f t="shared" si="46"/>
        <v>MARTES</v>
      </c>
    </row>
    <row r="2953" spans="1:19" x14ac:dyDescent="0.25">
      <c r="A2953" t="s">
        <v>389</v>
      </c>
      <c r="B2953" t="s">
        <v>12507</v>
      </c>
      <c r="C2953" t="s">
        <v>12508</v>
      </c>
      <c r="D2953" t="s">
        <v>21</v>
      </c>
      <c r="E2953" t="s">
        <v>12509</v>
      </c>
      <c r="F2953" t="s">
        <v>8244</v>
      </c>
      <c r="G2953" t="s">
        <v>12618</v>
      </c>
      <c r="H2953" s="4">
        <v>45377</v>
      </c>
      <c r="I2953" t="s">
        <v>25</v>
      </c>
      <c r="J2953" s="5">
        <v>99.1</v>
      </c>
      <c r="K2953" t="s">
        <v>6318</v>
      </c>
      <c r="L2953" t="s">
        <v>27</v>
      </c>
      <c r="M2953" t="s">
        <v>2198</v>
      </c>
      <c r="N2953" t="s">
        <v>12511</v>
      </c>
      <c r="O2953" t="s">
        <v>2200</v>
      </c>
      <c r="P2953" t="s">
        <v>2201</v>
      </c>
      <c r="Q2953" t="s">
        <v>12512</v>
      </c>
      <c r="R2953" t="s">
        <v>12513</v>
      </c>
      <c r="S2953" t="str">
        <f t="shared" si="46"/>
        <v>MARTES</v>
      </c>
    </row>
    <row r="2954" spans="1:19" x14ac:dyDescent="0.25">
      <c r="A2954" t="s">
        <v>15463</v>
      </c>
      <c r="B2954" t="s">
        <v>12619</v>
      </c>
      <c r="C2954" t="s">
        <v>12620</v>
      </c>
      <c r="D2954" t="s">
        <v>21</v>
      </c>
      <c r="E2954" t="s">
        <v>12621</v>
      </c>
      <c r="F2954" t="s">
        <v>8244</v>
      </c>
      <c r="G2954" t="s">
        <v>12622</v>
      </c>
      <c r="H2954" s="4">
        <v>45377</v>
      </c>
      <c r="I2954" t="s">
        <v>25</v>
      </c>
      <c r="J2954" s="5">
        <v>238.6</v>
      </c>
      <c r="K2954" t="s">
        <v>6318</v>
      </c>
      <c r="L2954" t="s">
        <v>27</v>
      </c>
      <c r="M2954" t="s">
        <v>721</v>
      </c>
      <c r="N2954" t="s">
        <v>12623</v>
      </c>
      <c r="O2954" t="s">
        <v>723</v>
      </c>
      <c r="P2954" t="s">
        <v>724</v>
      </c>
      <c r="Q2954" t="s">
        <v>12624</v>
      </c>
      <c r="R2954" t="s">
        <v>12625</v>
      </c>
      <c r="S2954" t="str">
        <f t="shared" si="46"/>
        <v>MARTES</v>
      </c>
    </row>
    <row r="2955" spans="1:19" x14ac:dyDescent="0.25">
      <c r="A2955" t="s">
        <v>1766</v>
      </c>
      <c r="B2955" t="s">
        <v>12626</v>
      </c>
      <c r="C2955" t="s">
        <v>12627</v>
      </c>
      <c r="D2955" t="s">
        <v>21</v>
      </c>
      <c r="E2955" t="s">
        <v>12628</v>
      </c>
      <c r="F2955" t="s">
        <v>8244</v>
      </c>
      <c r="G2955" t="s">
        <v>12629</v>
      </c>
      <c r="H2955" s="4">
        <v>45377</v>
      </c>
      <c r="I2955" t="s">
        <v>84</v>
      </c>
      <c r="J2955" s="5">
        <v>68.2</v>
      </c>
      <c r="K2955" t="s">
        <v>6318</v>
      </c>
      <c r="L2955" t="s">
        <v>27</v>
      </c>
      <c r="M2955" t="s">
        <v>721</v>
      </c>
      <c r="N2955" t="s">
        <v>12630</v>
      </c>
      <c r="O2955" t="s">
        <v>723</v>
      </c>
      <c r="P2955" t="s">
        <v>724</v>
      </c>
      <c r="Q2955" t="s">
        <v>12631</v>
      </c>
      <c r="R2955" t="s">
        <v>12632</v>
      </c>
      <c r="S2955" t="str">
        <f t="shared" si="46"/>
        <v>MARTES</v>
      </c>
    </row>
    <row r="2956" spans="1:19" x14ac:dyDescent="0.25">
      <c r="A2956" t="s">
        <v>6167</v>
      </c>
      <c r="B2956" t="s">
        <v>12633</v>
      </c>
      <c r="C2956" t="s">
        <v>12634</v>
      </c>
      <c r="D2956" t="s">
        <v>12635</v>
      </c>
      <c r="E2956" t="s">
        <v>12636</v>
      </c>
      <c r="F2956" t="s">
        <v>8244</v>
      </c>
      <c r="G2956" t="s">
        <v>12637</v>
      </c>
      <c r="H2956" s="4">
        <v>45377</v>
      </c>
      <c r="I2956" t="s">
        <v>84</v>
      </c>
      <c r="J2956" s="5">
        <v>25.3</v>
      </c>
      <c r="K2956" t="s">
        <v>6318</v>
      </c>
      <c r="L2956" t="s">
        <v>27</v>
      </c>
      <c r="M2956" t="s">
        <v>721</v>
      </c>
      <c r="N2956" t="s">
        <v>12638</v>
      </c>
      <c r="O2956" t="s">
        <v>723</v>
      </c>
      <c r="P2956" t="s">
        <v>724</v>
      </c>
      <c r="Q2956" t="s">
        <v>12639</v>
      </c>
      <c r="R2956" t="s">
        <v>12640</v>
      </c>
      <c r="S2956" t="str">
        <f t="shared" si="46"/>
        <v>MARTES</v>
      </c>
    </row>
    <row r="2957" spans="1:19" x14ac:dyDescent="0.25">
      <c r="A2957" t="s">
        <v>6167</v>
      </c>
      <c r="B2957" t="s">
        <v>12633</v>
      </c>
      <c r="C2957" t="s">
        <v>12634</v>
      </c>
      <c r="D2957" t="s">
        <v>12635</v>
      </c>
      <c r="E2957" t="s">
        <v>12636</v>
      </c>
      <c r="F2957" t="s">
        <v>8244</v>
      </c>
      <c r="G2957" t="s">
        <v>12641</v>
      </c>
      <c r="H2957" s="4">
        <v>45377</v>
      </c>
      <c r="I2957" t="s">
        <v>84</v>
      </c>
      <c r="J2957" s="5">
        <v>166.3</v>
      </c>
      <c r="K2957" t="s">
        <v>6318</v>
      </c>
      <c r="L2957" t="s">
        <v>27</v>
      </c>
      <c r="M2957" t="s">
        <v>721</v>
      </c>
      <c r="N2957" t="s">
        <v>12638</v>
      </c>
      <c r="O2957" t="s">
        <v>723</v>
      </c>
      <c r="P2957" t="s">
        <v>724</v>
      </c>
      <c r="Q2957" t="s">
        <v>12639</v>
      </c>
      <c r="R2957" t="s">
        <v>12640</v>
      </c>
      <c r="S2957" t="str">
        <f t="shared" si="46"/>
        <v>MARTES</v>
      </c>
    </row>
    <row r="2958" spans="1:19" x14ac:dyDescent="0.25">
      <c r="A2958" t="s">
        <v>6167</v>
      </c>
      <c r="B2958" t="s">
        <v>12633</v>
      </c>
      <c r="C2958" t="s">
        <v>12634</v>
      </c>
      <c r="D2958" t="s">
        <v>12635</v>
      </c>
      <c r="E2958" t="s">
        <v>12636</v>
      </c>
      <c r="F2958" t="s">
        <v>8244</v>
      </c>
      <c r="G2958" t="s">
        <v>12642</v>
      </c>
      <c r="H2958" s="4">
        <v>45377</v>
      </c>
      <c r="I2958" t="s">
        <v>84</v>
      </c>
      <c r="J2958" s="5">
        <v>191.9</v>
      </c>
      <c r="K2958" t="s">
        <v>6318</v>
      </c>
      <c r="L2958" t="s">
        <v>27</v>
      </c>
      <c r="M2958" t="s">
        <v>721</v>
      </c>
      <c r="N2958" t="s">
        <v>12638</v>
      </c>
      <c r="O2958" t="s">
        <v>723</v>
      </c>
      <c r="P2958" t="s">
        <v>724</v>
      </c>
      <c r="Q2958" t="s">
        <v>12639</v>
      </c>
      <c r="R2958" t="s">
        <v>12640</v>
      </c>
      <c r="S2958" t="str">
        <f t="shared" si="46"/>
        <v>MARTES</v>
      </c>
    </row>
    <row r="2959" spans="1:19" x14ac:dyDescent="0.25">
      <c r="A2959" t="s">
        <v>15462</v>
      </c>
      <c r="B2959" t="s">
        <v>12587</v>
      </c>
      <c r="C2959" t="s">
        <v>12588</v>
      </c>
      <c r="D2959" t="s">
        <v>21</v>
      </c>
      <c r="E2959" t="s">
        <v>12589</v>
      </c>
      <c r="F2959" t="s">
        <v>12096</v>
      </c>
      <c r="G2959" t="s">
        <v>12643</v>
      </c>
      <c r="H2959" s="4">
        <v>45377</v>
      </c>
      <c r="I2959" t="s">
        <v>25</v>
      </c>
      <c r="J2959" s="5">
        <v>134.5</v>
      </c>
      <c r="K2959" t="s">
        <v>6318</v>
      </c>
      <c r="L2959" t="s">
        <v>27</v>
      </c>
      <c r="M2959" t="s">
        <v>721</v>
      </c>
      <c r="N2959" t="s">
        <v>12591</v>
      </c>
      <c r="O2959" t="s">
        <v>723</v>
      </c>
      <c r="P2959" t="s">
        <v>724</v>
      </c>
      <c r="Q2959" t="s">
        <v>12592</v>
      </c>
      <c r="R2959" t="s">
        <v>12593</v>
      </c>
      <c r="S2959" t="str">
        <f t="shared" si="46"/>
        <v>MARTES</v>
      </c>
    </row>
    <row r="2960" spans="1:19" x14ac:dyDescent="0.25">
      <c r="A2960" t="s">
        <v>397</v>
      </c>
      <c r="B2960" t="s">
        <v>12611</v>
      </c>
      <c r="C2960" t="s">
        <v>12612</v>
      </c>
      <c r="D2960" t="s">
        <v>21</v>
      </c>
      <c r="E2960" t="s">
        <v>12613</v>
      </c>
      <c r="F2960" t="s">
        <v>8244</v>
      </c>
      <c r="G2960" t="s">
        <v>12644</v>
      </c>
      <c r="H2960" s="4">
        <v>45377</v>
      </c>
      <c r="I2960" t="s">
        <v>84</v>
      </c>
      <c r="J2960" s="5">
        <v>136.1</v>
      </c>
      <c r="K2960" t="s">
        <v>6318</v>
      </c>
      <c r="L2960" t="s">
        <v>27</v>
      </c>
      <c r="M2960" t="s">
        <v>2198</v>
      </c>
      <c r="N2960" t="s">
        <v>12615</v>
      </c>
      <c r="O2960" t="s">
        <v>2200</v>
      </c>
      <c r="P2960" t="s">
        <v>2201</v>
      </c>
      <c r="Q2960" t="s">
        <v>12616</v>
      </c>
      <c r="R2960" t="s">
        <v>12617</v>
      </c>
      <c r="S2960" t="str">
        <f t="shared" si="46"/>
        <v>MARTES</v>
      </c>
    </row>
    <row r="2961" spans="1:19" x14ac:dyDescent="0.25">
      <c r="A2961" t="s">
        <v>6167</v>
      </c>
      <c r="B2961" t="s">
        <v>12633</v>
      </c>
      <c r="C2961" t="s">
        <v>12634</v>
      </c>
      <c r="D2961" t="s">
        <v>12635</v>
      </c>
      <c r="E2961" t="s">
        <v>12636</v>
      </c>
      <c r="F2961" t="s">
        <v>8244</v>
      </c>
      <c r="G2961" t="s">
        <v>12645</v>
      </c>
      <c r="H2961" s="4">
        <v>45377</v>
      </c>
      <c r="I2961" t="s">
        <v>84</v>
      </c>
      <c r="J2961" s="5">
        <v>132.9</v>
      </c>
      <c r="K2961" t="s">
        <v>6318</v>
      </c>
      <c r="L2961" t="s">
        <v>27</v>
      </c>
      <c r="M2961" t="s">
        <v>721</v>
      </c>
      <c r="N2961" t="s">
        <v>12638</v>
      </c>
      <c r="O2961" t="s">
        <v>723</v>
      </c>
      <c r="P2961" t="s">
        <v>724</v>
      </c>
      <c r="Q2961" t="s">
        <v>12639</v>
      </c>
      <c r="R2961" t="s">
        <v>12640</v>
      </c>
      <c r="S2961" t="str">
        <f t="shared" si="46"/>
        <v>MARTES</v>
      </c>
    </row>
    <row r="2962" spans="1:19" x14ac:dyDescent="0.25">
      <c r="A2962" t="s">
        <v>220</v>
      </c>
      <c r="B2962" t="s">
        <v>12646</v>
      </c>
      <c r="C2962" t="s">
        <v>12647</v>
      </c>
      <c r="D2962" t="s">
        <v>21</v>
      </c>
      <c r="E2962" t="s">
        <v>12648</v>
      </c>
      <c r="F2962" t="s">
        <v>12096</v>
      </c>
      <c r="G2962" t="s">
        <v>12649</v>
      </c>
      <c r="H2962" s="4">
        <v>45377</v>
      </c>
      <c r="I2962" t="s">
        <v>25</v>
      </c>
      <c r="J2962" s="5">
        <v>75.900000000000006</v>
      </c>
      <c r="K2962" t="s">
        <v>6318</v>
      </c>
      <c r="L2962" t="s">
        <v>27</v>
      </c>
      <c r="M2962" t="s">
        <v>721</v>
      </c>
      <c r="N2962" t="s">
        <v>12650</v>
      </c>
      <c r="O2962" t="s">
        <v>723</v>
      </c>
      <c r="P2962" t="s">
        <v>724</v>
      </c>
      <c r="Q2962" t="s">
        <v>12651</v>
      </c>
      <c r="R2962" t="s">
        <v>12652</v>
      </c>
      <c r="S2962" t="str">
        <f t="shared" si="46"/>
        <v>MARTES</v>
      </c>
    </row>
    <row r="2963" spans="1:19" x14ac:dyDescent="0.25">
      <c r="A2963" t="s">
        <v>945</v>
      </c>
      <c r="B2963" t="s">
        <v>12653</v>
      </c>
      <c r="C2963" t="s">
        <v>12654</v>
      </c>
      <c r="D2963" t="s">
        <v>21</v>
      </c>
      <c r="E2963" t="s">
        <v>12655</v>
      </c>
      <c r="F2963" t="s">
        <v>12096</v>
      </c>
      <c r="G2963" t="s">
        <v>12656</v>
      </c>
      <c r="H2963" s="4">
        <v>45377</v>
      </c>
      <c r="I2963" t="s">
        <v>25</v>
      </c>
      <c r="J2963" s="5">
        <v>132</v>
      </c>
      <c r="K2963" t="s">
        <v>6318</v>
      </c>
      <c r="L2963" t="s">
        <v>27</v>
      </c>
      <c r="M2963" t="s">
        <v>721</v>
      </c>
      <c r="N2963" t="s">
        <v>12657</v>
      </c>
      <c r="O2963" t="s">
        <v>723</v>
      </c>
      <c r="P2963" t="s">
        <v>724</v>
      </c>
      <c r="Q2963" t="s">
        <v>12658</v>
      </c>
      <c r="R2963" t="s">
        <v>12659</v>
      </c>
      <c r="S2963" t="str">
        <f t="shared" si="46"/>
        <v>MARTES</v>
      </c>
    </row>
    <row r="2964" spans="1:19" x14ac:dyDescent="0.25">
      <c r="A2964" t="s">
        <v>70</v>
      </c>
      <c r="B2964" t="s">
        <v>12660</v>
      </c>
      <c r="C2964" t="s">
        <v>12661</v>
      </c>
      <c r="D2964" t="s">
        <v>21</v>
      </c>
      <c r="E2964" t="s">
        <v>12662</v>
      </c>
      <c r="F2964" t="s">
        <v>12096</v>
      </c>
      <c r="G2964" t="s">
        <v>12663</v>
      </c>
      <c r="H2964" s="4">
        <v>45377</v>
      </c>
      <c r="I2964" t="s">
        <v>25</v>
      </c>
      <c r="J2964" s="5">
        <v>107.8</v>
      </c>
      <c r="K2964" t="s">
        <v>6318</v>
      </c>
      <c r="L2964" t="s">
        <v>27</v>
      </c>
      <c r="M2964" t="s">
        <v>721</v>
      </c>
      <c r="N2964" t="s">
        <v>12664</v>
      </c>
      <c r="O2964" t="s">
        <v>723</v>
      </c>
      <c r="P2964" t="s">
        <v>724</v>
      </c>
      <c r="Q2964" t="s">
        <v>12665</v>
      </c>
      <c r="R2964" t="s">
        <v>12666</v>
      </c>
      <c r="S2964" t="str">
        <f t="shared" si="46"/>
        <v>MARTES</v>
      </c>
    </row>
    <row r="2965" spans="1:19" x14ac:dyDescent="0.25">
      <c r="A2965" t="s">
        <v>990</v>
      </c>
      <c r="B2965" t="s">
        <v>12594</v>
      </c>
      <c r="C2965" t="s">
        <v>12595</v>
      </c>
      <c r="D2965" t="s">
        <v>21</v>
      </c>
      <c r="E2965" t="s">
        <v>12596</v>
      </c>
      <c r="F2965" t="s">
        <v>12096</v>
      </c>
      <c r="G2965" t="s">
        <v>12667</v>
      </c>
      <c r="H2965" s="4">
        <v>45377</v>
      </c>
      <c r="I2965" t="s">
        <v>25</v>
      </c>
      <c r="J2965" s="5">
        <v>88.5</v>
      </c>
      <c r="K2965" t="s">
        <v>6318</v>
      </c>
      <c r="L2965" t="s">
        <v>27</v>
      </c>
      <c r="M2965" t="s">
        <v>721</v>
      </c>
      <c r="N2965" t="s">
        <v>12598</v>
      </c>
      <c r="O2965" t="s">
        <v>723</v>
      </c>
      <c r="P2965" t="s">
        <v>724</v>
      </c>
      <c r="Q2965" t="s">
        <v>12599</v>
      </c>
      <c r="R2965" t="s">
        <v>12600</v>
      </c>
      <c r="S2965" t="str">
        <f t="shared" si="46"/>
        <v>MARTES</v>
      </c>
    </row>
    <row r="2966" spans="1:19" x14ac:dyDescent="0.25">
      <c r="A2966" t="s">
        <v>990</v>
      </c>
      <c r="B2966" t="s">
        <v>12594</v>
      </c>
      <c r="C2966" t="s">
        <v>12595</v>
      </c>
      <c r="D2966" t="s">
        <v>21</v>
      </c>
      <c r="E2966" t="s">
        <v>12596</v>
      </c>
      <c r="F2966" t="s">
        <v>12096</v>
      </c>
      <c r="G2966" t="s">
        <v>12668</v>
      </c>
      <c r="H2966" s="4">
        <v>45377</v>
      </c>
      <c r="I2966" t="s">
        <v>25</v>
      </c>
      <c r="J2966" s="5">
        <v>24</v>
      </c>
      <c r="K2966" t="s">
        <v>6318</v>
      </c>
      <c r="L2966" t="s">
        <v>27</v>
      </c>
      <c r="M2966" t="s">
        <v>721</v>
      </c>
      <c r="N2966" t="s">
        <v>12598</v>
      </c>
      <c r="O2966" t="s">
        <v>723</v>
      </c>
      <c r="P2966" t="s">
        <v>724</v>
      </c>
      <c r="Q2966" t="s">
        <v>12599</v>
      </c>
      <c r="R2966" t="s">
        <v>12600</v>
      </c>
      <c r="S2966" t="str">
        <f t="shared" si="46"/>
        <v>MARTES</v>
      </c>
    </row>
    <row r="2967" spans="1:19" x14ac:dyDescent="0.25">
      <c r="A2967" t="s">
        <v>239</v>
      </c>
      <c r="B2967" t="s">
        <v>12669</v>
      </c>
      <c r="C2967" t="s">
        <v>12670</v>
      </c>
      <c r="D2967" t="s">
        <v>21</v>
      </c>
      <c r="E2967" t="s">
        <v>12671</v>
      </c>
      <c r="F2967" t="s">
        <v>8244</v>
      </c>
      <c r="G2967" t="s">
        <v>12672</v>
      </c>
      <c r="H2967" s="4">
        <v>45377</v>
      </c>
      <c r="I2967" t="s">
        <v>25</v>
      </c>
      <c r="J2967" s="5">
        <v>1129.2</v>
      </c>
      <c r="K2967" t="s">
        <v>6318</v>
      </c>
      <c r="L2967" t="s">
        <v>27</v>
      </c>
      <c r="M2967" t="s">
        <v>2198</v>
      </c>
      <c r="N2967" t="s">
        <v>12673</v>
      </c>
      <c r="O2967" t="s">
        <v>2200</v>
      </c>
      <c r="P2967" t="s">
        <v>2201</v>
      </c>
      <c r="Q2967" t="s">
        <v>12674</v>
      </c>
      <c r="R2967" t="s">
        <v>12675</v>
      </c>
      <c r="S2967" t="str">
        <f t="shared" si="46"/>
        <v>MARTES</v>
      </c>
    </row>
    <row r="2968" spans="1:19" x14ac:dyDescent="0.25">
      <c r="A2968" t="s">
        <v>239</v>
      </c>
      <c r="B2968" t="s">
        <v>12669</v>
      </c>
      <c r="C2968" t="s">
        <v>12670</v>
      </c>
      <c r="D2968" t="s">
        <v>21</v>
      </c>
      <c r="E2968" t="s">
        <v>12671</v>
      </c>
      <c r="F2968" t="s">
        <v>8244</v>
      </c>
      <c r="G2968" t="s">
        <v>12676</v>
      </c>
      <c r="H2968" s="4">
        <v>45377</v>
      </c>
      <c r="I2968" t="s">
        <v>25</v>
      </c>
      <c r="J2968" s="5">
        <v>643.20000000000005</v>
      </c>
      <c r="K2968" t="s">
        <v>6318</v>
      </c>
      <c r="L2968" t="s">
        <v>27</v>
      </c>
      <c r="M2968" t="s">
        <v>2198</v>
      </c>
      <c r="N2968" t="s">
        <v>12673</v>
      </c>
      <c r="O2968" t="s">
        <v>2200</v>
      </c>
      <c r="P2968" t="s">
        <v>2201</v>
      </c>
      <c r="Q2968" t="s">
        <v>12674</v>
      </c>
      <c r="R2968" t="s">
        <v>12675</v>
      </c>
      <c r="S2968" t="str">
        <f t="shared" si="46"/>
        <v>MARTES</v>
      </c>
    </row>
    <row r="2969" spans="1:19" x14ac:dyDescent="0.25">
      <c r="A2969" t="s">
        <v>239</v>
      </c>
      <c r="B2969" t="s">
        <v>12669</v>
      </c>
      <c r="C2969" t="s">
        <v>12670</v>
      </c>
      <c r="D2969" t="s">
        <v>21</v>
      </c>
      <c r="E2969" t="s">
        <v>12671</v>
      </c>
      <c r="F2969" t="s">
        <v>8244</v>
      </c>
      <c r="G2969" t="s">
        <v>12677</v>
      </c>
      <c r="H2969" s="4">
        <v>45377</v>
      </c>
      <c r="I2969" t="s">
        <v>25</v>
      </c>
      <c r="J2969" s="5">
        <v>0</v>
      </c>
      <c r="K2969" t="s">
        <v>6318</v>
      </c>
      <c r="L2969" t="s">
        <v>27</v>
      </c>
      <c r="M2969" t="s">
        <v>2198</v>
      </c>
      <c r="N2969" t="s">
        <v>12673</v>
      </c>
      <c r="O2969" t="s">
        <v>2200</v>
      </c>
      <c r="P2969" t="s">
        <v>2201</v>
      </c>
      <c r="Q2969" t="s">
        <v>12674</v>
      </c>
      <c r="R2969" t="s">
        <v>12675</v>
      </c>
      <c r="S2969" t="str">
        <f t="shared" si="46"/>
        <v>MARTES</v>
      </c>
    </row>
    <row r="2970" spans="1:19" x14ac:dyDescent="0.25">
      <c r="A2970" t="s">
        <v>999</v>
      </c>
      <c r="B2970" t="s">
        <v>12678</v>
      </c>
      <c r="C2970" t="s">
        <v>12679</v>
      </c>
      <c r="D2970" t="s">
        <v>21</v>
      </c>
      <c r="E2970" t="s">
        <v>12680</v>
      </c>
      <c r="F2970" t="s">
        <v>12096</v>
      </c>
      <c r="G2970" t="s">
        <v>12681</v>
      </c>
      <c r="H2970" s="4">
        <v>45377</v>
      </c>
      <c r="I2970" t="s">
        <v>25</v>
      </c>
      <c r="J2970" s="5">
        <v>57.4</v>
      </c>
      <c r="K2970" t="s">
        <v>6318</v>
      </c>
      <c r="L2970" t="s">
        <v>27</v>
      </c>
      <c r="M2970" t="s">
        <v>721</v>
      </c>
      <c r="N2970" t="s">
        <v>12682</v>
      </c>
      <c r="O2970" t="s">
        <v>723</v>
      </c>
      <c r="P2970" t="s">
        <v>724</v>
      </c>
      <c r="Q2970" t="s">
        <v>12683</v>
      </c>
      <c r="R2970" t="s">
        <v>12684</v>
      </c>
      <c r="S2970" t="str">
        <f t="shared" si="46"/>
        <v>MARTES</v>
      </c>
    </row>
    <row r="2971" spans="1:19" x14ac:dyDescent="0.25">
      <c r="A2971" t="s">
        <v>611</v>
      </c>
      <c r="B2971" t="s">
        <v>12685</v>
      </c>
      <c r="C2971" t="s">
        <v>12686</v>
      </c>
      <c r="D2971" t="s">
        <v>21</v>
      </c>
      <c r="E2971" t="s">
        <v>12687</v>
      </c>
      <c r="F2971" t="s">
        <v>12096</v>
      </c>
      <c r="G2971" t="s">
        <v>12688</v>
      </c>
      <c r="H2971" s="4">
        <v>45377</v>
      </c>
      <c r="I2971" t="s">
        <v>25</v>
      </c>
      <c r="J2971" s="5">
        <v>41.1</v>
      </c>
      <c r="K2971" t="s">
        <v>6318</v>
      </c>
      <c r="L2971" t="s">
        <v>27</v>
      </c>
      <c r="M2971" t="s">
        <v>721</v>
      </c>
      <c r="N2971" t="s">
        <v>12689</v>
      </c>
      <c r="O2971" t="s">
        <v>723</v>
      </c>
      <c r="P2971" t="s">
        <v>724</v>
      </c>
      <c r="Q2971" t="s">
        <v>12690</v>
      </c>
      <c r="R2971" t="s">
        <v>12691</v>
      </c>
      <c r="S2971" t="str">
        <f t="shared" si="46"/>
        <v>MARTES</v>
      </c>
    </row>
    <row r="2972" spans="1:19" x14ac:dyDescent="0.25">
      <c r="A2972" t="s">
        <v>447</v>
      </c>
      <c r="B2972" t="s">
        <v>12573</v>
      </c>
      <c r="C2972" t="s">
        <v>12574</v>
      </c>
      <c r="D2972" t="s">
        <v>21</v>
      </c>
      <c r="E2972" t="s">
        <v>12575</v>
      </c>
      <c r="F2972" t="s">
        <v>12096</v>
      </c>
      <c r="G2972" t="s">
        <v>12692</v>
      </c>
      <c r="H2972" s="4">
        <v>45377</v>
      </c>
      <c r="I2972" t="s">
        <v>25</v>
      </c>
      <c r="J2972" s="5">
        <v>124</v>
      </c>
      <c r="K2972" t="s">
        <v>6318</v>
      </c>
      <c r="L2972" t="s">
        <v>27</v>
      </c>
      <c r="M2972" t="s">
        <v>721</v>
      </c>
      <c r="N2972" t="s">
        <v>12577</v>
      </c>
      <c r="O2972" t="s">
        <v>723</v>
      </c>
      <c r="P2972" t="s">
        <v>724</v>
      </c>
      <c r="Q2972" t="s">
        <v>12578</v>
      </c>
      <c r="R2972" t="s">
        <v>12579</v>
      </c>
      <c r="S2972" t="str">
        <f t="shared" si="46"/>
        <v>MARTES</v>
      </c>
    </row>
    <row r="2973" spans="1:19" x14ac:dyDescent="0.25">
      <c r="A2973" t="s">
        <v>6356</v>
      </c>
      <c r="B2973" t="s">
        <v>12693</v>
      </c>
      <c r="C2973" t="s">
        <v>12694</v>
      </c>
      <c r="D2973" t="s">
        <v>21</v>
      </c>
      <c r="E2973" t="s">
        <v>12695</v>
      </c>
      <c r="F2973" t="s">
        <v>12096</v>
      </c>
      <c r="G2973" t="s">
        <v>12696</v>
      </c>
      <c r="H2973" s="4">
        <v>45377</v>
      </c>
      <c r="I2973" t="s">
        <v>25</v>
      </c>
      <c r="J2973" s="5">
        <v>109.8</v>
      </c>
      <c r="K2973" t="s">
        <v>6318</v>
      </c>
      <c r="L2973" t="s">
        <v>27</v>
      </c>
      <c r="M2973" t="s">
        <v>721</v>
      </c>
      <c r="N2973" t="s">
        <v>12697</v>
      </c>
      <c r="O2973" t="s">
        <v>723</v>
      </c>
      <c r="P2973" t="s">
        <v>724</v>
      </c>
      <c r="Q2973" t="s">
        <v>12698</v>
      </c>
      <c r="R2973" t="s">
        <v>12699</v>
      </c>
      <c r="S2973" t="str">
        <f t="shared" si="46"/>
        <v>MARTES</v>
      </c>
    </row>
    <row r="2974" spans="1:19" x14ac:dyDescent="0.25">
      <c r="A2974" t="s">
        <v>1354</v>
      </c>
      <c r="B2974" t="s">
        <v>12700</v>
      </c>
      <c r="C2974" t="s">
        <v>12701</v>
      </c>
      <c r="D2974" t="s">
        <v>21</v>
      </c>
      <c r="E2974" t="s">
        <v>12702</v>
      </c>
      <c r="F2974" t="s">
        <v>8244</v>
      </c>
      <c r="G2974" t="s">
        <v>12703</v>
      </c>
      <c r="H2974" s="4">
        <v>45377</v>
      </c>
      <c r="I2974" t="s">
        <v>25</v>
      </c>
      <c r="J2974" s="5">
        <v>22.6</v>
      </c>
      <c r="K2974" t="s">
        <v>6318</v>
      </c>
      <c r="L2974" t="s">
        <v>27</v>
      </c>
      <c r="M2974" t="s">
        <v>2198</v>
      </c>
      <c r="N2974" t="s">
        <v>12704</v>
      </c>
      <c r="O2974" t="s">
        <v>2200</v>
      </c>
      <c r="P2974" t="s">
        <v>2201</v>
      </c>
      <c r="Q2974" t="s">
        <v>12705</v>
      </c>
      <c r="R2974" t="s">
        <v>12706</v>
      </c>
      <c r="S2974" t="str">
        <f t="shared" si="46"/>
        <v>MARTES</v>
      </c>
    </row>
    <row r="2975" spans="1:19" x14ac:dyDescent="0.25">
      <c r="A2975" t="s">
        <v>42</v>
      </c>
      <c r="B2975" t="s">
        <v>12707</v>
      </c>
      <c r="C2975" t="s">
        <v>12708</v>
      </c>
      <c r="D2975" t="s">
        <v>21</v>
      </c>
      <c r="E2975" t="s">
        <v>12709</v>
      </c>
      <c r="F2975" t="s">
        <v>12096</v>
      </c>
      <c r="G2975" t="s">
        <v>12710</v>
      </c>
      <c r="H2975" s="4">
        <v>45377</v>
      </c>
      <c r="I2975" t="s">
        <v>84</v>
      </c>
      <c r="J2975" s="5">
        <v>43.3</v>
      </c>
      <c r="K2975" t="s">
        <v>6318</v>
      </c>
      <c r="L2975" t="s">
        <v>27</v>
      </c>
      <c r="M2975" t="s">
        <v>721</v>
      </c>
      <c r="N2975" t="s">
        <v>12711</v>
      </c>
      <c r="O2975" t="s">
        <v>723</v>
      </c>
      <c r="P2975" t="s">
        <v>724</v>
      </c>
      <c r="Q2975" t="s">
        <v>12712</v>
      </c>
      <c r="R2975" t="s">
        <v>12713</v>
      </c>
      <c r="S2975" t="str">
        <f t="shared" si="46"/>
        <v>MARTES</v>
      </c>
    </row>
    <row r="2976" spans="1:19" x14ac:dyDescent="0.25">
      <c r="A2976" t="s">
        <v>42</v>
      </c>
      <c r="B2976" t="s">
        <v>12707</v>
      </c>
      <c r="C2976" t="s">
        <v>12708</v>
      </c>
      <c r="D2976" t="s">
        <v>21</v>
      </c>
      <c r="E2976" t="s">
        <v>12709</v>
      </c>
      <c r="F2976" t="s">
        <v>12096</v>
      </c>
      <c r="G2976" t="s">
        <v>12714</v>
      </c>
      <c r="H2976" s="4">
        <v>45377</v>
      </c>
      <c r="I2976" t="s">
        <v>84</v>
      </c>
      <c r="J2976" s="5">
        <v>93.6</v>
      </c>
      <c r="K2976" t="s">
        <v>6318</v>
      </c>
      <c r="L2976" t="s">
        <v>27</v>
      </c>
      <c r="M2976" t="s">
        <v>721</v>
      </c>
      <c r="N2976" t="s">
        <v>12711</v>
      </c>
      <c r="O2976" t="s">
        <v>723</v>
      </c>
      <c r="P2976" t="s">
        <v>724</v>
      </c>
      <c r="Q2976" t="s">
        <v>12712</v>
      </c>
      <c r="R2976" t="s">
        <v>12713</v>
      </c>
      <c r="S2976" t="str">
        <f t="shared" si="46"/>
        <v>MARTES</v>
      </c>
    </row>
    <row r="2977" spans="1:19" x14ac:dyDescent="0.25">
      <c r="A2977" t="s">
        <v>15419</v>
      </c>
      <c r="B2977" t="s">
        <v>12715</v>
      </c>
      <c r="C2977" t="s">
        <v>12716</v>
      </c>
      <c r="D2977" t="s">
        <v>12717</v>
      </c>
      <c r="E2977" t="s">
        <v>12718</v>
      </c>
      <c r="F2977" t="s">
        <v>8244</v>
      </c>
      <c r="G2977" t="s">
        <v>12719</v>
      </c>
      <c r="H2977" s="4">
        <v>45377</v>
      </c>
      <c r="I2977" t="s">
        <v>25</v>
      </c>
      <c r="J2977" s="5">
        <v>21.1</v>
      </c>
      <c r="K2977" t="s">
        <v>6318</v>
      </c>
      <c r="L2977" t="s">
        <v>27</v>
      </c>
      <c r="M2977" t="s">
        <v>2198</v>
      </c>
      <c r="N2977" t="s">
        <v>12720</v>
      </c>
      <c r="O2977" t="s">
        <v>2200</v>
      </c>
      <c r="P2977" t="s">
        <v>2201</v>
      </c>
      <c r="Q2977" t="s">
        <v>12721</v>
      </c>
      <c r="R2977" t="s">
        <v>12722</v>
      </c>
      <c r="S2977" t="str">
        <f t="shared" si="46"/>
        <v>MARTES</v>
      </c>
    </row>
    <row r="2978" spans="1:19" x14ac:dyDescent="0.25">
      <c r="A2978" t="s">
        <v>999</v>
      </c>
      <c r="B2978" t="s">
        <v>12723</v>
      </c>
      <c r="C2978" t="s">
        <v>12724</v>
      </c>
      <c r="D2978" t="s">
        <v>21</v>
      </c>
      <c r="E2978" t="s">
        <v>12725</v>
      </c>
      <c r="F2978" t="s">
        <v>8244</v>
      </c>
      <c r="G2978" t="s">
        <v>12726</v>
      </c>
      <c r="H2978" s="4">
        <v>45377</v>
      </c>
      <c r="I2978" t="s">
        <v>25</v>
      </c>
      <c r="J2978" s="5">
        <v>30.3</v>
      </c>
      <c r="K2978" t="s">
        <v>6318</v>
      </c>
      <c r="L2978" t="s">
        <v>27</v>
      </c>
      <c r="M2978" t="s">
        <v>2198</v>
      </c>
      <c r="N2978" t="s">
        <v>12727</v>
      </c>
      <c r="O2978" t="s">
        <v>2200</v>
      </c>
      <c r="P2978" t="s">
        <v>2201</v>
      </c>
      <c r="Q2978" t="s">
        <v>12728</v>
      </c>
      <c r="R2978" t="s">
        <v>12729</v>
      </c>
      <c r="S2978" t="str">
        <f t="shared" si="46"/>
        <v>MARTES</v>
      </c>
    </row>
    <row r="2979" spans="1:19" x14ac:dyDescent="0.25">
      <c r="A2979" t="s">
        <v>936</v>
      </c>
      <c r="B2979" t="s">
        <v>12730</v>
      </c>
      <c r="C2979" t="s">
        <v>12731</v>
      </c>
      <c r="D2979" t="s">
        <v>21</v>
      </c>
      <c r="E2979" t="s">
        <v>12732</v>
      </c>
      <c r="F2979" t="s">
        <v>8244</v>
      </c>
      <c r="G2979" t="s">
        <v>12733</v>
      </c>
      <c r="H2979" s="4">
        <v>45377</v>
      </c>
      <c r="I2979" t="s">
        <v>25</v>
      </c>
      <c r="J2979" s="5">
        <v>72.2</v>
      </c>
      <c r="K2979" t="s">
        <v>6318</v>
      </c>
      <c r="L2979" t="s">
        <v>27</v>
      </c>
      <c r="M2979" t="s">
        <v>2198</v>
      </c>
      <c r="N2979" t="s">
        <v>12734</v>
      </c>
      <c r="O2979" t="s">
        <v>2200</v>
      </c>
      <c r="P2979" t="s">
        <v>2201</v>
      </c>
      <c r="Q2979" t="s">
        <v>12735</v>
      </c>
      <c r="R2979" t="s">
        <v>12736</v>
      </c>
      <c r="S2979" t="str">
        <f t="shared" si="46"/>
        <v>MARTES</v>
      </c>
    </row>
    <row r="2980" spans="1:19" x14ac:dyDescent="0.25">
      <c r="A2980" t="s">
        <v>1007</v>
      </c>
      <c r="B2980" t="s">
        <v>12737</v>
      </c>
      <c r="C2980" t="s">
        <v>12738</v>
      </c>
      <c r="D2980" t="s">
        <v>21</v>
      </c>
      <c r="E2980" t="s">
        <v>12739</v>
      </c>
      <c r="F2980" t="s">
        <v>8244</v>
      </c>
      <c r="G2980" t="s">
        <v>12740</v>
      </c>
      <c r="H2980" s="4">
        <v>45377</v>
      </c>
      <c r="I2980" t="s">
        <v>25</v>
      </c>
      <c r="J2980" s="5">
        <v>70.7</v>
      </c>
      <c r="K2980" t="s">
        <v>6318</v>
      </c>
      <c r="L2980" t="s">
        <v>27</v>
      </c>
      <c r="M2980" t="s">
        <v>2198</v>
      </c>
      <c r="N2980" t="s">
        <v>12741</v>
      </c>
      <c r="O2980" t="s">
        <v>2200</v>
      </c>
      <c r="P2980" t="s">
        <v>2201</v>
      </c>
      <c r="Q2980" t="s">
        <v>677</v>
      </c>
      <c r="R2980" t="s">
        <v>12742</v>
      </c>
      <c r="S2980" t="str">
        <f t="shared" si="46"/>
        <v>MARTES</v>
      </c>
    </row>
    <row r="2981" spans="1:19" x14ac:dyDescent="0.25">
      <c r="A2981" t="s">
        <v>15464</v>
      </c>
      <c r="B2981" t="s">
        <v>12743</v>
      </c>
      <c r="C2981" t="s">
        <v>12744</v>
      </c>
      <c r="D2981" t="s">
        <v>12745</v>
      </c>
      <c r="E2981" t="s">
        <v>12746</v>
      </c>
      <c r="F2981" t="s">
        <v>8244</v>
      </c>
      <c r="G2981" t="s">
        <v>12747</v>
      </c>
      <c r="H2981" s="4">
        <v>45377</v>
      </c>
      <c r="I2981" t="s">
        <v>25</v>
      </c>
      <c r="J2981" s="5">
        <v>51.9</v>
      </c>
      <c r="K2981" t="s">
        <v>6318</v>
      </c>
      <c r="L2981" t="s">
        <v>27</v>
      </c>
      <c r="M2981" t="s">
        <v>2198</v>
      </c>
      <c r="N2981" t="s">
        <v>12748</v>
      </c>
      <c r="O2981" t="s">
        <v>2200</v>
      </c>
      <c r="P2981" t="s">
        <v>2201</v>
      </c>
      <c r="Q2981" t="s">
        <v>12749</v>
      </c>
      <c r="R2981" t="s">
        <v>12750</v>
      </c>
      <c r="S2981" t="str">
        <f t="shared" si="46"/>
        <v>MARTES</v>
      </c>
    </row>
    <row r="2982" spans="1:19" x14ac:dyDescent="0.25">
      <c r="A2982" t="s">
        <v>15464</v>
      </c>
      <c r="B2982" t="s">
        <v>12743</v>
      </c>
      <c r="C2982" t="s">
        <v>12744</v>
      </c>
      <c r="D2982" t="s">
        <v>12745</v>
      </c>
      <c r="E2982" t="s">
        <v>12746</v>
      </c>
      <c r="F2982" t="s">
        <v>8244</v>
      </c>
      <c r="G2982" t="s">
        <v>12751</v>
      </c>
      <c r="H2982" s="4">
        <v>45377</v>
      </c>
      <c r="I2982" t="s">
        <v>25</v>
      </c>
      <c r="J2982" s="5">
        <v>7</v>
      </c>
      <c r="K2982" t="s">
        <v>6318</v>
      </c>
      <c r="L2982" t="s">
        <v>27</v>
      </c>
      <c r="M2982" t="s">
        <v>2198</v>
      </c>
      <c r="N2982" t="s">
        <v>12748</v>
      </c>
      <c r="O2982" t="s">
        <v>2200</v>
      </c>
      <c r="P2982" t="s">
        <v>2201</v>
      </c>
      <c r="Q2982" t="s">
        <v>12749</v>
      </c>
      <c r="R2982" t="s">
        <v>12750</v>
      </c>
      <c r="S2982" t="str">
        <f t="shared" si="46"/>
        <v>MARTES</v>
      </c>
    </row>
    <row r="2983" spans="1:19" x14ac:dyDescent="0.25">
      <c r="A2983" t="s">
        <v>2142</v>
      </c>
      <c r="B2983" t="s">
        <v>12752</v>
      </c>
      <c r="C2983" t="s">
        <v>12753</v>
      </c>
      <c r="D2983" t="s">
        <v>21</v>
      </c>
      <c r="E2983" t="s">
        <v>12754</v>
      </c>
      <c r="F2983" t="s">
        <v>8244</v>
      </c>
      <c r="G2983" t="s">
        <v>12755</v>
      </c>
      <c r="H2983" s="4">
        <v>45377</v>
      </c>
      <c r="I2983" t="s">
        <v>25</v>
      </c>
      <c r="J2983" s="5">
        <v>31</v>
      </c>
      <c r="K2983" t="s">
        <v>6318</v>
      </c>
      <c r="L2983" t="s">
        <v>27</v>
      </c>
      <c r="M2983" t="s">
        <v>2198</v>
      </c>
      <c r="N2983" t="s">
        <v>12756</v>
      </c>
      <c r="O2983" t="s">
        <v>2200</v>
      </c>
      <c r="P2983" t="s">
        <v>2201</v>
      </c>
      <c r="Q2983" t="s">
        <v>12757</v>
      </c>
      <c r="R2983" t="s">
        <v>12758</v>
      </c>
      <c r="S2983" t="str">
        <f t="shared" si="46"/>
        <v>MARTES</v>
      </c>
    </row>
    <row r="2984" spans="1:19" x14ac:dyDescent="0.25">
      <c r="A2984" t="s">
        <v>1513</v>
      </c>
      <c r="B2984" t="s">
        <v>12759</v>
      </c>
      <c r="C2984" t="s">
        <v>12760</v>
      </c>
      <c r="D2984" t="s">
        <v>21</v>
      </c>
      <c r="E2984" t="s">
        <v>12761</v>
      </c>
      <c r="F2984" t="s">
        <v>8244</v>
      </c>
      <c r="G2984" t="s">
        <v>12762</v>
      </c>
      <c r="H2984" s="4">
        <v>45377</v>
      </c>
      <c r="I2984" t="s">
        <v>25</v>
      </c>
      <c r="J2984" s="5">
        <v>51</v>
      </c>
      <c r="K2984" t="s">
        <v>6318</v>
      </c>
      <c r="L2984" t="s">
        <v>27</v>
      </c>
      <c r="M2984" t="s">
        <v>2198</v>
      </c>
      <c r="N2984" t="s">
        <v>12763</v>
      </c>
      <c r="O2984" t="s">
        <v>2200</v>
      </c>
      <c r="P2984" t="s">
        <v>2201</v>
      </c>
      <c r="Q2984" t="s">
        <v>12764</v>
      </c>
      <c r="R2984" t="s">
        <v>12765</v>
      </c>
      <c r="S2984" t="str">
        <f t="shared" si="46"/>
        <v>MARTES</v>
      </c>
    </row>
    <row r="2985" spans="1:19" x14ac:dyDescent="0.25">
      <c r="A2985" t="s">
        <v>255</v>
      </c>
      <c r="B2985" t="s">
        <v>12766</v>
      </c>
      <c r="C2985" t="s">
        <v>12767</v>
      </c>
      <c r="D2985" t="s">
        <v>12768</v>
      </c>
      <c r="E2985" t="s">
        <v>12769</v>
      </c>
      <c r="F2985" t="s">
        <v>8244</v>
      </c>
      <c r="G2985" t="s">
        <v>12770</v>
      </c>
      <c r="H2985" s="4">
        <v>45377</v>
      </c>
      <c r="I2985" t="s">
        <v>84</v>
      </c>
      <c r="J2985" s="5">
        <v>48.6</v>
      </c>
      <c r="K2985" t="s">
        <v>6318</v>
      </c>
      <c r="L2985" t="s">
        <v>27</v>
      </c>
      <c r="M2985" t="s">
        <v>2198</v>
      </c>
      <c r="N2985" t="s">
        <v>12771</v>
      </c>
      <c r="O2985" t="s">
        <v>2200</v>
      </c>
      <c r="P2985" t="s">
        <v>2201</v>
      </c>
      <c r="Q2985" t="s">
        <v>12772</v>
      </c>
      <c r="R2985" t="s">
        <v>12773</v>
      </c>
      <c r="S2985" t="str">
        <f t="shared" si="46"/>
        <v>MARTES</v>
      </c>
    </row>
    <row r="2986" spans="1:19" x14ac:dyDescent="0.25">
      <c r="A2986" t="s">
        <v>255</v>
      </c>
      <c r="B2986" t="s">
        <v>12766</v>
      </c>
      <c r="C2986" t="s">
        <v>12767</v>
      </c>
      <c r="D2986" t="s">
        <v>12768</v>
      </c>
      <c r="E2986" t="s">
        <v>12769</v>
      </c>
      <c r="F2986" t="s">
        <v>8244</v>
      </c>
      <c r="G2986" t="s">
        <v>12774</v>
      </c>
      <c r="H2986" s="4">
        <v>45377</v>
      </c>
      <c r="I2986" t="s">
        <v>25</v>
      </c>
      <c r="J2986" s="5">
        <v>22.5</v>
      </c>
      <c r="K2986" t="s">
        <v>6318</v>
      </c>
      <c r="L2986" t="s">
        <v>27</v>
      </c>
      <c r="M2986" t="s">
        <v>2198</v>
      </c>
      <c r="N2986" t="s">
        <v>12771</v>
      </c>
      <c r="O2986" t="s">
        <v>2200</v>
      </c>
      <c r="P2986" t="s">
        <v>2201</v>
      </c>
      <c r="Q2986" t="s">
        <v>12772</v>
      </c>
      <c r="R2986" t="s">
        <v>12773</v>
      </c>
      <c r="S2986" t="str">
        <f t="shared" si="46"/>
        <v>MARTES</v>
      </c>
    </row>
    <row r="2987" spans="1:19" x14ac:dyDescent="0.25">
      <c r="A2987" t="s">
        <v>1194</v>
      </c>
      <c r="B2987" t="s">
        <v>12775</v>
      </c>
      <c r="C2987" t="s">
        <v>12776</v>
      </c>
      <c r="D2987" t="s">
        <v>21</v>
      </c>
      <c r="E2987" t="s">
        <v>12777</v>
      </c>
      <c r="F2987" t="s">
        <v>8244</v>
      </c>
      <c r="G2987" t="s">
        <v>12778</v>
      </c>
      <c r="H2987" s="4">
        <v>45377</v>
      </c>
      <c r="I2987" t="s">
        <v>25</v>
      </c>
      <c r="J2987" s="5">
        <v>77.900000000000006</v>
      </c>
      <c r="K2987" t="s">
        <v>6318</v>
      </c>
      <c r="L2987" t="s">
        <v>27</v>
      </c>
      <c r="M2987" t="s">
        <v>2198</v>
      </c>
      <c r="N2987" t="s">
        <v>12779</v>
      </c>
      <c r="O2987" t="s">
        <v>2200</v>
      </c>
      <c r="P2987" t="s">
        <v>2201</v>
      </c>
      <c r="Q2987" t="s">
        <v>12780</v>
      </c>
      <c r="R2987" t="s">
        <v>12781</v>
      </c>
      <c r="S2987" t="str">
        <f t="shared" si="46"/>
        <v>MARTES</v>
      </c>
    </row>
    <row r="2988" spans="1:19" x14ac:dyDescent="0.25">
      <c r="A2988" t="s">
        <v>1194</v>
      </c>
      <c r="B2988" t="s">
        <v>12775</v>
      </c>
      <c r="C2988" t="s">
        <v>12776</v>
      </c>
      <c r="D2988" t="s">
        <v>21</v>
      </c>
      <c r="E2988" t="s">
        <v>12777</v>
      </c>
      <c r="F2988" t="s">
        <v>8244</v>
      </c>
      <c r="G2988" t="s">
        <v>12782</v>
      </c>
      <c r="H2988" s="4">
        <v>45377</v>
      </c>
      <c r="I2988" t="s">
        <v>25</v>
      </c>
      <c r="J2988" s="5">
        <v>23.5</v>
      </c>
      <c r="K2988" t="s">
        <v>6318</v>
      </c>
      <c r="L2988" t="s">
        <v>27</v>
      </c>
      <c r="M2988" t="s">
        <v>2198</v>
      </c>
      <c r="N2988" t="s">
        <v>12779</v>
      </c>
      <c r="O2988" t="s">
        <v>2200</v>
      </c>
      <c r="P2988" t="s">
        <v>2201</v>
      </c>
      <c r="Q2988" t="s">
        <v>12780</v>
      </c>
      <c r="R2988" t="s">
        <v>12781</v>
      </c>
      <c r="S2988" t="str">
        <f t="shared" si="46"/>
        <v>MARTES</v>
      </c>
    </row>
    <row r="2989" spans="1:19" x14ac:dyDescent="0.25">
      <c r="A2989" t="s">
        <v>671</v>
      </c>
      <c r="B2989" t="s">
        <v>12783</v>
      </c>
      <c r="C2989" t="s">
        <v>12784</v>
      </c>
      <c r="D2989" t="s">
        <v>21</v>
      </c>
      <c r="E2989" t="s">
        <v>12785</v>
      </c>
      <c r="F2989" t="s">
        <v>8244</v>
      </c>
      <c r="G2989" t="s">
        <v>12786</v>
      </c>
      <c r="H2989" s="4">
        <v>45377</v>
      </c>
      <c r="I2989" t="s">
        <v>25</v>
      </c>
      <c r="J2989" s="5">
        <v>165.4</v>
      </c>
      <c r="K2989" t="s">
        <v>6318</v>
      </c>
      <c r="L2989" t="s">
        <v>27</v>
      </c>
      <c r="M2989" t="s">
        <v>2198</v>
      </c>
      <c r="N2989" t="s">
        <v>12787</v>
      </c>
      <c r="O2989" t="s">
        <v>2200</v>
      </c>
      <c r="P2989" t="s">
        <v>2201</v>
      </c>
      <c r="Q2989" t="s">
        <v>12788</v>
      </c>
      <c r="R2989" t="s">
        <v>12789</v>
      </c>
      <c r="S2989" t="str">
        <f t="shared" si="46"/>
        <v>MARTES</v>
      </c>
    </row>
    <row r="2990" spans="1:19" x14ac:dyDescent="0.25">
      <c r="A2990" t="s">
        <v>671</v>
      </c>
      <c r="B2990" t="s">
        <v>12783</v>
      </c>
      <c r="C2990" t="s">
        <v>12784</v>
      </c>
      <c r="D2990" t="s">
        <v>21</v>
      </c>
      <c r="E2990" t="s">
        <v>12785</v>
      </c>
      <c r="F2990" t="s">
        <v>8244</v>
      </c>
      <c r="G2990" t="s">
        <v>12790</v>
      </c>
      <c r="H2990" s="4">
        <v>45377</v>
      </c>
      <c r="I2990" t="s">
        <v>25</v>
      </c>
      <c r="J2990" s="5">
        <v>69.099999999999994</v>
      </c>
      <c r="K2990" t="s">
        <v>6318</v>
      </c>
      <c r="L2990" t="s">
        <v>27</v>
      </c>
      <c r="M2990" t="s">
        <v>2198</v>
      </c>
      <c r="N2990" t="s">
        <v>12787</v>
      </c>
      <c r="O2990" t="s">
        <v>2200</v>
      </c>
      <c r="P2990" t="s">
        <v>2201</v>
      </c>
      <c r="Q2990" t="s">
        <v>12788</v>
      </c>
      <c r="R2990" t="s">
        <v>12789</v>
      </c>
      <c r="S2990" t="str">
        <f t="shared" si="46"/>
        <v>MARTES</v>
      </c>
    </row>
    <row r="2991" spans="1:19" x14ac:dyDescent="0.25">
      <c r="A2991" t="s">
        <v>141</v>
      </c>
      <c r="B2991" t="s">
        <v>12791</v>
      </c>
      <c r="C2991" t="s">
        <v>12792</v>
      </c>
      <c r="D2991" t="s">
        <v>21</v>
      </c>
      <c r="E2991" t="s">
        <v>12793</v>
      </c>
      <c r="F2991" t="s">
        <v>8244</v>
      </c>
      <c r="G2991" t="s">
        <v>12794</v>
      </c>
      <c r="H2991" s="4">
        <v>45377</v>
      </c>
      <c r="I2991" t="s">
        <v>25</v>
      </c>
      <c r="J2991" s="5">
        <v>169.1</v>
      </c>
      <c r="K2991" t="s">
        <v>6318</v>
      </c>
      <c r="L2991" t="s">
        <v>27</v>
      </c>
      <c r="M2991" t="s">
        <v>2198</v>
      </c>
      <c r="N2991" t="s">
        <v>12795</v>
      </c>
      <c r="O2991" t="s">
        <v>2200</v>
      </c>
      <c r="P2991" t="s">
        <v>2201</v>
      </c>
      <c r="Q2991" t="s">
        <v>12796</v>
      </c>
      <c r="R2991" t="s">
        <v>12797</v>
      </c>
      <c r="S2991" t="str">
        <f t="shared" si="46"/>
        <v>MARTES</v>
      </c>
    </row>
    <row r="2992" spans="1:19" x14ac:dyDescent="0.25">
      <c r="A2992" t="s">
        <v>141</v>
      </c>
      <c r="B2992" t="s">
        <v>12791</v>
      </c>
      <c r="C2992" t="s">
        <v>12792</v>
      </c>
      <c r="D2992" t="s">
        <v>21</v>
      </c>
      <c r="E2992" t="s">
        <v>12793</v>
      </c>
      <c r="F2992" t="s">
        <v>8244</v>
      </c>
      <c r="G2992" t="s">
        <v>12798</v>
      </c>
      <c r="H2992" s="4">
        <v>45377</v>
      </c>
      <c r="I2992" t="s">
        <v>25</v>
      </c>
      <c r="J2992" s="5">
        <v>0</v>
      </c>
      <c r="K2992" t="s">
        <v>6318</v>
      </c>
      <c r="L2992" t="s">
        <v>27</v>
      </c>
      <c r="M2992" t="s">
        <v>2198</v>
      </c>
      <c r="N2992" t="s">
        <v>12795</v>
      </c>
      <c r="O2992" t="s">
        <v>2200</v>
      </c>
      <c r="P2992" t="s">
        <v>2201</v>
      </c>
      <c r="Q2992" t="s">
        <v>12796</v>
      </c>
      <c r="R2992" t="s">
        <v>12797</v>
      </c>
      <c r="S2992" t="str">
        <f t="shared" si="46"/>
        <v>MARTES</v>
      </c>
    </row>
    <row r="2993" spans="1:19" x14ac:dyDescent="0.25">
      <c r="A2993" t="s">
        <v>345</v>
      </c>
      <c r="B2993" t="s">
        <v>12799</v>
      </c>
      <c r="C2993" t="s">
        <v>12800</v>
      </c>
      <c r="D2993" t="s">
        <v>12801</v>
      </c>
      <c r="E2993" t="s">
        <v>12802</v>
      </c>
      <c r="F2993" t="s">
        <v>8244</v>
      </c>
      <c r="G2993" t="s">
        <v>12803</v>
      </c>
      <c r="H2993" s="4">
        <v>45377</v>
      </c>
      <c r="I2993" t="s">
        <v>84</v>
      </c>
      <c r="J2993" s="5">
        <v>197.9</v>
      </c>
      <c r="K2993" t="s">
        <v>6318</v>
      </c>
      <c r="L2993" t="s">
        <v>27</v>
      </c>
      <c r="M2993" t="s">
        <v>2198</v>
      </c>
      <c r="N2993" t="s">
        <v>12804</v>
      </c>
      <c r="O2993" t="s">
        <v>2200</v>
      </c>
      <c r="P2993" t="s">
        <v>2201</v>
      </c>
      <c r="Q2993" t="s">
        <v>12805</v>
      </c>
      <c r="R2993" t="s">
        <v>12806</v>
      </c>
      <c r="S2993" t="str">
        <f t="shared" si="46"/>
        <v>MARTES</v>
      </c>
    </row>
    <row r="2994" spans="1:19" x14ac:dyDescent="0.25">
      <c r="A2994" t="s">
        <v>345</v>
      </c>
      <c r="B2994" t="s">
        <v>12799</v>
      </c>
      <c r="C2994" t="s">
        <v>12800</v>
      </c>
      <c r="D2994" t="s">
        <v>12801</v>
      </c>
      <c r="E2994" t="s">
        <v>12802</v>
      </c>
      <c r="F2994" t="s">
        <v>8244</v>
      </c>
      <c r="G2994" t="s">
        <v>12807</v>
      </c>
      <c r="H2994" s="4">
        <v>45377</v>
      </c>
      <c r="I2994" t="s">
        <v>84</v>
      </c>
      <c r="J2994" s="5">
        <v>46.4</v>
      </c>
      <c r="K2994" t="s">
        <v>6318</v>
      </c>
      <c r="L2994" t="s">
        <v>27</v>
      </c>
      <c r="M2994" t="s">
        <v>2198</v>
      </c>
      <c r="N2994" t="s">
        <v>12804</v>
      </c>
      <c r="O2994" t="s">
        <v>2200</v>
      </c>
      <c r="P2994" t="s">
        <v>2201</v>
      </c>
      <c r="Q2994" t="s">
        <v>12805</v>
      </c>
      <c r="R2994" t="s">
        <v>12806</v>
      </c>
      <c r="S2994" t="str">
        <f t="shared" si="46"/>
        <v>MARTES</v>
      </c>
    </row>
    <row r="2995" spans="1:19" x14ac:dyDescent="0.25">
      <c r="A2995" t="s">
        <v>447</v>
      </c>
      <c r="B2995" t="s">
        <v>12808</v>
      </c>
      <c r="C2995" t="s">
        <v>12809</v>
      </c>
      <c r="D2995" t="s">
        <v>21</v>
      </c>
      <c r="E2995" t="s">
        <v>12810</v>
      </c>
      <c r="F2995" t="s">
        <v>8244</v>
      </c>
      <c r="G2995" t="s">
        <v>12811</v>
      </c>
      <c r="H2995" s="4">
        <v>45377</v>
      </c>
      <c r="I2995" t="s">
        <v>25</v>
      </c>
      <c r="J2995" s="5">
        <v>35.299999999999997</v>
      </c>
      <c r="K2995" t="s">
        <v>6318</v>
      </c>
      <c r="L2995" t="s">
        <v>27</v>
      </c>
      <c r="M2995" t="s">
        <v>2198</v>
      </c>
      <c r="N2995" t="s">
        <v>12812</v>
      </c>
      <c r="O2995" t="s">
        <v>2200</v>
      </c>
      <c r="P2995" t="s">
        <v>2201</v>
      </c>
      <c r="Q2995" t="s">
        <v>12813</v>
      </c>
      <c r="R2995" t="s">
        <v>12814</v>
      </c>
      <c r="S2995" t="str">
        <f t="shared" si="46"/>
        <v>MARTES</v>
      </c>
    </row>
    <row r="2996" spans="1:19" x14ac:dyDescent="0.25">
      <c r="A2996" t="s">
        <v>813</v>
      </c>
      <c r="B2996" t="s">
        <v>12815</v>
      </c>
      <c r="C2996" t="s">
        <v>12816</v>
      </c>
      <c r="D2996" t="s">
        <v>12817</v>
      </c>
      <c r="E2996" t="s">
        <v>12818</v>
      </c>
      <c r="F2996" t="s">
        <v>8244</v>
      </c>
      <c r="G2996" t="s">
        <v>12819</v>
      </c>
      <c r="H2996" s="4">
        <v>45377</v>
      </c>
      <c r="I2996" t="s">
        <v>25</v>
      </c>
      <c r="J2996" s="5">
        <v>40.1</v>
      </c>
      <c r="K2996" t="s">
        <v>6318</v>
      </c>
      <c r="L2996" t="s">
        <v>27</v>
      </c>
      <c r="M2996" t="s">
        <v>2198</v>
      </c>
      <c r="N2996" t="s">
        <v>12820</v>
      </c>
      <c r="O2996" t="s">
        <v>2200</v>
      </c>
      <c r="P2996" t="s">
        <v>2201</v>
      </c>
      <c r="Q2996" t="s">
        <v>12821</v>
      </c>
      <c r="R2996" t="s">
        <v>12822</v>
      </c>
      <c r="S2996" t="str">
        <f t="shared" si="46"/>
        <v>MARTES</v>
      </c>
    </row>
    <row r="2997" spans="1:19" x14ac:dyDescent="0.25">
      <c r="A2997" t="s">
        <v>54</v>
      </c>
      <c r="B2997" t="s">
        <v>12823</v>
      </c>
      <c r="C2997" t="s">
        <v>12824</v>
      </c>
      <c r="D2997" t="s">
        <v>12825</v>
      </c>
      <c r="E2997" t="s">
        <v>12826</v>
      </c>
      <c r="F2997" t="s">
        <v>12096</v>
      </c>
      <c r="G2997" t="s">
        <v>12827</v>
      </c>
      <c r="H2997" s="4">
        <v>45377</v>
      </c>
      <c r="I2997" t="s">
        <v>25</v>
      </c>
      <c r="J2997" s="5">
        <v>32</v>
      </c>
      <c r="K2997" t="s">
        <v>6318</v>
      </c>
      <c r="L2997" t="s">
        <v>27</v>
      </c>
      <c r="M2997" t="s">
        <v>721</v>
      </c>
      <c r="N2997" t="s">
        <v>12828</v>
      </c>
      <c r="O2997" t="s">
        <v>723</v>
      </c>
      <c r="P2997" t="s">
        <v>724</v>
      </c>
      <c r="Q2997" t="s">
        <v>12829</v>
      </c>
      <c r="R2997" t="s">
        <v>12830</v>
      </c>
      <c r="S2997" t="str">
        <f t="shared" si="46"/>
        <v>MARTES</v>
      </c>
    </row>
    <row r="2998" spans="1:19" x14ac:dyDescent="0.25">
      <c r="A2998" t="s">
        <v>15465</v>
      </c>
      <c r="B2998" t="s">
        <v>12831</v>
      </c>
      <c r="C2998" t="s">
        <v>12832</v>
      </c>
      <c r="D2998" t="s">
        <v>21</v>
      </c>
      <c r="E2998" t="s">
        <v>12833</v>
      </c>
      <c r="F2998" t="s">
        <v>12096</v>
      </c>
      <c r="G2998" t="s">
        <v>12834</v>
      </c>
      <c r="H2998" s="4">
        <v>45377</v>
      </c>
      <c r="I2998" t="s">
        <v>25</v>
      </c>
      <c r="J2998" s="5">
        <v>24.5</v>
      </c>
      <c r="K2998" t="s">
        <v>6318</v>
      </c>
      <c r="L2998" t="s">
        <v>27</v>
      </c>
      <c r="M2998" t="s">
        <v>721</v>
      </c>
      <c r="N2998" t="s">
        <v>12835</v>
      </c>
      <c r="O2998" t="s">
        <v>723</v>
      </c>
      <c r="P2998" t="s">
        <v>724</v>
      </c>
      <c r="Q2998" t="s">
        <v>12836</v>
      </c>
      <c r="R2998" t="s">
        <v>12837</v>
      </c>
      <c r="S2998" t="str">
        <f t="shared" si="46"/>
        <v>MARTES</v>
      </c>
    </row>
    <row r="2999" spans="1:19" x14ac:dyDescent="0.25">
      <c r="A2999" t="s">
        <v>727</v>
      </c>
      <c r="B2999" t="s">
        <v>12838</v>
      </c>
      <c r="C2999" t="s">
        <v>12839</v>
      </c>
      <c r="D2999" t="s">
        <v>21</v>
      </c>
      <c r="E2999" t="s">
        <v>12840</v>
      </c>
      <c r="F2999" t="s">
        <v>8244</v>
      </c>
      <c r="G2999" t="s">
        <v>12841</v>
      </c>
      <c r="H2999" s="4">
        <v>45377</v>
      </c>
      <c r="I2999" t="s">
        <v>84</v>
      </c>
      <c r="J2999" s="5">
        <v>36.6</v>
      </c>
      <c r="K2999" t="s">
        <v>6318</v>
      </c>
      <c r="L2999" t="s">
        <v>27</v>
      </c>
      <c r="M2999" t="s">
        <v>721</v>
      </c>
      <c r="N2999" t="s">
        <v>12842</v>
      </c>
      <c r="O2999" t="s">
        <v>723</v>
      </c>
      <c r="P2999" t="s">
        <v>724</v>
      </c>
      <c r="Q2999" t="s">
        <v>12843</v>
      </c>
      <c r="R2999" t="s">
        <v>12844</v>
      </c>
      <c r="S2999" t="str">
        <f t="shared" si="46"/>
        <v>MARTES</v>
      </c>
    </row>
    <row r="3000" spans="1:19" x14ac:dyDescent="0.25">
      <c r="A3000" t="s">
        <v>18</v>
      </c>
      <c r="B3000" t="s">
        <v>12845</v>
      </c>
      <c r="C3000" t="s">
        <v>12846</v>
      </c>
      <c r="D3000" t="s">
        <v>21</v>
      </c>
      <c r="E3000" t="s">
        <v>12847</v>
      </c>
      <c r="F3000" t="s">
        <v>8244</v>
      </c>
      <c r="G3000" t="s">
        <v>12848</v>
      </c>
      <c r="H3000" s="4">
        <v>45377</v>
      </c>
      <c r="I3000" t="s">
        <v>25</v>
      </c>
      <c r="J3000" s="5">
        <v>77.900000000000006</v>
      </c>
      <c r="K3000" t="s">
        <v>6318</v>
      </c>
      <c r="L3000" t="s">
        <v>27</v>
      </c>
      <c r="M3000" t="s">
        <v>721</v>
      </c>
      <c r="N3000" t="s">
        <v>12849</v>
      </c>
      <c r="O3000" t="s">
        <v>723</v>
      </c>
      <c r="P3000" t="s">
        <v>724</v>
      </c>
      <c r="Q3000" t="s">
        <v>12850</v>
      </c>
      <c r="R3000" t="s">
        <v>12851</v>
      </c>
      <c r="S3000" t="str">
        <f t="shared" si="46"/>
        <v>MARTES</v>
      </c>
    </row>
    <row r="3001" spans="1:19" x14ac:dyDescent="0.25">
      <c r="A3001" t="s">
        <v>397</v>
      </c>
      <c r="B3001" t="s">
        <v>12852</v>
      </c>
      <c r="C3001" t="s">
        <v>12853</v>
      </c>
      <c r="D3001" t="s">
        <v>21</v>
      </c>
      <c r="E3001" t="s">
        <v>12854</v>
      </c>
      <c r="F3001" t="s">
        <v>8244</v>
      </c>
      <c r="G3001" t="s">
        <v>12855</v>
      </c>
      <c r="H3001" s="4">
        <v>45377</v>
      </c>
      <c r="I3001" t="s">
        <v>84</v>
      </c>
      <c r="J3001" s="5">
        <v>49.3</v>
      </c>
      <c r="K3001" t="s">
        <v>6318</v>
      </c>
      <c r="L3001" t="s">
        <v>27</v>
      </c>
      <c r="M3001" t="s">
        <v>721</v>
      </c>
      <c r="N3001" t="s">
        <v>12856</v>
      </c>
      <c r="O3001" t="s">
        <v>723</v>
      </c>
      <c r="P3001" t="s">
        <v>724</v>
      </c>
      <c r="Q3001" t="s">
        <v>12857</v>
      </c>
      <c r="R3001" t="s">
        <v>12858</v>
      </c>
      <c r="S3001" t="str">
        <f t="shared" si="46"/>
        <v>MARTES</v>
      </c>
    </row>
    <row r="3002" spans="1:19" x14ac:dyDescent="0.25">
      <c r="A3002" t="s">
        <v>671</v>
      </c>
      <c r="B3002" t="s">
        <v>12859</v>
      </c>
      <c r="C3002" t="s">
        <v>12860</v>
      </c>
      <c r="D3002" t="s">
        <v>21</v>
      </c>
      <c r="E3002" t="s">
        <v>12861</v>
      </c>
      <c r="F3002" t="s">
        <v>12096</v>
      </c>
      <c r="G3002" t="s">
        <v>12862</v>
      </c>
      <c r="H3002" s="4">
        <v>45377</v>
      </c>
      <c r="I3002" t="s">
        <v>25</v>
      </c>
      <c r="J3002" s="5">
        <v>86</v>
      </c>
      <c r="K3002" t="s">
        <v>6318</v>
      </c>
      <c r="L3002" t="s">
        <v>27</v>
      </c>
      <c r="M3002" t="s">
        <v>721</v>
      </c>
      <c r="N3002" t="s">
        <v>12863</v>
      </c>
      <c r="O3002" t="s">
        <v>723</v>
      </c>
      <c r="P3002" t="s">
        <v>724</v>
      </c>
      <c r="Q3002" t="s">
        <v>12864</v>
      </c>
      <c r="R3002" t="s">
        <v>12865</v>
      </c>
      <c r="S3002" t="str">
        <f t="shared" si="46"/>
        <v>MARTES</v>
      </c>
    </row>
    <row r="3003" spans="1:19" x14ac:dyDescent="0.25">
      <c r="A3003" t="s">
        <v>2737</v>
      </c>
      <c r="B3003" t="s">
        <v>12866</v>
      </c>
      <c r="C3003" t="s">
        <v>12867</v>
      </c>
      <c r="D3003" t="s">
        <v>21</v>
      </c>
      <c r="E3003" t="s">
        <v>12868</v>
      </c>
      <c r="F3003" t="s">
        <v>8244</v>
      </c>
      <c r="G3003" t="s">
        <v>12869</v>
      </c>
      <c r="H3003" s="4">
        <v>45377</v>
      </c>
      <c r="I3003" t="s">
        <v>84</v>
      </c>
      <c r="J3003" s="5">
        <v>106.2</v>
      </c>
      <c r="K3003" t="s">
        <v>6318</v>
      </c>
      <c r="L3003" t="s">
        <v>27</v>
      </c>
      <c r="M3003" t="s">
        <v>721</v>
      </c>
      <c r="N3003" t="s">
        <v>12870</v>
      </c>
      <c r="O3003" t="s">
        <v>723</v>
      </c>
      <c r="P3003" t="s">
        <v>724</v>
      </c>
      <c r="Q3003" t="s">
        <v>12871</v>
      </c>
      <c r="R3003" t="s">
        <v>12872</v>
      </c>
      <c r="S3003" t="str">
        <f t="shared" si="46"/>
        <v>MARTES</v>
      </c>
    </row>
    <row r="3004" spans="1:19" x14ac:dyDescent="0.25">
      <c r="A3004" t="s">
        <v>466</v>
      </c>
      <c r="B3004" t="s">
        <v>12873</v>
      </c>
      <c r="C3004" t="s">
        <v>12874</v>
      </c>
      <c r="D3004" t="s">
        <v>21</v>
      </c>
      <c r="E3004" t="s">
        <v>12875</v>
      </c>
      <c r="F3004" t="s">
        <v>12096</v>
      </c>
      <c r="G3004" t="s">
        <v>12876</v>
      </c>
      <c r="H3004" s="4">
        <v>45377</v>
      </c>
      <c r="I3004" t="s">
        <v>25</v>
      </c>
      <c r="J3004" s="5">
        <v>32.4</v>
      </c>
      <c r="K3004" t="s">
        <v>6318</v>
      </c>
      <c r="L3004" t="s">
        <v>27</v>
      </c>
      <c r="M3004" t="s">
        <v>721</v>
      </c>
      <c r="N3004" t="s">
        <v>12877</v>
      </c>
      <c r="O3004" t="s">
        <v>723</v>
      </c>
      <c r="P3004" t="s">
        <v>724</v>
      </c>
      <c r="Q3004" t="s">
        <v>12878</v>
      </c>
      <c r="R3004" t="s">
        <v>12822</v>
      </c>
      <c r="S3004" t="str">
        <f t="shared" si="46"/>
        <v>MARTES</v>
      </c>
    </row>
    <row r="3005" spans="1:19" x14ac:dyDescent="0.25">
      <c r="A3005" t="s">
        <v>212</v>
      </c>
      <c r="B3005" t="s">
        <v>12879</v>
      </c>
      <c r="C3005" t="s">
        <v>12880</v>
      </c>
      <c r="D3005" t="s">
        <v>21</v>
      </c>
      <c r="E3005" t="s">
        <v>12881</v>
      </c>
      <c r="F3005" t="s">
        <v>12096</v>
      </c>
      <c r="G3005" t="s">
        <v>12882</v>
      </c>
      <c r="H3005" s="4">
        <v>45377</v>
      </c>
      <c r="I3005" t="s">
        <v>25</v>
      </c>
      <c r="J3005" s="5">
        <v>83.8</v>
      </c>
      <c r="K3005" t="s">
        <v>6318</v>
      </c>
      <c r="L3005" t="s">
        <v>27</v>
      </c>
      <c r="M3005" t="s">
        <v>721</v>
      </c>
      <c r="N3005" t="s">
        <v>12883</v>
      </c>
      <c r="O3005" t="s">
        <v>723</v>
      </c>
      <c r="P3005" t="s">
        <v>724</v>
      </c>
      <c r="Q3005" t="s">
        <v>12884</v>
      </c>
      <c r="R3005" t="s">
        <v>12885</v>
      </c>
      <c r="S3005" t="str">
        <f t="shared" si="46"/>
        <v>MARTES</v>
      </c>
    </row>
    <row r="3006" spans="1:19" x14ac:dyDescent="0.25">
      <c r="A3006" t="s">
        <v>1619</v>
      </c>
      <c r="B3006" t="s">
        <v>12886</v>
      </c>
      <c r="C3006" t="s">
        <v>12887</v>
      </c>
      <c r="D3006" t="s">
        <v>21</v>
      </c>
      <c r="E3006" t="s">
        <v>12888</v>
      </c>
      <c r="F3006" t="s">
        <v>12096</v>
      </c>
      <c r="G3006" t="s">
        <v>12889</v>
      </c>
      <c r="H3006" s="4">
        <v>45377</v>
      </c>
      <c r="I3006" t="s">
        <v>84</v>
      </c>
      <c r="J3006" s="5">
        <v>191.4</v>
      </c>
      <c r="K3006" t="s">
        <v>6318</v>
      </c>
      <c r="L3006" t="s">
        <v>27</v>
      </c>
      <c r="M3006" t="s">
        <v>721</v>
      </c>
      <c r="N3006" t="s">
        <v>12890</v>
      </c>
      <c r="O3006" t="s">
        <v>723</v>
      </c>
      <c r="P3006" t="s">
        <v>724</v>
      </c>
      <c r="Q3006" t="s">
        <v>12891</v>
      </c>
      <c r="R3006" t="s">
        <v>12892</v>
      </c>
      <c r="S3006" t="str">
        <f t="shared" si="46"/>
        <v>MARTES</v>
      </c>
    </row>
    <row r="3007" spans="1:19" x14ac:dyDescent="0.25">
      <c r="A3007" t="s">
        <v>1619</v>
      </c>
      <c r="B3007" t="s">
        <v>12886</v>
      </c>
      <c r="C3007" t="s">
        <v>12887</v>
      </c>
      <c r="D3007" t="s">
        <v>21</v>
      </c>
      <c r="E3007" t="s">
        <v>12888</v>
      </c>
      <c r="F3007" t="s">
        <v>12096</v>
      </c>
      <c r="G3007" t="s">
        <v>12893</v>
      </c>
      <c r="H3007" s="4">
        <v>45377</v>
      </c>
      <c r="I3007" t="s">
        <v>84</v>
      </c>
      <c r="J3007" s="5">
        <v>123.2</v>
      </c>
      <c r="K3007" t="s">
        <v>6318</v>
      </c>
      <c r="L3007" t="s">
        <v>27</v>
      </c>
      <c r="M3007" t="s">
        <v>721</v>
      </c>
      <c r="N3007" t="s">
        <v>12890</v>
      </c>
      <c r="O3007" t="s">
        <v>723</v>
      </c>
      <c r="P3007" t="s">
        <v>724</v>
      </c>
      <c r="Q3007" t="s">
        <v>12891</v>
      </c>
      <c r="R3007" t="s">
        <v>12892</v>
      </c>
      <c r="S3007" t="str">
        <f t="shared" si="46"/>
        <v>MARTES</v>
      </c>
    </row>
    <row r="3008" spans="1:19" x14ac:dyDescent="0.25">
      <c r="A3008" t="s">
        <v>2225</v>
      </c>
      <c r="B3008" t="s">
        <v>12894</v>
      </c>
      <c r="C3008" t="s">
        <v>12895</v>
      </c>
      <c r="D3008" t="s">
        <v>21</v>
      </c>
      <c r="E3008" t="s">
        <v>12896</v>
      </c>
      <c r="F3008" t="s">
        <v>8244</v>
      </c>
      <c r="G3008" t="s">
        <v>12897</v>
      </c>
      <c r="H3008" s="4">
        <v>45377</v>
      </c>
      <c r="I3008" t="s">
        <v>25</v>
      </c>
      <c r="J3008" s="5">
        <v>67.400000000000006</v>
      </c>
      <c r="K3008" t="s">
        <v>6318</v>
      </c>
      <c r="L3008" t="s">
        <v>27</v>
      </c>
      <c r="M3008" t="s">
        <v>2198</v>
      </c>
      <c r="N3008" t="s">
        <v>12898</v>
      </c>
      <c r="O3008" t="s">
        <v>2200</v>
      </c>
      <c r="P3008" t="s">
        <v>2201</v>
      </c>
      <c r="Q3008" t="s">
        <v>12899</v>
      </c>
      <c r="R3008" t="s">
        <v>12900</v>
      </c>
      <c r="S3008" t="str">
        <f t="shared" si="46"/>
        <v>MARTES</v>
      </c>
    </row>
    <row r="3009" spans="1:19" x14ac:dyDescent="0.25">
      <c r="A3009" t="s">
        <v>999</v>
      </c>
      <c r="B3009" t="s">
        <v>12723</v>
      </c>
      <c r="C3009" t="s">
        <v>12724</v>
      </c>
      <c r="D3009" t="s">
        <v>21</v>
      </c>
      <c r="E3009" t="s">
        <v>12725</v>
      </c>
      <c r="F3009" t="s">
        <v>8244</v>
      </c>
      <c r="G3009" t="s">
        <v>12901</v>
      </c>
      <c r="H3009" s="4">
        <v>45377</v>
      </c>
      <c r="I3009" t="s">
        <v>25</v>
      </c>
      <c r="J3009" s="5">
        <v>69.2</v>
      </c>
      <c r="K3009" t="s">
        <v>6318</v>
      </c>
      <c r="L3009" t="s">
        <v>27</v>
      </c>
      <c r="M3009" t="s">
        <v>2198</v>
      </c>
      <c r="N3009" t="s">
        <v>12727</v>
      </c>
      <c r="O3009" t="s">
        <v>2200</v>
      </c>
      <c r="P3009" t="s">
        <v>2201</v>
      </c>
      <c r="Q3009" t="s">
        <v>12728</v>
      </c>
      <c r="R3009" t="s">
        <v>12729</v>
      </c>
      <c r="S3009" t="str">
        <f t="shared" si="46"/>
        <v>MARTES</v>
      </c>
    </row>
    <row r="3010" spans="1:19" x14ac:dyDescent="0.25">
      <c r="A3010" t="s">
        <v>936</v>
      </c>
      <c r="B3010" t="s">
        <v>12730</v>
      </c>
      <c r="C3010" t="s">
        <v>12731</v>
      </c>
      <c r="D3010" t="s">
        <v>21</v>
      </c>
      <c r="E3010" t="s">
        <v>12732</v>
      </c>
      <c r="F3010" t="s">
        <v>8244</v>
      </c>
      <c r="G3010" t="s">
        <v>12902</v>
      </c>
      <c r="H3010" s="4">
        <v>45377</v>
      </c>
      <c r="I3010" t="s">
        <v>84</v>
      </c>
      <c r="J3010" s="5">
        <v>74.2</v>
      </c>
      <c r="K3010" t="s">
        <v>6318</v>
      </c>
      <c r="L3010" t="s">
        <v>27</v>
      </c>
      <c r="M3010" t="s">
        <v>2198</v>
      </c>
      <c r="N3010" t="s">
        <v>12734</v>
      </c>
      <c r="O3010" t="s">
        <v>2200</v>
      </c>
      <c r="P3010" t="s">
        <v>2201</v>
      </c>
      <c r="Q3010" t="s">
        <v>12735</v>
      </c>
      <c r="R3010" t="s">
        <v>12736</v>
      </c>
      <c r="S3010" t="str">
        <f t="shared" si="46"/>
        <v>MARTES</v>
      </c>
    </row>
    <row r="3011" spans="1:19" x14ac:dyDescent="0.25">
      <c r="A3011" t="s">
        <v>1007</v>
      </c>
      <c r="B3011" t="s">
        <v>12737</v>
      </c>
      <c r="C3011" t="s">
        <v>12738</v>
      </c>
      <c r="D3011" t="s">
        <v>21</v>
      </c>
      <c r="E3011" t="s">
        <v>12739</v>
      </c>
      <c r="F3011" t="s">
        <v>8244</v>
      </c>
      <c r="G3011" t="s">
        <v>12903</v>
      </c>
      <c r="H3011" s="4">
        <v>45377</v>
      </c>
      <c r="I3011" t="s">
        <v>25</v>
      </c>
      <c r="J3011" s="5">
        <v>101.3</v>
      </c>
      <c r="K3011" t="s">
        <v>6318</v>
      </c>
      <c r="L3011" t="s">
        <v>27</v>
      </c>
      <c r="M3011" t="s">
        <v>2198</v>
      </c>
      <c r="N3011" t="s">
        <v>12741</v>
      </c>
      <c r="O3011" t="s">
        <v>2200</v>
      </c>
      <c r="P3011" t="s">
        <v>2201</v>
      </c>
      <c r="Q3011" t="s">
        <v>677</v>
      </c>
      <c r="R3011" t="s">
        <v>12742</v>
      </c>
      <c r="S3011" t="str">
        <f t="shared" ref="S3011:S3074" si="47">UPPER(TEXT(H3011,"DDDD"))</f>
        <v>MARTES</v>
      </c>
    </row>
    <row r="3012" spans="1:19" x14ac:dyDescent="0.25">
      <c r="A3012" t="s">
        <v>15464</v>
      </c>
      <c r="B3012" t="s">
        <v>12743</v>
      </c>
      <c r="C3012" t="s">
        <v>12744</v>
      </c>
      <c r="D3012" t="s">
        <v>12745</v>
      </c>
      <c r="E3012" t="s">
        <v>12746</v>
      </c>
      <c r="F3012" t="s">
        <v>8244</v>
      </c>
      <c r="G3012" t="s">
        <v>12904</v>
      </c>
      <c r="H3012" s="4">
        <v>45377</v>
      </c>
      <c r="I3012" t="s">
        <v>25</v>
      </c>
      <c r="J3012" s="5">
        <v>101.9</v>
      </c>
      <c r="K3012" t="s">
        <v>6318</v>
      </c>
      <c r="L3012" t="s">
        <v>27</v>
      </c>
      <c r="M3012" t="s">
        <v>2198</v>
      </c>
      <c r="N3012" t="s">
        <v>12748</v>
      </c>
      <c r="O3012" t="s">
        <v>2200</v>
      </c>
      <c r="P3012" t="s">
        <v>2201</v>
      </c>
      <c r="Q3012" t="s">
        <v>12749</v>
      </c>
      <c r="R3012" t="s">
        <v>12750</v>
      </c>
      <c r="S3012" t="str">
        <f t="shared" si="47"/>
        <v>MARTES</v>
      </c>
    </row>
    <row r="3013" spans="1:19" x14ac:dyDescent="0.25">
      <c r="A3013" t="s">
        <v>15464</v>
      </c>
      <c r="B3013" t="s">
        <v>12743</v>
      </c>
      <c r="C3013" t="s">
        <v>12744</v>
      </c>
      <c r="D3013" t="s">
        <v>12745</v>
      </c>
      <c r="E3013" t="s">
        <v>12746</v>
      </c>
      <c r="F3013" t="s">
        <v>8244</v>
      </c>
      <c r="G3013" t="s">
        <v>12905</v>
      </c>
      <c r="H3013" s="4">
        <v>45377</v>
      </c>
      <c r="I3013" t="s">
        <v>25</v>
      </c>
      <c r="J3013" s="5">
        <v>89.2</v>
      </c>
      <c r="K3013" t="s">
        <v>6318</v>
      </c>
      <c r="L3013" t="s">
        <v>27</v>
      </c>
      <c r="M3013" t="s">
        <v>2198</v>
      </c>
      <c r="N3013" t="s">
        <v>12748</v>
      </c>
      <c r="O3013" t="s">
        <v>2200</v>
      </c>
      <c r="P3013" t="s">
        <v>2201</v>
      </c>
      <c r="Q3013" t="s">
        <v>12749</v>
      </c>
      <c r="R3013" t="s">
        <v>12750</v>
      </c>
      <c r="S3013" t="str">
        <f t="shared" si="47"/>
        <v>MARTES</v>
      </c>
    </row>
    <row r="3014" spans="1:19" x14ac:dyDescent="0.25">
      <c r="A3014" t="s">
        <v>2142</v>
      </c>
      <c r="B3014" t="s">
        <v>12752</v>
      </c>
      <c r="C3014" t="s">
        <v>12753</v>
      </c>
      <c r="D3014" t="s">
        <v>21</v>
      </c>
      <c r="E3014" t="s">
        <v>12754</v>
      </c>
      <c r="F3014" t="s">
        <v>8244</v>
      </c>
      <c r="G3014" t="s">
        <v>12906</v>
      </c>
      <c r="H3014" s="4">
        <v>45377</v>
      </c>
      <c r="I3014" t="s">
        <v>25</v>
      </c>
      <c r="J3014" s="5">
        <v>42.7</v>
      </c>
      <c r="K3014" t="s">
        <v>6318</v>
      </c>
      <c r="L3014" t="s">
        <v>27</v>
      </c>
      <c r="M3014" t="s">
        <v>2198</v>
      </c>
      <c r="N3014" t="s">
        <v>12756</v>
      </c>
      <c r="O3014" t="s">
        <v>2200</v>
      </c>
      <c r="P3014" t="s">
        <v>2201</v>
      </c>
      <c r="Q3014" t="s">
        <v>12757</v>
      </c>
      <c r="R3014" t="s">
        <v>12758</v>
      </c>
      <c r="S3014" t="str">
        <f t="shared" si="47"/>
        <v>MARTES</v>
      </c>
    </row>
    <row r="3015" spans="1:19" x14ac:dyDescent="0.25">
      <c r="A3015" t="s">
        <v>255</v>
      </c>
      <c r="B3015" t="s">
        <v>12766</v>
      </c>
      <c r="C3015" t="s">
        <v>12767</v>
      </c>
      <c r="D3015" t="s">
        <v>12768</v>
      </c>
      <c r="E3015" t="s">
        <v>12769</v>
      </c>
      <c r="F3015" t="s">
        <v>8244</v>
      </c>
      <c r="G3015" t="s">
        <v>12907</v>
      </c>
      <c r="H3015" s="4">
        <v>45377</v>
      </c>
      <c r="I3015" t="s">
        <v>84</v>
      </c>
      <c r="J3015" s="5">
        <v>57.1</v>
      </c>
      <c r="K3015" t="s">
        <v>6318</v>
      </c>
      <c r="L3015" t="s">
        <v>27</v>
      </c>
      <c r="M3015" t="s">
        <v>2198</v>
      </c>
      <c r="N3015" t="s">
        <v>12771</v>
      </c>
      <c r="O3015" t="s">
        <v>2200</v>
      </c>
      <c r="P3015" t="s">
        <v>2201</v>
      </c>
      <c r="Q3015" t="s">
        <v>12772</v>
      </c>
      <c r="R3015" t="s">
        <v>12773</v>
      </c>
      <c r="S3015" t="str">
        <f t="shared" si="47"/>
        <v>MARTES</v>
      </c>
    </row>
    <row r="3016" spans="1:19" x14ac:dyDescent="0.25">
      <c r="A3016" t="s">
        <v>255</v>
      </c>
      <c r="B3016" t="s">
        <v>12766</v>
      </c>
      <c r="C3016" t="s">
        <v>12767</v>
      </c>
      <c r="D3016" t="s">
        <v>12768</v>
      </c>
      <c r="E3016" t="s">
        <v>12769</v>
      </c>
      <c r="F3016" t="s">
        <v>8244</v>
      </c>
      <c r="G3016" t="s">
        <v>12908</v>
      </c>
      <c r="H3016" s="4">
        <v>45377</v>
      </c>
      <c r="I3016" t="s">
        <v>25</v>
      </c>
      <c r="J3016" s="5">
        <v>43</v>
      </c>
      <c r="K3016" t="s">
        <v>6318</v>
      </c>
      <c r="L3016" t="s">
        <v>27</v>
      </c>
      <c r="M3016" t="s">
        <v>2198</v>
      </c>
      <c r="N3016" t="s">
        <v>12771</v>
      </c>
      <c r="O3016" t="s">
        <v>2200</v>
      </c>
      <c r="P3016" t="s">
        <v>2201</v>
      </c>
      <c r="Q3016" t="s">
        <v>12772</v>
      </c>
      <c r="R3016" t="s">
        <v>12773</v>
      </c>
      <c r="S3016" t="str">
        <f t="shared" si="47"/>
        <v>MARTES</v>
      </c>
    </row>
    <row r="3017" spans="1:19" x14ac:dyDescent="0.25">
      <c r="A3017" t="s">
        <v>141</v>
      </c>
      <c r="B3017" t="s">
        <v>12791</v>
      </c>
      <c r="C3017" t="s">
        <v>12792</v>
      </c>
      <c r="D3017" t="s">
        <v>21</v>
      </c>
      <c r="E3017" t="s">
        <v>12793</v>
      </c>
      <c r="F3017" t="s">
        <v>8244</v>
      </c>
      <c r="G3017" t="s">
        <v>12909</v>
      </c>
      <c r="H3017" s="4">
        <v>45377</v>
      </c>
      <c r="I3017" t="s">
        <v>25</v>
      </c>
      <c r="J3017" s="5">
        <v>139.80000000000001</v>
      </c>
      <c r="K3017" t="s">
        <v>6318</v>
      </c>
      <c r="L3017" t="s">
        <v>27</v>
      </c>
      <c r="M3017" t="s">
        <v>2198</v>
      </c>
      <c r="N3017" t="s">
        <v>12795</v>
      </c>
      <c r="O3017" t="s">
        <v>2200</v>
      </c>
      <c r="P3017" t="s">
        <v>2201</v>
      </c>
      <c r="Q3017" t="s">
        <v>12796</v>
      </c>
      <c r="R3017" t="s">
        <v>12797</v>
      </c>
      <c r="S3017" t="str">
        <f t="shared" si="47"/>
        <v>MARTES</v>
      </c>
    </row>
    <row r="3018" spans="1:19" x14ac:dyDescent="0.25">
      <c r="A3018" t="s">
        <v>345</v>
      </c>
      <c r="B3018" t="s">
        <v>12799</v>
      </c>
      <c r="C3018" t="s">
        <v>12800</v>
      </c>
      <c r="D3018" t="s">
        <v>12801</v>
      </c>
      <c r="E3018" t="s">
        <v>12802</v>
      </c>
      <c r="F3018" t="s">
        <v>8244</v>
      </c>
      <c r="G3018" t="s">
        <v>12910</v>
      </c>
      <c r="H3018" s="4">
        <v>45377</v>
      </c>
      <c r="I3018" t="s">
        <v>84</v>
      </c>
      <c r="J3018" s="5">
        <v>200.3</v>
      </c>
      <c r="K3018" t="s">
        <v>6318</v>
      </c>
      <c r="L3018" t="s">
        <v>27</v>
      </c>
      <c r="M3018" t="s">
        <v>2198</v>
      </c>
      <c r="N3018" t="s">
        <v>12804</v>
      </c>
      <c r="O3018" t="s">
        <v>2200</v>
      </c>
      <c r="P3018" t="s">
        <v>2201</v>
      </c>
      <c r="Q3018" t="s">
        <v>12805</v>
      </c>
      <c r="R3018" t="s">
        <v>12806</v>
      </c>
      <c r="S3018" t="str">
        <f t="shared" si="47"/>
        <v>MARTES</v>
      </c>
    </row>
    <row r="3019" spans="1:19" x14ac:dyDescent="0.25">
      <c r="A3019" t="s">
        <v>345</v>
      </c>
      <c r="B3019" t="s">
        <v>12799</v>
      </c>
      <c r="C3019" t="s">
        <v>12800</v>
      </c>
      <c r="D3019" t="s">
        <v>12801</v>
      </c>
      <c r="E3019" t="s">
        <v>12802</v>
      </c>
      <c r="F3019" t="s">
        <v>8244</v>
      </c>
      <c r="G3019" t="s">
        <v>12911</v>
      </c>
      <c r="H3019" s="4">
        <v>45377</v>
      </c>
      <c r="I3019" t="s">
        <v>84</v>
      </c>
      <c r="J3019" s="5">
        <v>77.599999999999994</v>
      </c>
      <c r="K3019" t="s">
        <v>6318</v>
      </c>
      <c r="L3019" t="s">
        <v>27</v>
      </c>
      <c r="M3019" t="s">
        <v>2198</v>
      </c>
      <c r="N3019" t="s">
        <v>12804</v>
      </c>
      <c r="O3019" t="s">
        <v>2200</v>
      </c>
      <c r="P3019" t="s">
        <v>2201</v>
      </c>
      <c r="Q3019" t="s">
        <v>12805</v>
      </c>
      <c r="R3019" t="s">
        <v>12806</v>
      </c>
      <c r="S3019" t="str">
        <f t="shared" si="47"/>
        <v>MARTES</v>
      </c>
    </row>
    <row r="3020" spans="1:19" x14ac:dyDescent="0.25">
      <c r="A3020" t="s">
        <v>447</v>
      </c>
      <c r="B3020" t="s">
        <v>12808</v>
      </c>
      <c r="C3020" t="s">
        <v>12809</v>
      </c>
      <c r="D3020" t="s">
        <v>21</v>
      </c>
      <c r="E3020" t="s">
        <v>12810</v>
      </c>
      <c r="F3020" t="s">
        <v>8244</v>
      </c>
      <c r="G3020" t="s">
        <v>12912</v>
      </c>
      <c r="H3020" s="4">
        <v>45377</v>
      </c>
      <c r="I3020" t="s">
        <v>25</v>
      </c>
      <c r="J3020" s="5">
        <v>25.9</v>
      </c>
      <c r="K3020" t="s">
        <v>6318</v>
      </c>
      <c r="L3020" t="s">
        <v>27</v>
      </c>
      <c r="M3020" t="s">
        <v>2198</v>
      </c>
      <c r="N3020" t="s">
        <v>12812</v>
      </c>
      <c r="O3020" t="s">
        <v>2200</v>
      </c>
      <c r="P3020" t="s">
        <v>2201</v>
      </c>
      <c r="Q3020" t="s">
        <v>12813</v>
      </c>
      <c r="R3020" t="s">
        <v>12814</v>
      </c>
      <c r="S3020" t="str">
        <f t="shared" si="47"/>
        <v>MARTES</v>
      </c>
    </row>
    <row r="3021" spans="1:19" x14ac:dyDescent="0.25">
      <c r="A3021" t="s">
        <v>15436</v>
      </c>
      <c r="B3021" t="s">
        <v>12913</v>
      </c>
      <c r="C3021" t="s">
        <v>12914</v>
      </c>
      <c r="D3021" t="s">
        <v>21</v>
      </c>
      <c r="E3021" t="s">
        <v>12915</v>
      </c>
      <c r="F3021" t="s">
        <v>8244</v>
      </c>
      <c r="G3021" t="s">
        <v>12916</v>
      </c>
      <c r="H3021" s="4">
        <v>45377</v>
      </c>
      <c r="I3021" t="s">
        <v>25</v>
      </c>
      <c r="J3021" s="5">
        <v>98.8</v>
      </c>
      <c r="K3021" t="s">
        <v>6318</v>
      </c>
      <c r="L3021" t="s">
        <v>27</v>
      </c>
      <c r="M3021" t="s">
        <v>2198</v>
      </c>
      <c r="N3021" t="s">
        <v>12917</v>
      </c>
      <c r="O3021" t="s">
        <v>2200</v>
      </c>
      <c r="P3021" t="s">
        <v>2201</v>
      </c>
      <c r="Q3021" t="s">
        <v>12918</v>
      </c>
      <c r="R3021" t="s">
        <v>12919</v>
      </c>
      <c r="S3021" t="str">
        <f t="shared" si="47"/>
        <v>MARTES</v>
      </c>
    </row>
    <row r="3022" spans="1:19" x14ac:dyDescent="0.25">
      <c r="A3022" t="s">
        <v>15436</v>
      </c>
      <c r="B3022" t="s">
        <v>12913</v>
      </c>
      <c r="C3022" t="s">
        <v>12914</v>
      </c>
      <c r="D3022" t="s">
        <v>21</v>
      </c>
      <c r="E3022" t="s">
        <v>12915</v>
      </c>
      <c r="F3022" t="s">
        <v>8244</v>
      </c>
      <c r="G3022" t="s">
        <v>12920</v>
      </c>
      <c r="H3022" s="4">
        <v>45377</v>
      </c>
      <c r="I3022" t="s">
        <v>25</v>
      </c>
      <c r="J3022" s="5">
        <v>10.9</v>
      </c>
      <c r="K3022" t="s">
        <v>6318</v>
      </c>
      <c r="L3022" t="s">
        <v>27</v>
      </c>
      <c r="M3022" t="s">
        <v>2198</v>
      </c>
      <c r="N3022" t="s">
        <v>12917</v>
      </c>
      <c r="O3022" t="s">
        <v>2200</v>
      </c>
      <c r="P3022" t="s">
        <v>2201</v>
      </c>
      <c r="Q3022" t="s">
        <v>12918</v>
      </c>
      <c r="R3022" t="s">
        <v>12919</v>
      </c>
      <c r="S3022" t="str">
        <f t="shared" si="47"/>
        <v>MARTES</v>
      </c>
    </row>
    <row r="3023" spans="1:19" x14ac:dyDescent="0.25">
      <c r="A3023" t="s">
        <v>813</v>
      </c>
      <c r="B3023" t="s">
        <v>12815</v>
      </c>
      <c r="C3023" t="s">
        <v>12816</v>
      </c>
      <c r="D3023" t="s">
        <v>12817</v>
      </c>
      <c r="E3023" t="s">
        <v>12818</v>
      </c>
      <c r="F3023" t="s">
        <v>8244</v>
      </c>
      <c r="G3023" t="s">
        <v>12921</v>
      </c>
      <c r="H3023" s="4">
        <v>45377</v>
      </c>
      <c r="I3023" t="s">
        <v>25</v>
      </c>
      <c r="J3023" s="5">
        <v>26.1</v>
      </c>
      <c r="K3023" t="s">
        <v>6318</v>
      </c>
      <c r="L3023" t="s">
        <v>27</v>
      </c>
      <c r="M3023" t="s">
        <v>2198</v>
      </c>
      <c r="N3023" t="s">
        <v>12820</v>
      </c>
      <c r="O3023" t="s">
        <v>2200</v>
      </c>
      <c r="P3023" t="s">
        <v>2201</v>
      </c>
      <c r="Q3023" t="s">
        <v>12821</v>
      </c>
      <c r="R3023" t="s">
        <v>12822</v>
      </c>
      <c r="S3023" t="str">
        <f t="shared" si="47"/>
        <v>MARTES</v>
      </c>
    </row>
    <row r="3024" spans="1:19" x14ac:dyDescent="0.25">
      <c r="A3024" t="s">
        <v>4638</v>
      </c>
      <c r="B3024" t="s">
        <v>12922</v>
      </c>
      <c r="C3024" t="s">
        <v>12923</v>
      </c>
      <c r="D3024" t="s">
        <v>12924</v>
      </c>
      <c r="E3024" t="s">
        <v>12925</v>
      </c>
      <c r="F3024" t="s">
        <v>8244</v>
      </c>
      <c r="G3024" t="s">
        <v>12926</v>
      </c>
      <c r="H3024" s="4">
        <v>45377</v>
      </c>
      <c r="I3024" t="s">
        <v>25</v>
      </c>
      <c r="J3024" s="5">
        <v>33.700000000000003</v>
      </c>
      <c r="K3024" t="s">
        <v>6318</v>
      </c>
      <c r="L3024" t="s">
        <v>27</v>
      </c>
      <c r="M3024" t="s">
        <v>721</v>
      </c>
      <c r="N3024" t="s">
        <v>12927</v>
      </c>
      <c r="O3024" t="s">
        <v>723</v>
      </c>
      <c r="P3024" t="s">
        <v>724</v>
      </c>
      <c r="Q3024" t="s">
        <v>12928</v>
      </c>
      <c r="R3024" t="s">
        <v>12929</v>
      </c>
      <c r="S3024" t="str">
        <f t="shared" si="47"/>
        <v>MARTES</v>
      </c>
    </row>
    <row r="3025" spans="1:19" x14ac:dyDescent="0.25">
      <c r="A3025" t="s">
        <v>1656</v>
      </c>
      <c r="B3025" t="s">
        <v>12930</v>
      </c>
      <c r="C3025" t="s">
        <v>12931</v>
      </c>
      <c r="D3025" t="s">
        <v>21</v>
      </c>
      <c r="E3025" t="s">
        <v>12932</v>
      </c>
      <c r="F3025" t="s">
        <v>8244</v>
      </c>
      <c r="G3025" t="s">
        <v>12933</v>
      </c>
      <c r="H3025" s="4">
        <v>45377</v>
      </c>
      <c r="I3025" t="s">
        <v>25</v>
      </c>
      <c r="J3025" s="5">
        <v>71.099999999999994</v>
      </c>
      <c r="K3025" t="s">
        <v>6318</v>
      </c>
      <c r="L3025" t="s">
        <v>27</v>
      </c>
      <c r="M3025" t="s">
        <v>721</v>
      </c>
      <c r="N3025" t="s">
        <v>12934</v>
      </c>
      <c r="O3025" t="s">
        <v>723</v>
      </c>
      <c r="P3025" t="s">
        <v>724</v>
      </c>
      <c r="Q3025" t="s">
        <v>12935</v>
      </c>
      <c r="R3025" t="s">
        <v>12936</v>
      </c>
      <c r="S3025" t="str">
        <f t="shared" si="47"/>
        <v>MARTES</v>
      </c>
    </row>
    <row r="3026" spans="1:19" x14ac:dyDescent="0.25">
      <c r="A3026" t="s">
        <v>727</v>
      </c>
      <c r="B3026" t="s">
        <v>12838</v>
      </c>
      <c r="C3026" t="s">
        <v>12839</v>
      </c>
      <c r="D3026" t="s">
        <v>21</v>
      </c>
      <c r="E3026" t="s">
        <v>12840</v>
      </c>
      <c r="F3026" t="s">
        <v>8244</v>
      </c>
      <c r="G3026" t="s">
        <v>12937</v>
      </c>
      <c r="H3026" s="4">
        <v>45377</v>
      </c>
      <c r="I3026" t="s">
        <v>84</v>
      </c>
      <c r="J3026" s="5">
        <v>43.3</v>
      </c>
      <c r="K3026" t="s">
        <v>6318</v>
      </c>
      <c r="L3026" t="s">
        <v>27</v>
      </c>
      <c r="M3026" t="s">
        <v>721</v>
      </c>
      <c r="N3026" t="s">
        <v>12842</v>
      </c>
      <c r="O3026" t="s">
        <v>723</v>
      </c>
      <c r="P3026" t="s">
        <v>724</v>
      </c>
      <c r="Q3026" t="s">
        <v>12843</v>
      </c>
      <c r="R3026" t="s">
        <v>12844</v>
      </c>
      <c r="S3026" t="str">
        <f t="shared" si="47"/>
        <v>MARTES</v>
      </c>
    </row>
    <row r="3027" spans="1:19" x14ac:dyDescent="0.25">
      <c r="A3027" t="s">
        <v>15463</v>
      </c>
      <c r="B3027" t="s">
        <v>12938</v>
      </c>
      <c r="C3027" t="s">
        <v>12939</v>
      </c>
      <c r="D3027" t="s">
        <v>21</v>
      </c>
      <c r="E3027" t="s">
        <v>12940</v>
      </c>
      <c r="F3027" t="s">
        <v>8244</v>
      </c>
      <c r="G3027" t="s">
        <v>12941</v>
      </c>
      <c r="H3027" s="4">
        <v>45377</v>
      </c>
      <c r="I3027" t="s">
        <v>25</v>
      </c>
      <c r="J3027" s="5">
        <v>35.9</v>
      </c>
      <c r="K3027" t="s">
        <v>6318</v>
      </c>
      <c r="L3027" t="s">
        <v>27</v>
      </c>
      <c r="M3027" t="s">
        <v>721</v>
      </c>
      <c r="N3027" t="s">
        <v>12942</v>
      </c>
      <c r="O3027" t="s">
        <v>723</v>
      </c>
      <c r="P3027" t="s">
        <v>724</v>
      </c>
      <c r="Q3027" t="s">
        <v>12943</v>
      </c>
      <c r="R3027" t="s">
        <v>12944</v>
      </c>
      <c r="S3027" t="str">
        <f t="shared" si="47"/>
        <v>MARTES</v>
      </c>
    </row>
    <row r="3028" spans="1:19" x14ac:dyDescent="0.25">
      <c r="A3028" t="s">
        <v>7115</v>
      </c>
      <c r="B3028" t="s">
        <v>12945</v>
      </c>
      <c r="C3028" t="s">
        <v>12946</v>
      </c>
      <c r="D3028" t="s">
        <v>21</v>
      </c>
      <c r="E3028" t="s">
        <v>12947</v>
      </c>
      <c r="F3028" t="s">
        <v>8244</v>
      </c>
      <c r="G3028" t="s">
        <v>12948</v>
      </c>
      <c r="H3028" s="4">
        <v>45377</v>
      </c>
      <c r="I3028" t="s">
        <v>25</v>
      </c>
      <c r="J3028" s="5">
        <v>44.6</v>
      </c>
      <c r="K3028" t="s">
        <v>6318</v>
      </c>
      <c r="L3028" t="s">
        <v>27</v>
      </c>
      <c r="M3028" t="s">
        <v>721</v>
      </c>
      <c r="N3028" t="s">
        <v>12949</v>
      </c>
      <c r="O3028" t="s">
        <v>723</v>
      </c>
      <c r="P3028" t="s">
        <v>724</v>
      </c>
      <c r="Q3028" t="s">
        <v>12950</v>
      </c>
      <c r="R3028" t="s">
        <v>12951</v>
      </c>
      <c r="S3028" t="str">
        <f t="shared" si="47"/>
        <v>MARTES</v>
      </c>
    </row>
    <row r="3029" spans="1:19" x14ac:dyDescent="0.25">
      <c r="A3029" t="s">
        <v>1007</v>
      </c>
      <c r="B3029" t="s">
        <v>12952</v>
      </c>
      <c r="C3029" t="s">
        <v>12953</v>
      </c>
      <c r="D3029" t="s">
        <v>21</v>
      </c>
      <c r="E3029" t="s">
        <v>12954</v>
      </c>
      <c r="F3029" t="s">
        <v>8244</v>
      </c>
      <c r="G3029" t="s">
        <v>12955</v>
      </c>
      <c r="H3029" s="4">
        <v>45377</v>
      </c>
      <c r="I3029" t="s">
        <v>25</v>
      </c>
      <c r="J3029" s="5">
        <v>67.8</v>
      </c>
      <c r="K3029" t="s">
        <v>6318</v>
      </c>
      <c r="L3029" t="s">
        <v>27</v>
      </c>
      <c r="M3029" t="s">
        <v>721</v>
      </c>
      <c r="N3029" t="s">
        <v>12956</v>
      </c>
      <c r="O3029" t="s">
        <v>723</v>
      </c>
      <c r="P3029" t="s">
        <v>724</v>
      </c>
      <c r="Q3029" t="s">
        <v>12957</v>
      </c>
      <c r="R3029" t="s">
        <v>12958</v>
      </c>
      <c r="S3029" t="str">
        <f t="shared" si="47"/>
        <v>MARTES</v>
      </c>
    </row>
    <row r="3030" spans="1:19" x14ac:dyDescent="0.25">
      <c r="A3030" t="s">
        <v>2737</v>
      </c>
      <c r="B3030" t="s">
        <v>12866</v>
      </c>
      <c r="C3030" t="s">
        <v>12867</v>
      </c>
      <c r="D3030" t="s">
        <v>21</v>
      </c>
      <c r="E3030" t="s">
        <v>12868</v>
      </c>
      <c r="F3030" t="s">
        <v>8244</v>
      </c>
      <c r="G3030" t="s">
        <v>12959</v>
      </c>
      <c r="H3030" s="4">
        <v>45377</v>
      </c>
      <c r="I3030" t="s">
        <v>25</v>
      </c>
      <c r="J3030" s="5">
        <v>95.6</v>
      </c>
      <c r="K3030" t="s">
        <v>6318</v>
      </c>
      <c r="L3030" t="s">
        <v>27</v>
      </c>
      <c r="M3030" t="s">
        <v>721</v>
      </c>
      <c r="N3030" t="s">
        <v>12870</v>
      </c>
      <c r="O3030" t="s">
        <v>723</v>
      </c>
      <c r="P3030" t="s">
        <v>724</v>
      </c>
      <c r="Q3030" t="s">
        <v>12871</v>
      </c>
      <c r="R3030" t="s">
        <v>12872</v>
      </c>
      <c r="S3030" t="str">
        <f t="shared" si="47"/>
        <v>MARTES</v>
      </c>
    </row>
    <row r="3031" spans="1:19" x14ac:dyDescent="0.25">
      <c r="A3031" t="s">
        <v>2737</v>
      </c>
      <c r="B3031" t="s">
        <v>12866</v>
      </c>
      <c r="C3031" t="s">
        <v>12867</v>
      </c>
      <c r="D3031" t="s">
        <v>21</v>
      </c>
      <c r="E3031" t="s">
        <v>12868</v>
      </c>
      <c r="F3031" t="s">
        <v>8244</v>
      </c>
      <c r="G3031" t="s">
        <v>12960</v>
      </c>
      <c r="H3031" s="4">
        <v>45377</v>
      </c>
      <c r="I3031" t="s">
        <v>84</v>
      </c>
      <c r="J3031" s="5">
        <v>14.5</v>
      </c>
      <c r="K3031" t="s">
        <v>6318</v>
      </c>
      <c r="L3031" t="s">
        <v>27</v>
      </c>
      <c r="M3031" t="s">
        <v>721</v>
      </c>
      <c r="N3031" t="s">
        <v>12870</v>
      </c>
      <c r="O3031" t="s">
        <v>723</v>
      </c>
      <c r="P3031" t="s">
        <v>724</v>
      </c>
      <c r="Q3031" t="s">
        <v>12871</v>
      </c>
      <c r="R3031" t="s">
        <v>12872</v>
      </c>
      <c r="S3031" t="str">
        <f t="shared" si="47"/>
        <v>MARTES</v>
      </c>
    </row>
    <row r="3032" spans="1:19" x14ac:dyDescent="0.25">
      <c r="A3032" t="s">
        <v>2737</v>
      </c>
      <c r="B3032" t="s">
        <v>12866</v>
      </c>
      <c r="C3032" t="s">
        <v>12867</v>
      </c>
      <c r="D3032" t="s">
        <v>21</v>
      </c>
      <c r="E3032" t="s">
        <v>12868</v>
      </c>
      <c r="F3032" t="s">
        <v>8244</v>
      </c>
      <c r="G3032" t="s">
        <v>12961</v>
      </c>
      <c r="H3032" s="4">
        <v>45377</v>
      </c>
      <c r="I3032" t="s">
        <v>84</v>
      </c>
      <c r="J3032" s="5">
        <v>234.6</v>
      </c>
      <c r="K3032" t="s">
        <v>6318</v>
      </c>
      <c r="L3032" t="s">
        <v>27</v>
      </c>
      <c r="M3032" t="s">
        <v>721</v>
      </c>
      <c r="N3032" t="s">
        <v>12870</v>
      </c>
      <c r="O3032" t="s">
        <v>723</v>
      </c>
      <c r="P3032" t="s">
        <v>724</v>
      </c>
      <c r="Q3032" t="s">
        <v>12871</v>
      </c>
      <c r="R3032" t="s">
        <v>12872</v>
      </c>
      <c r="S3032" t="str">
        <f t="shared" si="47"/>
        <v>MARTES</v>
      </c>
    </row>
    <row r="3033" spans="1:19" x14ac:dyDescent="0.25">
      <c r="A3033" t="s">
        <v>2737</v>
      </c>
      <c r="B3033" t="s">
        <v>12866</v>
      </c>
      <c r="C3033" t="s">
        <v>12867</v>
      </c>
      <c r="D3033" t="s">
        <v>21</v>
      </c>
      <c r="E3033" t="s">
        <v>12868</v>
      </c>
      <c r="F3033" t="s">
        <v>8244</v>
      </c>
      <c r="G3033" t="s">
        <v>12962</v>
      </c>
      <c r="H3033" s="4">
        <v>45377</v>
      </c>
      <c r="I3033" t="s">
        <v>84</v>
      </c>
      <c r="J3033" s="5">
        <v>100.8</v>
      </c>
      <c r="K3033" t="s">
        <v>6318</v>
      </c>
      <c r="L3033" t="s">
        <v>27</v>
      </c>
      <c r="M3033" t="s">
        <v>721</v>
      </c>
      <c r="N3033" t="s">
        <v>12870</v>
      </c>
      <c r="O3033" t="s">
        <v>723</v>
      </c>
      <c r="P3033" t="s">
        <v>724</v>
      </c>
      <c r="Q3033" t="s">
        <v>12871</v>
      </c>
      <c r="R3033" t="s">
        <v>12872</v>
      </c>
      <c r="S3033" t="str">
        <f t="shared" si="47"/>
        <v>MARTES</v>
      </c>
    </row>
    <row r="3034" spans="1:19" x14ac:dyDescent="0.25">
      <c r="A3034" t="s">
        <v>2003</v>
      </c>
      <c r="B3034" t="s">
        <v>12963</v>
      </c>
      <c r="C3034" t="s">
        <v>12964</v>
      </c>
      <c r="D3034" t="s">
        <v>21</v>
      </c>
      <c r="E3034" t="s">
        <v>12965</v>
      </c>
      <c r="F3034" t="s">
        <v>8244</v>
      </c>
      <c r="G3034" t="s">
        <v>12966</v>
      </c>
      <c r="H3034" s="4">
        <v>45377</v>
      </c>
      <c r="I3034" t="s">
        <v>25</v>
      </c>
      <c r="J3034" s="5">
        <v>68.8</v>
      </c>
      <c r="K3034" t="s">
        <v>6318</v>
      </c>
      <c r="L3034" t="s">
        <v>27</v>
      </c>
      <c r="M3034" t="s">
        <v>721</v>
      </c>
      <c r="N3034" t="s">
        <v>12967</v>
      </c>
      <c r="O3034" t="s">
        <v>723</v>
      </c>
      <c r="P3034" t="s">
        <v>724</v>
      </c>
      <c r="Q3034" t="s">
        <v>12968</v>
      </c>
      <c r="R3034" t="s">
        <v>12969</v>
      </c>
      <c r="S3034" t="str">
        <f t="shared" si="47"/>
        <v>MARTES</v>
      </c>
    </row>
    <row r="3035" spans="1:19" x14ac:dyDescent="0.25">
      <c r="A3035" t="s">
        <v>759</v>
      </c>
      <c r="B3035" t="s">
        <v>12970</v>
      </c>
      <c r="C3035" t="s">
        <v>12971</v>
      </c>
      <c r="D3035" t="s">
        <v>21</v>
      </c>
      <c r="E3035" t="s">
        <v>12972</v>
      </c>
      <c r="F3035" t="s">
        <v>8244</v>
      </c>
      <c r="G3035" t="s">
        <v>12973</v>
      </c>
      <c r="H3035" s="4">
        <v>45377</v>
      </c>
      <c r="I3035" t="s">
        <v>25</v>
      </c>
      <c r="J3035" s="5">
        <v>58.4</v>
      </c>
      <c r="K3035" t="s">
        <v>6318</v>
      </c>
      <c r="L3035" t="s">
        <v>27</v>
      </c>
      <c r="M3035" t="s">
        <v>721</v>
      </c>
      <c r="N3035" t="s">
        <v>12974</v>
      </c>
      <c r="O3035" t="s">
        <v>723</v>
      </c>
      <c r="P3035" t="s">
        <v>724</v>
      </c>
      <c r="Q3035" t="s">
        <v>12975</v>
      </c>
      <c r="R3035" t="s">
        <v>12976</v>
      </c>
      <c r="S3035" t="str">
        <f t="shared" si="47"/>
        <v>MARTES</v>
      </c>
    </row>
    <row r="3036" spans="1:19" x14ac:dyDescent="0.25">
      <c r="A3036" t="s">
        <v>1619</v>
      </c>
      <c r="B3036" t="s">
        <v>12886</v>
      </c>
      <c r="C3036" t="s">
        <v>12887</v>
      </c>
      <c r="D3036" t="s">
        <v>21</v>
      </c>
      <c r="E3036" t="s">
        <v>12888</v>
      </c>
      <c r="F3036" t="s">
        <v>12096</v>
      </c>
      <c r="G3036" t="s">
        <v>12977</v>
      </c>
      <c r="H3036" s="4">
        <v>45377</v>
      </c>
      <c r="I3036" t="s">
        <v>25</v>
      </c>
      <c r="J3036" s="5">
        <v>48.1</v>
      </c>
      <c r="K3036" t="s">
        <v>6318</v>
      </c>
      <c r="L3036" t="s">
        <v>27</v>
      </c>
      <c r="M3036" t="s">
        <v>721</v>
      </c>
      <c r="N3036" t="s">
        <v>12890</v>
      </c>
      <c r="O3036" t="s">
        <v>723</v>
      </c>
      <c r="P3036" t="s">
        <v>724</v>
      </c>
      <c r="Q3036" t="s">
        <v>12891</v>
      </c>
      <c r="R3036" t="s">
        <v>12892</v>
      </c>
      <c r="S3036" t="str">
        <f t="shared" si="47"/>
        <v>MARTES</v>
      </c>
    </row>
    <row r="3037" spans="1:19" x14ac:dyDescent="0.25">
      <c r="A3037" t="s">
        <v>15466</v>
      </c>
      <c r="B3037" t="s">
        <v>12978</v>
      </c>
      <c r="C3037" t="s">
        <v>12979</v>
      </c>
      <c r="D3037" t="s">
        <v>21</v>
      </c>
      <c r="E3037" t="s">
        <v>12980</v>
      </c>
      <c r="F3037" t="s">
        <v>12096</v>
      </c>
      <c r="G3037" t="s">
        <v>12981</v>
      </c>
      <c r="H3037" s="4">
        <v>45377</v>
      </c>
      <c r="I3037" t="s">
        <v>25</v>
      </c>
      <c r="J3037" s="5">
        <v>26.5</v>
      </c>
      <c r="K3037" t="s">
        <v>6318</v>
      </c>
      <c r="L3037" t="s">
        <v>27</v>
      </c>
      <c r="M3037" t="s">
        <v>721</v>
      </c>
      <c r="N3037" t="s">
        <v>12982</v>
      </c>
      <c r="O3037" t="s">
        <v>723</v>
      </c>
      <c r="P3037" t="s">
        <v>724</v>
      </c>
      <c r="Q3037" t="s">
        <v>12983</v>
      </c>
      <c r="R3037" t="s">
        <v>12984</v>
      </c>
      <c r="S3037" t="str">
        <f t="shared" si="47"/>
        <v>MARTES</v>
      </c>
    </row>
    <row r="3038" spans="1:19" x14ac:dyDescent="0.25">
      <c r="A3038" t="s">
        <v>2280</v>
      </c>
      <c r="B3038" t="s">
        <v>12985</v>
      </c>
      <c r="C3038" t="s">
        <v>12986</v>
      </c>
      <c r="D3038" t="s">
        <v>21</v>
      </c>
      <c r="E3038" t="s">
        <v>12987</v>
      </c>
      <c r="F3038" t="s">
        <v>8244</v>
      </c>
      <c r="G3038" t="s">
        <v>12988</v>
      </c>
      <c r="H3038" s="4">
        <v>45377</v>
      </c>
      <c r="I3038" t="s">
        <v>25</v>
      </c>
      <c r="J3038" s="5">
        <v>73</v>
      </c>
      <c r="K3038" t="s">
        <v>6318</v>
      </c>
      <c r="L3038" t="s">
        <v>27</v>
      </c>
      <c r="M3038" t="s">
        <v>2198</v>
      </c>
      <c r="N3038" t="s">
        <v>12989</v>
      </c>
      <c r="O3038" t="s">
        <v>2200</v>
      </c>
      <c r="P3038" t="s">
        <v>2201</v>
      </c>
      <c r="Q3038" t="s">
        <v>12990</v>
      </c>
      <c r="R3038" t="s">
        <v>12991</v>
      </c>
      <c r="S3038" t="str">
        <f t="shared" si="47"/>
        <v>MARTES</v>
      </c>
    </row>
    <row r="3039" spans="1:19" x14ac:dyDescent="0.25">
      <c r="A3039" t="s">
        <v>2280</v>
      </c>
      <c r="B3039" t="s">
        <v>12985</v>
      </c>
      <c r="C3039" t="s">
        <v>12986</v>
      </c>
      <c r="D3039" t="s">
        <v>21</v>
      </c>
      <c r="E3039" t="s">
        <v>12987</v>
      </c>
      <c r="F3039" t="s">
        <v>8244</v>
      </c>
      <c r="G3039" t="s">
        <v>12992</v>
      </c>
      <c r="H3039" s="4">
        <v>45377</v>
      </c>
      <c r="I3039" t="s">
        <v>25</v>
      </c>
      <c r="J3039" s="5">
        <v>83.4</v>
      </c>
      <c r="K3039" t="s">
        <v>6318</v>
      </c>
      <c r="L3039" t="s">
        <v>27</v>
      </c>
      <c r="M3039" t="s">
        <v>2198</v>
      </c>
      <c r="N3039" t="s">
        <v>12989</v>
      </c>
      <c r="O3039" t="s">
        <v>2200</v>
      </c>
      <c r="P3039" t="s">
        <v>2201</v>
      </c>
      <c r="Q3039" t="s">
        <v>12990</v>
      </c>
      <c r="R3039" t="s">
        <v>12991</v>
      </c>
      <c r="S3039" t="str">
        <f t="shared" si="47"/>
        <v>MARTES</v>
      </c>
    </row>
    <row r="3040" spans="1:19" x14ac:dyDescent="0.25">
      <c r="A3040" t="s">
        <v>2280</v>
      </c>
      <c r="B3040" t="s">
        <v>12985</v>
      </c>
      <c r="C3040" t="s">
        <v>12986</v>
      </c>
      <c r="D3040" t="s">
        <v>21</v>
      </c>
      <c r="E3040" t="s">
        <v>12987</v>
      </c>
      <c r="F3040" t="s">
        <v>8244</v>
      </c>
      <c r="G3040" t="s">
        <v>12993</v>
      </c>
      <c r="H3040" s="4">
        <v>45377</v>
      </c>
      <c r="I3040" t="s">
        <v>25</v>
      </c>
      <c r="J3040" s="5">
        <v>0</v>
      </c>
      <c r="K3040" t="s">
        <v>6318</v>
      </c>
      <c r="L3040" t="s">
        <v>27</v>
      </c>
      <c r="M3040" t="s">
        <v>2198</v>
      </c>
      <c r="N3040" t="s">
        <v>12989</v>
      </c>
      <c r="O3040" t="s">
        <v>2200</v>
      </c>
      <c r="P3040" t="s">
        <v>2201</v>
      </c>
      <c r="Q3040" t="s">
        <v>12990</v>
      </c>
      <c r="R3040" t="s">
        <v>12991</v>
      </c>
      <c r="S3040" t="str">
        <f t="shared" si="47"/>
        <v>MARTES</v>
      </c>
    </row>
    <row r="3041" spans="1:19" x14ac:dyDescent="0.25">
      <c r="A3041" t="s">
        <v>2280</v>
      </c>
      <c r="B3041" t="s">
        <v>12985</v>
      </c>
      <c r="C3041" t="s">
        <v>12986</v>
      </c>
      <c r="D3041" t="s">
        <v>21</v>
      </c>
      <c r="E3041" t="s">
        <v>12987</v>
      </c>
      <c r="F3041" t="s">
        <v>8244</v>
      </c>
      <c r="G3041" t="s">
        <v>12994</v>
      </c>
      <c r="H3041" s="4">
        <v>45377</v>
      </c>
      <c r="I3041" t="s">
        <v>25</v>
      </c>
      <c r="J3041" s="5">
        <v>63.5</v>
      </c>
      <c r="K3041" t="s">
        <v>6318</v>
      </c>
      <c r="L3041" t="s">
        <v>27</v>
      </c>
      <c r="M3041" t="s">
        <v>2198</v>
      </c>
      <c r="N3041" t="s">
        <v>12989</v>
      </c>
      <c r="O3041" t="s">
        <v>2200</v>
      </c>
      <c r="P3041" t="s">
        <v>2201</v>
      </c>
      <c r="Q3041" t="s">
        <v>12990</v>
      </c>
      <c r="R3041" t="s">
        <v>12991</v>
      </c>
      <c r="S3041" t="str">
        <f t="shared" si="47"/>
        <v>MARTES</v>
      </c>
    </row>
    <row r="3042" spans="1:19" x14ac:dyDescent="0.25">
      <c r="A3042" t="s">
        <v>513</v>
      </c>
      <c r="B3042" t="s">
        <v>12092</v>
      </c>
      <c r="C3042" t="s">
        <v>12093</v>
      </c>
      <c r="D3042" t="s">
        <v>12094</v>
      </c>
      <c r="E3042" t="s">
        <v>12095</v>
      </c>
      <c r="F3042" t="s">
        <v>12096</v>
      </c>
      <c r="G3042" t="s">
        <v>12995</v>
      </c>
      <c r="H3042" s="4">
        <v>45377</v>
      </c>
      <c r="I3042" t="s">
        <v>25</v>
      </c>
      <c r="J3042" s="5">
        <v>209.9</v>
      </c>
      <c r="K3042" t="s">
        <v>6318</v>
      </c>
      <c r="L3042" t="s">
        <v>27</v>
      </c>
      <c r="M3042" t="s">
        <v>721</v>
      </c>
      <c r="N3042" t="s">
        <v>12098</v>
      </c>
      <c r="O3042" t="s">
        <v>723</v>
      </c>
      <c r="P3042" t="s">
        <v>724</v>
      </c>
      <c r="Q3042" t="s">
        <v>12099</v>
      </c>
      <c r="R3042" t="s">
        <v>12100</v>
      </c>
      <c r="S3042" t="str">
        <f t="shared" si="47"/>
        <v>MARTES</v>
      </c>
    </row>
    <row r="3043" spans="1:19" x14ac:dyDescent="0.25">
      <c r="A3043" t="s">
        <v>513</v>
      </c>
      <c r="B3043" t="s">
        <v>12092</v>
      </c>
      <c r="C3043" t="s">
        <v>12093</v>
      </c>
      <c r="D3043" t="s">
        <v>12094</v>
      </c>
      <c r="E3043" t="s">
        <v>12095</v>
      </c>
      <c r="F3043" t="s">
        <v>12096</v>
      </c>
      <c r="G3043" t="s">
        <v>12996</v>
      </c>
      <c r="H3043" s="4">
        <v>45377</v>
      </c>
      <c r="I3043" t="s">
        <v>25</v>
      </c>
      <c r="J3043" s="5">
        <v>286.8</v>
      </c>
      <c r="K3043" t="s">
        <v>6318</v>
      </c>
      <c r="L3043" t="s">
        <v>27</v>
      </c>
      <c r="M3043" t="s">
        <v>721</v>
      </c>
      <c r="N3043" t="s">
        <v>12098</v>
      </c>
      <c r="O3043" t="s">
        <v>723</v>
      </c>
      <c r="P3043" t="s">
        <v>724</v>
      </c>
      <c r="Q3043" t="s">
        <v>12099</v>
      </c>
      <c r="R3043" t="s">
        <v>12100</v>
      </c>
      <c r="S3043" t="str">
        <f t="shared" si="47"/>
        <v>MARTES</v>
      </c>
    </row>
    <row r="3044" spans="1:19" x14ac:dyDescent="0.25">
      <c r="A3044" t="s">
        <v>513</v>
      </c>
      <c r="B3044" t="s">
        <v>12092</v>
      </c>
      <c r="C3044" t="s">
        <v>12093</v>
      </c>
      <c r="D3044" t="s">
        <v>12094</v>
      </c>
      <c r="E3044" t="s">
        <v>12095</v>
      </c>
      <c r="F3044" t="s">
        <v>12096</v>
      </c>
      <c r="G3044" t="s">
        <v>12997</v>
      </c>
      <c r="H3044" s="4">
        <v>45377</v>
      </c>
      <c r="I3044" t="s">
        <v>25</v>
      </c>
      <c r="J3044" s="5">
        <v>237.8</v>
      </c>
      <c r="K3044" t="s">
        <v>6318</v>
      </c>
      <c r="L3044" t="s">
        <v>27</v>
      </c>
      <c r="M3044" t="s">
        <v>721</v>
      </c>
      <c r="N3044" t="s">
        <v>12098</v>
      </c>
      <c r="O3044" t="s">
        <v>723</v>
      </c>
      <c r="P3044" t="s">
        <v>724</v>
      </c>
      <c r="Q3044" t="s">
        <v>12099</v>
      </c>
      <c r="R3044" t="s">
        <v>12100</v>
      </c>
      <c r="S3044" t="str">
        <f t="shared" si="47"/>
        <v>MARTES</v>
      </c>
    </row>
    <row r="3045" spans="1:19" x14ac:dyDescent="0.25">
      <c r="A3045" t="s">
        <v>513</v>
      </c>
      <c r="B3045" t="s">
        <v>12092</v>
      </c>
      <c r="C3045" t="s">
        <v>12093</v>
      </c>
      <c r="D3045" t="s">
        <v>12094</v>
      </c>
      <c r="E3045" t="s">
        <v>12095</v>
      </c>
      <c r="F3045" t="s">
        <v>12096</v>
      </c>
      <c r="G3045" t="s">
        <v>12998</v>
      </c>
      <c r="H3045" s="4">
        <v>45377</v>
      </c>
      <c r="I3045" t="s">
        <v>25</v>
      </c>
      <c r="J3045" s="5">
        <v>0</v>
      </c>
      <c r="K3045" t="s">
        <v>6318</v>
      </c>
      <c r="L3045" t="s">
        <v>27</v>
      </c>
      <c r="M3045" t="s">
        <v>721</v>
      </c>
      <c r="N3045" t="s">
        <v>12098</v>
      </c>
      <c r="O3045" t="s">
        <v>723</v>
      </c>
      <c r="P3045" t="s">
        <v>724</v>
      </c>
      <c r="Q3045" t="s">
        <v>12099</v>
      </c>
      <c r="R3045" t="s">
        <v>12100</v>
      </c>
      <c r="S3045" t="str">
        <f t="shared" si="47"/>
        <v>MARTES</v>
      </c>
    </row>
    <row r="3046" spans="1:19" x14ac:dyDescent="0.25">
      <c r="A3046" t="s">
        <v>6167</v>
      </c>
      <c r="B3046" t="s">
        <v>12999</v>
      </c>
      <c r="C3046" t="s">
        <v>13000</v>
      </c>
      <c r="D3046" t="s">
        <v>21</v>
      </c>
      <c r="E3046" t="s">
        <v>13001</v>
      </c>
      <c r="F3046" t="s">
        <v>8244</v>
      </c>
      <c r="G3046" t="s">
        <v>13002</v>
      </c>
      <c r="H3046" s="4">
        <v>45377</v>
      </c>
      <c r="I3046" t="s">
        <v>25</v>
      </c>
      <c r="J3046" s="5">
        <v>82.5</v>
      </c>
      <c r="K3046" t="s">
        <v>6318</v>
      </c>
      <c r="L3046" t="s">
        <v>27</v>
      </c>
      <c r="M3046" t="s">
        <v>721</v>
      </c>
      <c r="N3046" t="s">
        <v>13003</v>
      </c>
      <c r="O3046" t="s">
        <v>723</v>
      </c>
      <c r="P3046" t="s">
        <v>724</v>
      </c>
      <c r="Q3046" t="s">
        <v>13004</v>
      </c>
      <c r="R3046" t="s">
        <v>13005</v>
      </c>
      <c r="S3046" t="str">
        <f t="shared" si="47"/>
        <v>MARTES</v>
      </c>
    </row>
    <row r="3047" spans="1:19" x14ac:dyDescent="0.25">
      <c r="A3047" t="s">
        <v>6167</v>
      </c>
      <c r="B3047" t="s">
        <v>12999</v>
      </c>
      <c r="C3047" t="s">
        <v>13000</v>
      </c>
      <c r="D3047" t="s">
        <v>21</v>
      </c>
      <c r="E3047" t="s">
        <v>13001</v>
      </c>
      <c r="F3047" t="s">
        <v>8244</v>
      </c>
      <c r="G3047" t="s">
        <v>13006</v>
      </c>
      <c r="H3047" s="4">
        <v>45377</v>
      </c>
      <c r="I3047" t="s">
        <v>25</v>
      </c>
      <c r="J3047" s="5">
        <v>21.9</v>
      </c>
      <c r="K3047" t="s">
        <v>6318</v>
      </c>
      <c r="L3047" t="s">
        <v>27</v>
      </c>
      <c r="M3047" t="s">
        <v>721</v>
      </c>
      <c r="N3047" t="s">
        <v>13003</v>
      </c>
      <c r="O3047" t="s">
        <v>723</v>
      </c>
      <c r="P3047" t="s">
        <v>724</v>
      </c>
      <c r="Q3047" t="s">
        <v>13004</v>
      </c>
      <c r="R3047" t="s">
        <v>13005</v>
      </c>
      <c r="S3047" t="str">
        <f t="shared" si="47"/>
        <v>MARTES</v>
      </c>
    </row>
    <row r="3048" spans="1:19" x14ac:dyDescent="0.25">
      <c r="A3048" t="s">
        <v>927</v>
      </c>
      <c r="B3048" t="s">
        <v>13007</v>
      </c>
      <c r="C3048" t="s">
        <v>13008</v>
      </c>
      <c r="D3048" t="s">
        <v>21</v>
      </c>
      <c r="E3048" t="s">
        <v>13009</v>
      </c>
      <c r="F3048" t="s">
        <v>8244</v>
      </c>
      <c r="G3048" t="s">
        <v>13010</v>
      </c>
      <c r="H3048" s="4">
        <v>45377</v>
      </c>
      <c r="I3048" t="s">
        <v>25</v>
      </c>
      <c r="J3048" s="5">
        <v>100.3</v>
      </c>
      <c r="K3048" t="s">
        <v>6318</v>
      </c>
      <c r="L3048" t="s">
        <v>27</v>
      </c>
      <c r="M3048" t="s">
        <v>721</v>
      </c>
      <c r="N3048" t="s">
        <v>13011</v>
      </c>
      <c r="O3048" t="s">
        <v>723</v>
      </c>
      <c r="P3048" t="s">
        <v>724</v>
      </c>
      <c r="Q3048" t="s">
        <v>13012</v>
      </c>
      <c r="R3048" t="s">
        <v>13013</v>
      </c>
      <c r="S3048" t="str">
        <f t="shared" si="47"/>
        <v>MARTES</v>
      </c>
    </row>
    <row r="3049" spans="1:19" x14ac:dyDescent="0.25">
      <c r="A3049" t="s">
        <v>2280</v>
      </c>
      <c r="B3049" t="s">
        <v>12985</v>
      </c>
      <c r="C3049" t="s">
        <v>12986</v>
      </c>
      <c r="D3049" t="s">
        <v>21</v>
      </c>
      <c r="E3049" t="s">
        <v>12987</v>
      </c>
      <c r="F3049" t="s">
        <v>8244</v>
      </c>
      <c r="G3049" t="s">
        <v>13014</v>
      </c>
      <c r="H3049" s="4">
        <v>45377</v>
      </c>
      <c r="I3049" t="s">
        <v>25</v>
      </c>
      <c r="J3049" s="5">
        <v>24.8</v>
      </c>
      <c r="K3049" t="s">
        <v>6318</v>
      </c>
      <c r="L3049" t="s">
        <v>27</v>
      </c>
      <c r="M3049" t="s">
        <v>2198</v>
      </c>
      <c r="N3049" t="s">
        <v>12989</v>
      </c>
      <c r="O3049" t="s">
        <v>2200</v>
      </c>
      <c r="P3049" t="s">
        <v>2201</v>
      </c>
      <c r="Q3049" t="s">
        <v>12990</v>
      </c>
      <c r="R3049" t="s">
        <v>12991</v>
      </c>
      <c r="S3049" t="str">
        <f t="shared" si="47"/>
        <v>MARTES</v>
      </c>
    </row>
    <row r="3050" spans="1:19" x14ac:dyDescent="0.25">
      <c r="A3050" t="s">
        <v>2280</v>
      </c>
      <c r="B3050" t="s">
        <v>12985</v>
      </c>
      <c r="C3050" t="s">
        <v>12986</v>
      </c>
      <c r="D3050" t="s">
        <v>21</v>
      </c>
      <c r="E3050" t="s">
        <v>12987</v>
      </c>
      <c r="F3050" t="s">
        <v>8244</v>
      </c>
      <c r="G3050" t="s">
        <v>13015</v>
      </c>
      <c r="H3050" s="4">
        <v>45377</v>
      </c>
      <c r="I3050" t="s">
        <v>25</v>
      </c>
      <c r="J3050" s="5">
        <v>172.8</v>
      </c>
      <c r="K3050" t="s">
        <v>6318</v>
      </c>
      <c r="L3050" t="s">
        <v>27</v>
      </c>
      <c r="M3050" t="s">
        <v>2198</v>
      </c>
      <c r="N3050" t="s">
        <v>12989</v>
      </c>
      <c r="O3050" t="s">
        <v>2200</v>
      </c>
      <c r="P3050" t="s">
        <v>2201</v>
      </c>
      <c r="Q3050" t="s">
        <v>12990</v>
      </c>
      <c r="R3050" t="s">
        <v>12991</v>
      </c>
      <c r="S3050" t="str">
        <f t="shared" si="47"/>
        <v>MARTES</v>
      </c>
    </row>
    <row r="3051" spans="1:19" x14ac:dyDescent="0.25">
      <c r="A3051" t="s">
        <v>2280</v>
      </c>
      <c r="B3051" t="s">
        <v>12985</v>
      </c>
      <c r="C3051" t="s">
        <v>12986</v>
      </c>
      <c r="D3051" t="s">
        <v>21</v>
      </c>
      <c r="E3051" t="s">
        <v>12987</v>
      </c>
      <c r="F3051" t="s">
        <v>8244</v>
      </c>
      <c r="G3051" t="s">
        <v>13016</v>
      </c>
      <c r="H3051" s="4">
        <v>45377</v>
      </c>
      <c r="I3051" t="s">
        <v>25</v>
      </c>
      <c r="J3051" s="5">
        <v>158.4</v>
      </c>
      <c r="K3051" t="s">
        <v>6318</v>
      </c>
      <c r="L3051" t="s">
        <v>27</v>
      </c>
      <c r="M3051" t="s">
        <v>2198</v>
      </c>
      <c r="N3051" t="s">
        <v>12989</v>
      </c>
      <c r="O3051" t="s">
        <v>2200</v>
      </c>
      <c r="P3051" t="s">
        <v>2201</v>
      </c>
      <c r="Q3051" t="s">
        <v>12990</v>
      </c>
      <c r="R3051" t="s">
        <v>12991</v>
      </c>
      <c r="S3051" t="str">
        <f t="shared" si="47"/>
        <v>MARTES</v>
      </c>
    </row>
    <row r="3052" spans="1:19" x14ac:dyDescent="0.25">
      <c r="A3052" t="s">
        <v>2280</v>
      </c>
      <c r="B3052" t="s">
        <v>12985</v>
      </c>
      <c r="C3052" t="s">
        <v>12986</v>
      </c>
      <c r="D3052" t="s">
        <v>21</v>
      </c>
      <c r="E3052" t="s">
        <v>12987</v>
      </c>
      <c r="F3052" t="s">
        <v>8244</v>
      </c>
      <c r="G3052" t="s">
        <v>13017</v>
      </c>
      <c r="H3052" s="4">
        <v>45377</v>
      </c>
      <c r="I3052" t="s">
        <v>25</v>
      </c>
      <c r="J3052" s="5">
        <v>118.3</v>
      </c>
      <c r="K3052" t="s">
        <v>6318</v>
      </c>
      <c r="L3052" t="s">
        <v>27</v>
      </c>
      <c r="M3052" t="s">
        <v>2198</v>
      </c>
      <c r="N3052" t="s">
        <v>12989</v>
      </c>
      <c r="O3052" t="s">
        <v>2200</v>
      </c>
      <c r="P3052" t="s">
        <v>2201</v>
      </c>
      <c r="Q3052" t="s">
        <v>12990</v>
      </c>
      <c r="R3052" t="s">
        <v>12991</v>
      </c>
      <c r="S3052" t="str">
        <f t="shared" si="47"/>
        <v>MARTES</v>
      </c>
    </row>
    <row r="3053" spans="1:19" x14ac:dyDescent="0.25">
      <c r="A3053" t="s">
        <v>3736</v>
      </c>
      <c r="B3053" t="s">
        <v>13018</v>
      </c>
      <c r="C3053" t="s">
        <v>13019</v>
      </c>
      <c r="D3053" t="s">
        <v>21</v>
      </c>
      <c r="E3053" t="s">
        <v>13020</v>
      </c>
      <c r="F3053" t="s">
        <v>8244</v>
      </c>
      <c r="G3053" t="s">
        <v>13021</v>
      </c>
      <c r="H3053" s="4">
        <v>45377</v>
      </c>
      <c r="I3053" t="s">
        <v>25</v>
      </c>
      <c r="J3053" s="5">
        <v>70.099999999999994</v>
      </c>
      <c r="K3053" t="s">
        <v>6318</v>
      </c>
      <c r="L3053" t="s">
        <v>27</v>
      </c>
      <c r="M3053" t="s">
        <v>2198</v>
      </c>
      <c r="N3053" t="s">
        <v>13022</v>
      </c>
      <c r="O3053" t="s">
        <v>2200</v>
      </c>
      <c r="P3053" t="s">
        <v>2201</v>
      </c>
      <c r="Q3053" t="s">
        <v>13023</v>
      </c>
      <c r="R3053" t="s">
        <v>13024</v>
      </c>
      <c r="S3053" t="str">
        <f t="shared" si="47"/>
        <v>MARTES</v>
      </c>
    </row>
    <row r="3054" spans="1:19" x14ac:dyDescent="0.25">
      <c r="A3054" t="s">
        <v>2737</v>
      </c>
      <c r="B3054" t="s">
        <v>13025</v>
      </c>
      <c r="C3054" t="s">
        <v>13026</v>
      </c>
      <c r="D3054" t="s">
        <v>21</v>
      </c>
      <c r="E3054" t="s">
        <v>13027</v>
      </c>
      <c r="F3054" t="s">
        <v>8244</v>
      </c>
      <c r="G3054" t="s">
        <v>13028</v>
      </c>
      <c r="H3054" s="4">
        <v>45377</v>
      </c>
      <c r="I3054" t="s">
        <v>25</v>
      </c>
      <c r="J3054" s="5">
        <v>170.1</v>
      </c>
      <c r="K3054" t="s">
        <v>6318</v>
      </c>
      <c r="L3054" t="s">
        <v>27</v>
      </c>
      <c r="M3054" t="s">
        <v>2198</v>
      </c>
      <c r="N3054" t="s">
        <v>13029</v>
      </c>
      <c r="O3054" t="s">
        <v>2200</v>
      </c>
      <c r="P3054" t="s">
        <v>2201</v>
      </c>
      <c r="Q3054" t="s">
        <v>13030</v>
      </c>
      <c r="R3054" t="s">
        <v>13031</v>
      </c>
      <c r="S3054" t="str">
        <f t="shared" si="47"/>
        <v>MARTES</v>
      </c>
    </row>
    <row r="3055" spans="1:19" x14ac:dyDescent="0.25">
      <c r="A3055" t="s">
        <v>2737</v>
      </c>
      <c r="B3055" t="s">
        <v>13025</v>
      </c>
      <c r="C3055" t="s">
        <v>13026</v>
      </c>
      <c r="D3055" t="s">
        <v>21</v>
      </c>
      <c r="E3055" t="s">
        <v>13027</v>
      </c>
      <c r="F3055" t="s">
        <v>8244</v>
      </c>
      <c r="G3055" t="s">
        <v>13032</v>
      </c>
      <c r="H3055" s="4">
        <v>45377</v>
      </c>
      <c r="I3055" t="s">
        <v>25</v>
      </c>
      <c r="J3055" s="5">
        <v>184.7</v>
      </c>
      <c r="K3055" t="s">
        <v>6318</v>
      </c>
      <c r="L3055" t="s">
        <v>27</v>
      </c>
      <c r="M3055" t="s">
        <v>2198</v>
      </c>
      <c r="N3055" t="s">
        <v>13029</v>
      </c>
      <c r="O3055" t="s">
        <v>2200</v>
      </c>
      <c r="P3055" t="s">
        <v>2201</v>
      </c>
      <c r="Q3055" t="s">
        <v>13030</v>
      </c>
      <c r="R3055" t="s">
        <v>13031</v>
      </c>
      <c r="S3055" t="str">
        <f t="shared" si="47"/>
        <v>MARTES</v>
      </c>
    </row>
    <row r="3056" spans="1:19" x14ac:dyDescent="0.25">
      <c r="A3056" t="s">
        <v>2737</v>
      </c>
      <c r="B3056" t="s">
        <v>13025</v>
      </c>
      <c r="C3056" t="s">
        <v>13026</v>
      </c>
      <c r="D3056" t="s">
        <v>21</v>
      </c>
      <c r="E3056" t="s">
        <v>13027</v>
      </c>
      <c r="F3056" t="s">
        <v>8244</v>
      </c>
      <c r="G3056" t="s">
        <v>13033</v>
      </c>
      <c r="H3056" s="4">
        <v>45377</v>
      </c>
      <c r="I3056" t="s">
        <v>25</v>
      </c>
      <c r="J3056" s="5">
        <v>89.6</v>
      </c>
      <c r="K3056" t="s">
        <v>6318</v>
      </c>
      <c r="L3056" t="s">
        <v>27</v>
      </c>
      <c r="M3056" t="s">
        <v>2198</v>
      </c>
      <c r="N3056" t="s">
        <v>13029</v>
      </c>
      <c r="O3056" t="s">
        <v>2200</v>
      </c>
      <c r="P3056" t="s">
        <v>2201</v>
      </c>
      <c r="Q3056" t="s">
        <v>13030</v>
      </c>
      <c r="R3056" t="s">
        <v>13031</v>
      </c>
      <c r="S3056" t="str">
        <f t="shared" si="47"/>
        <v>MARTES</v>
      </c>
    </row>
    <row r="3057" spans="1:19" x14ac:dyDescent="0.25">
      <c r="A3057" t="s">
        <v>15465</v>
      </c>
      <c r="B3057" t="s">
        <v>12831</v>
      </c>
      <c r="C3057" t="s">
        <v>12832</v>
      </c>
      <c r="D3057" t="s">
        <v>21</v>
      </c>
      <c r="E3057" t="s">
        <v>12833</v>
      </c>
      <c r="F3057" t="s">
        <v>12096</v>
      </c>
      <c r="G3057" t="s">
        <v>13034</v>
      </c>
      <c r="H3057" s="4">
        <v>45377</v>
      </c>
      <c r="I3057" t="s">
        <v>25</v>
      </c>
      <c r="J3057" s="5">
        <v>36.5</v>
      </c>
      <c r="K3057" t="s">
        <v>6318</v>
      </c>
      <c r="L3057" t="s">
        <v>27</v>
      </c>
      <c r="M3057" t="s">
        <v>721</v>
      </c>
      <c r="N3057" t="s">
        <v>12835</v>
      </c>
      <c r="O3057" t="s">
        <v>723</v>
      </c>
      <c r="P3057" t="s">
        <v>724</v>
      </c>
      <c r="Q3057" t="s">
        <v>12836</v>
      </c>
      <c r="R3057" t="s">
        <v>12837</v>
      </c>
      <c r="S3057" t="str">
        <f t="shared" si="47"/>
        <v>MARTES</v>
      </c>
    </row>
    <row r="3058" spans="1:19" x14ac:dyDescent="0.25">
      <c r="A3058" t="s">
        <v>456</v>
      </c>
      <c r="B3058" t="s">
        <v>13035</v>
      </c>
      <c r="C3058" t="s">
        <v>13036</v>
      </c>
      <c r="D3058" t="s">
        <v>21</v>
      </c>
      <c r="E3058" t="s">
        <v>13037</v>
      </c>
      <c r="F3058" t="s">
        <v>12096</v>
      </c>
      <c r="G3058" t="s">
        <v>13038</v>
      </c>
      <c r="H3058" s="4">
        <v>45377</v>
      </c>
      <c r="I3058" t="s">
        <v>25</v>
      </c>
      <c r="J3058" s="5">
        <v>58.5</v>
      </c>
      <c r="K3058" t="s">
        <v>6318</v>
      </c>
      <c r="L3058" t="s">
        <v>27</v>
      </c>
      <c r="M3058" t="s">
        <v>721</v>
      </c>
      <c r="N3058" t="s">
        <v>13039</v>
      </c>
      <c r="O3058" t="s">
        <v>723</v>
      </c>
      <c r="P3058" t="s">
        <v>724</v>
      </c>
      <c r="Q3058" t="s">
        <v>13040</v>
      </c>
      <c r="R3058" t="s">
        <v>13041</v>
      </c>
      <c r="S3058" t="str">
        <f t="shared" si="47"/>
        <v>MARTES</v>
      </c>
    </row>
    <row r="3059" spans="1:19" x14ac:dyDescent="0.25">
      <c r="A3059" t="s">
        <v>3736</v>
      </c>
      <c r="B3059" t="s">
        <v>13018</v>
      </c>
      <c r="C3059" t="s">
        <v>13019</v>
      </c>
      <c r="D3059" t="s">
        <v>21</v>
      </c>
      <c r="E3059" t="s">
        <v>13020</v>
      </c>
      <c r="F3059" t="s">
        <v>8244</v>
      </c>
      <c r="G3059" t="s">
        <v>13042</v>
      </c>
      <c r="H3059" s="4">
        <v>45377</v>
      </c>
      <c r="I3059" t="s">
        <v>25</v>
      </c>
      <c r="J3059" s="5">
        <v>29.4</v>
      </c>
      <c r="K3059" t="s">
        <v>6318</v>
      </c>
      <c r="L3059" t="s">
        <v>27</v>
      </c>
      <c r="M3059" t="s">
        <v>2198</v>
      </c>
      <c r="N3059" t="s">
        <v>13022</v>
      </c>
      <c r="O3059" t="s">
        <v>2200</v>
      </c>
      <c r="P3059" t="s">
        <v>2201</v>
      </c>
      <c r="Q3059" t="s">
        <v>13023</v>
      </c>
      <c r="R3059" t="s">
        <v>13024</v>
      </c>
      <c r="S3059" t="str">
        <f t="shared" si="47"/>
        <v>MARTES</v>
      </c>
    </row>
    <row r="3060" spans="1:19" x14ac:dyDescent="0.25">
      <c r="A3060" t="s">
        <v>2737</v>
      </c>
      <c r="B3060" t="s">
        <v>13025</v>
      </c>
      <c r="C3060" t="s">
        <v>13026</v>
      </c>
      <c r="D3060" t="s">
        <v>21</v>
      </c>
      <c r="E3060" t="s">
        <v>13027</v>
      </c>
      <c r="F3060" t="s">
        <v>8244</v>
      </c>
      <c r="G3060" t="s">
        <v>13043</v>
      </c>
      <c r="H3060" s="4">
        <v>45377</v>
      </c>
      <c r="I3060" t="s">
        <v>25</v>
      </c>
      <c r="J3060" s="5">
        <v>80.8</v>
      </c>
      <c r="K3060" t="s">
        <v>6318</v>
      </c>
      <c r="L3060" t="s">
        <v>27</v>
      </c>
      <c r="M3060" t="s">
        <v>2198</v>
      </c>
      <c r="N3060" t="s">
        <v>13029</v>
      </c>
      <c r="O3060" t="s">
        <v>2200</v>
      </c>
      <c r="P3060" t="s">
        <v>2201</v>
      </c>
      <c r="Q3060" t="s">
        <v>13030</v>
      </c>
      <c r="R3060" t="s">
        <v>13031</v>
      </c>
      <c r="S3060" t="str">
        <f t="shared" si="47"/>
        <v>MARTES</v>
      </c>
    </row>
    <row r="3061" spans="1:19" x14ac:dyDescent="0.25">
      <c r="A3061" t="s">
        <v>2737</v>
      </c>
      <c r="B3061" t="s">
        <v>13025</v>
      </c>
      <c r="C3061" t="s">
        <v>13026</v>
      </c>
      <c r="D3061" t="s">
        <v>21</v>
      </c>
      <c r="E3061" t="s">
        <v>13027</v>
      </c>
      <c r="F3061" t="s">
        <v>8244</v>
      </c>
      <c r="G3061" t="s">
        <v>13044</v>
      </c>
      <c r="H3061" s="4">
        <v>45377</v>
      </c>
      <c r="I3061" t="s">
        <v>25</v>
      </c>
      <c r="J3061" s="5">
        <v>92.2</v>
      </c>
      <c r="K3061" t="s">
        <v>6318</v>
      </c>
      <c r="L3061" t="s">
        <v>27</v>
      </c>
      <c r="M3061" t="s">
        <v>2198</v>
      </c>
      <c r="N3061" t="s">
        <v>13029</v>
      </c>
      <c r="O3061" t="s">
        <v>2200</v>
      </c>
      <c r="P3061" t="s">
        <v>2201</v>
      </c>
      <c r="Q3061" t="s">
        <v>13030</v>
      </c>
      <c r="R3061" t="s">
        <v>13031</v>
      </c>
      <c r="S3061" t="str">
        <f t="shared" si="47"/>
        <v>MARTES</v>
      </c>
    </row>
    <row r="3062" spans="1:19" x14ac:dyDescent="0.25">
      <c r="A3062" t="s">
        <v>2737</v>
      </c>
      <c r="B3062" t="s">
        <v>13025</v>
      </c>
      <c r="C3062" t="s">
        <v>13026</v>
      </c>
      <c r="D3062" t="s">
        <v>21</v>
      </c>
      <c r="E3062" t="s">
        <v>13027</v>
      </c>
      <c r="F3062" t="s">
        <v>8244</v>
      </c>
      <c r="G3062" t="s">
        <v>13045</v>
      </c>
      <c r="H3062" s="4">
        <v>45377</v>
      </c>
      <c r="I3062" t="s">
        <v>25</v>
      </c>
      <c r="J3062" s="5">
        <v>80</v>
      </c>
      <c r="K3062" t="s">
        <v>6318</v>
      </c>
      <c r="L3062" t="s">
        <v>27</v>
      </c>
      <c r="M3062" t="s">
        <v>2198</v>
      </c>
      <c r="N3062" t="s">
        <v>13029</v>
      </c>
      <c r="O3062" t="s">
        <v>2200</v>
      </c>
      <c r="P3062" t="s">
        <v>2201</v>
      </c>
      <c r="Q3062" t="s">
        <v>13030</v>
      </c>
      <c r="R3062" t="s">
        <v>13031</v>
      </c>
      <c r="S3062" t="str">
        <f t="shared" si="47"/>
        <v>MARTES</v>
      </c>
    </row>
    <row r="3063" spans="1:19" x14ac:dyDescent="0.25">
      <c r="A3063" t="s">
        <v>2737</v>
      </c>
      <c r="B3063" t="s">
        <v>13025</v>
      </c>
      <c r="C3063" t="s">
        <v>13026</v>
      </c>
      <c r="D3063" t="s">
        <v>21</v>
      </c>
      <c r="E3063" t="s">
        <v>13027</v>
      </c>
      <c r="F3063" t="s">
        <v>8244</v>
      </c>
      <c r="G3063" t="s">
        <v>13046</v>
      </c>
      <c r="H3063" s="4">
        <v>45377</v>
      </c>
      <c r="I3063" t="s">
        <v>25</v>
      </c>
      <c r="J3063" s="5">
        <v>64.8</v>
      </c>
      <c r="K3063" t="s">
        <v>6318</v>
      </c>
      <c r="L3063" t="s">
        <v>27</v>
      </c>
      <c r="M3063" t="s">
        <v>2198</v>
      </c>
      <c r="N3063" t="s">
        <v>13029</v>
      </c>
      <c r="O3063" t="s">
        <v>2200</v>
      </c>
      <c r="P3063" t="s">
        <v>2201</v>
      </c>
      <c r="Q3063" t="s">
        <v>13030</v>
      </c>
      <c r="R3063" t="s">
        <v>13031</v>
      </c>
      <c r="S3063" t="str">
        <f t="shared" si="47"/>
        <v>MARTES</v>
      </c>
    </row>
    <row r="3064" spans="1:19" x14ac:dyDescent="0.25">
      <c r="A3064" t="s">
        <v>406</v>
      </c>
      <c r="B3064" t="s">
        <v>13047</v>
      </c>
      <c r="C3064" t="s">
        <v>13048</v>
      </c>
      <c r="D3064" t="s">
        <v>21</v>
      </c>
      <c r="E3064" t="s">
        <v>13049</v>
      </c>
      <c r="F3064" t="s">
        <v>8244</v>
      </c>
      <c r="G3064" t="s">
        <v>13050</v>
      </c>
      <c r="H3064" s="4">
        <v>45377</v>
      </c>
      <c r="I3064" t="s">
        <v>25</v>
      </c>
      <c r="J3064" s="5">
        <v>60.8</v>
      </c>
      <c r="K3064" t="s">
        <v>6318</v>
      </c>
      <c r="L3064" t="s">
        <v>27</v>
      </c>
      <c r="M3064" t="s">
        <v>2198</v>
      </c>
      <c r="N3064" t="s">
        <v>13051</v>
      </c>
      <c r="O3064" t="s">
        <v>2200</v>
      </c>
      <c r="P3064" t="s">
        <v>2201</v>
      </c>
      <c r="Q3064" t="s">
        <v>13052</v>
      </c>
      <c r="R3064" t="s">
        <v>13053</v>
      </c>
      <c r="S3064" t="str">
        <f t="shared" si="47"/>
        <v>MARTES</v>
      </c>
    </row>
    <row r="3065" spans="1:19" x14ac:dyDescent="0.25">
      <c r="A3065" t="s">
        <v>1368</v>
      </c>
      <c r="B3065" t="s">
        <v>13054</v>
      </c>
      <c r="C3065" t="s">
        <v>13055</v>
      </c>
      <c r="D3065" t="s">
        <v>21</v>
      </c>
      <c r="E3065" t="s">
        <v>13056</v>
      </c>
      <c r="F3065" t="s">
        <v>8244</v>
      </c>
      <c r="G3065" t="s">
        <v>13057</v>
      </c>
      <c r="H3065" s="4">
        <v>45377</v>
      </c>
      <c r="I3065" t="s">
        <v>25</v>
      </c>
      <c r="J3065" s="5">
        <v>102</v>
      </c>
      <c r="K3065" t="s">
        <v>6318</v>
      </c>
      <c r="L3065" t="s">
        <v>27</v>
      </c>
      <c r="M3065" t="s">
        <v>2198</v>
      </c>
      <c r="N3065" t="s">
        <v>13058</v>
      </c>
      <c r="O3065" t="s">
        <v>2200</v>
      </c>
      <c r="P3065" t="s">
        <v>2201</v>
      </c>
      <c r="Q3065" t="s">
        <v>13059</v>
      </c>
      <c r="R3065" t="s">
        <v>13060</v>
      </c>
      <c r="S3065" t="str">
        <f t="shared" si="47"/>
        <v>MARTES</v>
      </c>
    </row>
    <row r="3066" spans="1:19" x14ac:dyDescent="0.25">
      <c r="A3066" t="s">
        <v>406</v>
      </c>
      <c r="B3066" t="s">
        <v>13047</v>
      </c>
      <c r="C3066" t="s">
        <v>13048</v>
      </c>
      <c r="D3066" t="s">
        <v>21</v>
      </c>
      <c r="E3066" t="s">
        <v>13049</v>
      </c>
      <c r="F3066" t="s">
        <v>8244</v>
      </c>
      <c r="G3066" t="s">
        <v>13061</v>
      </c>
      <c r="H3066" s="4">
        <v>45377</v>
      </c>
      <c r="I3066" t="s">
        <v>25</v>
      </c>
      <c r="J3066" s="5">
        <v>110.3</v>
      </c>
      <c r="K3066" t="s">
        <v>6318</v>
      </c>
      <c r="L3066" t="s">
        <v>27</v>
      </c>
      <c r="M3066" t="s">
        <v>2198</v>
      </c>
      <c r="N3066" t="s">
        <v>13051</v>
      </c>
      <c r="O3066" t="s">
        <v>2200</v>
      </c>
      <c r="P3066" t="s">
        <v>2201</v>
      </c>
      <c r="Q3066" t="s">
        <v>13052</v>
      </c>
      <c r="R3066" t="s">
        <v>13053</v>
      </c>
      <c r="S3066" t="str">
        <f t="shared" si="47"/>
        <v>MARTES</v>
      </c>
    </row>
    <row r="3067" spans="1:19" x14ac:dyDescent="0.25">
      <c r="A3067" t="s">
        <v>1368</v>
      </c>
      <c r="B3067" t="s">
        <v>13054</v>
      </c>
      <c r="C3067" t="s">
        <v>13055</v>
      </c>
      <c r="D3067" t="s">
        <v>21</v>
      </c>
      <c r="E3067" t="s">
        <v>13056</v>
      </c>
      <c r="F3067" t="s">
        <v>8244</v>
      </c>
      <c r="G3067" t="s">
        <v>13062</v>
      </c>
      <c r="H3067" s="4">
        <v>45377</v>
      </c>
      <c r="I3067" t="s">
        <v>25</v>
      </c>
      <c r="J3067" s="5">
        <v>70.099999999999994</v>
      </c>
      <c r="K3067" t="s">
        <v>6318</v>
      </c>
      <c r="L3067" t="s">
        <v>27</v>
      </c>
      <c r="M3067" t="s">
        <v>2198</v>
      </c>
      <c r="N3067" t="s">
        <v>13058</v>
      </c>
      <c r="O3067" t="s">
        <v>2200</v>
      </c>
      <c r="P3067" t="s">
        <v>2201</v>
      </c>
      <c r="Q3067" t="s">
        <v>13059</v>
      </c>
      <c r="R3067" t="s">
        <v>13060</v>
      </c>
      <c r="S3067" t="str">
        <f t="shared" si="47"/>
        <v>MARTES</v>
      </c>
    </row>
    <row r="3068" spans="1:19" x14ac:dyDescent="0.25">
      <c r="A3068" t="s">
        <v>2068</v>
      </c>
      <c r="B3068" t="s">
        <v>13063</v>
      </c>
      <c r="C3068" t="s">
        <v>13064</v>
      </c>
      <c r="D3068" t="s">
        <v>21</v>
      </c>
      <c r="E3068" t="s">
        <v>13065</v>
      </c>
      <c r="F3068" t="s">
        <v>12096</v>
      </c>
      <c r="G3068" t="s">
        <v>13066</v>
      </c>
      <c r="H3068" s="4">
        <v>45377</v>
      </c>
      <c r="I3068" t="s">
        <v>25</v>
      </c>
      <c r="J3068" s="5">
        <v>56.7</v>
      </c>
      <c r="K3068" t="s">
        <v>6318</v>
      </c>
      <c r="L3068" t="s">
        <v>27</v>
      </c>
      <c r="M3068" t="s">
        <v>721</v>
      </c>
      <c r="N3068" t="s">
        <v>13067</v>
      </c>
      <c r="O3068" t="s">
        <v>723</v>
      </c>
      <c r="P3068" t="s">
        <v>724</v>
      </c>
      <c r="Q3068" t="s">
        <v>13068</v>
      </c>
      <c r="R3068" t="s">
        <v>13069</v>
      </c>
      <c r="S3068" t="str">
        <f t="shared" si="47"/>
        <v>MARTES</v>
      </c>
    </row>
    <row r="3069" spans="1:19" x14ac:dyDescent="0.25">
      <c r="A3069" t="s">
        <v>7023</v>
      </c>
      <c r="B3069" t="s">
        <v>13070</v>
      </c>
      <c r="C3069" t="s">
        <v>13071</v>
      </c>
      <c r="D3069" t="s">
        <v>13072</v>
      </c>
      <c r="E3069" t="s">
        <v>13073</v>
      </c>
      <c r="F3069" t="s">
        <v>12096</v>
      </c>
      <c r="G3069" t="s">
        <v>13074</v>
      </c>
      <c r="H3069" s="4">
        <v>45377</v>
      </c>
      <c r="I3069" t="s">
        <v>25</v>
      </c>
      <c r="J3069" s="5">
        <v>111.1</v>
      </c>
      <c r="K3069" t="s">
        <v>6318</v>
      </c>
      <c r="L3069" t="s">
        <v>27</v>
      </c>
      <c r="M3069" t="s">
        <v>721</v>
      </c>
      <c r="N3069" t="s">
        <v>13075</v>
      </c>
      <c r="O3069" t="s">
        <v>723</v>
      </c>
      <c r="P3069" t="s">
        <v>724</v>
      </c>
      <c r="Q3069" t="s">
        <v>13076</v>
      </c>
      <c r="R3069" t="s">
        <v>13077</v>
      </c>
      <c r="S3069" t="str">
        <f t="shared" si="47"/>
        <v>MARTES</v>
      </c>
    </row>
    <row r="3070" spans="1:19" x14ac:dyDescent="0.25">
      <c r="A3070" t="s">
        <v>15467</v>
      </c>
      <c r="B3070" t="s">
        <v>13078</v>
      </c>
      <c r="C3070" t="s">
        <v>13079</v>
      </c>
      <c r="D3070" t="s">
        <v>21</v>
      </c>
      <c r="E3070" t="s">
        <v>13080</v>
      </c>
      <c r="F3070" t="s">
        <v>12096</v>
      </c>
      <c r="G3070" t="s">
        <v>13081</v>
      </c>
      <c r="H3070" s="4">
        <v>45377</v>
      </c>
      <c r="I3070" t="s">
        <v>25</v>
      </c>
      <c r="J3070" s="5">
        <v>46.4</v>
      </c>
      <c r="K3070" t="s">
        <v>6318</v>
      </c>
      <c r="L3070" t="s">
        <v>27</v>
      </c>
      <c r="M3070" t="s">
        <v>721</v>
      </c>
      <c r="N3070" t="s">
        <v>13082</v>
      </c>
      <c r="O3070" t="s">
        <v>723</v>
      </c>
      <c r="P3070" t="s">
        <v>724</v>
      </c>
      <c r="Q3070" t="s">
        <v>13083</v>
      </c>
      <c r="R3070" t="s">
        <v>13084</v>
      </c>
      <c r="S3070" t="str">
        <f t="shared" si="47"/>
        <v>MARTES</v>
      </c>
    </row>
    <row r="3071" spans="1:19" x14ac:dyDescent="0.25">
      <c r="A3071" t="s">
        <v>513</v>
      </c>
      <c r="B3071" t="s">
        <v>12092</v>
      </c>
      <c r="C3071" t="s">
        <v>12093</v>
      </c>
      <c r="D3071" t="s">
        <v>12094</v>
      </c>
      <c r="E3071" t="s">
        <v>12095</v>
      </c>
      <c r="F3071" t="s">
        <v>12096</v>
      </c>
      <c r="G3071" t="s">
        <v>13085</v>
      </c>
      <c r="H3071" s="4">
        <v>45377</v>
      </c>
      <c r="I3071" t="s">
        <v>25</v>
      </c>
      <c r="J3071" s="5">
        <v>189.4</v>
      </c>
      <c r="K3071" t="s">
        <v>6318</v>
      </c>
      <c r="L3071" t="s">
        <v>27</v>
      </c>
      <c r="M3071" t="s">
        <v>721</v>
      </c>
      <c r="N3071" t="s">
        <v>12098</v>
      </c>
      <c r="O3071" t="s">
        <v>723</v>
      </c>
      <c r="P3071" t="s">
        <v>724</v>
      </c>
      <c r="Q3071" t="s">
        <v>12099</v>
      </c>
      <c r="R3071" t="s">
        <v>12100</v>
      </c>
      <c r="S3071" t="str">
        <f t="shared" si="47"/>
        <v>MARTES</v>
      </c>
    </row>
    <row r="3072" spans="1:19" x14ac:dyDescent="0.25">
      <c r="A3072" t="s">
        <v>513</v>
      </c>
      <c r="B3072" t="s">
        <v>12092</v>
      </c>
      <c r="C3072" t="s">
        <v>12093</v>
      </c>
      <c r="D3072" t="s">
        <v>12094</v>
      </c>
      <c r="E3072" t="s">
        <v>12095</v>
      </c>
      <c r="F3072" t="s">
        <v>12096</v>
      </c>
      <c r="G3072" t="s">
        <v>13086</v>
      </c>
      <c r="H3072" s="4">
        <v>45377</v>
      </c>
      <c r="I3072" t="s">
        <v>25</v>
      </c>
      <c r="J3072" s="5">
        <v>25.8</v>
      </c>
      <c r="K3072" t="s">
        <v>6318</v>
      </c>
      <c r="L3072" t="s">
        <v>27</v>
      </c>
      <c r="M3072" t="s">
        <v>721</v>
      </c>
      <c r="N3072" t="s">
        <v>12098</v>
      </c>
      <c r="O3072" t="s">
        <v>723</v>
      </c>
      <c r="P3072" t="s">
        <v>724</v>
      </c>
      <c r="Q3072" t="s">
        <v>12099</v>
      </c>
      <c r="R3072" t="s">
        <v>12100</v>
      </c>
      <c r="S3072" t="str">
        <f t="shared" si="47"/>
        <v>MARTES</v>
      </c>
    </row>
    <row r="3073" spans="1:19" x14ac:dyDescent="0.25">
      <c r="A3073" t="e">
        <v>#N/A</v>
      </c>
      <c r="B3073" t="e">
        <v>#N/A</v>
      </c>
      <c r="C3073" t="s">
        <v>14285</v>
      </c>
      <c r="D3073" t="e">
        <v>#N/A</v>
      </c>
      <c r="E3073" t="e">
        <v>#N/A</v>
      </c>
      <c r="F3073" t="e">
        <v>#N/A</v>
      </c>
      <c r="G3073" t="s">
        <v>14286</v>
      </c>
      <c r="H3073" s="4">
        <v>45377</v>
      </c>
      <c r="I3073" t="s">
        <v>84</v>
      </c>
      <c r="J3073" s="5">
        <v>109.5</v>
      </c>
      <c r="K3073" t="s">
        <v>6974</v>
      </c>
      <c r="L3073" t="e">
        <v>#N/A</v>
      </c>
      <c r="M3073" t="e">
        <v>#N/A</v>
      </c>
      <c r="N3073" t="e">
        <v>#N/A</v>
      </c>
      <c r="O3073" t="e">
        <v>#N/A</v>
      </c>
      <c r="P3073" t="e">
        <v>#N/A</v>
      </c>
      <c r="Q3073" t="e">
        <v>#N/A</v>
      </c>
      <c r="R3073" t="e">
        <v>#N/A</v>
      </c>
      <c r="S3073" t="str">
        <f t="shared" si="47"/>
        <v>MARTES</v>
      </c>
    </row>
    <row r="3074" spans="1:19" x14ac:dyDescent="0.25">
      <c r="A3074" t="e">
        <v>#N/A</v>
      </c>
      <c r="B3074" t="e">
        <v>#N/A</v>
      </c>
      <c r="C3074" t="s">
        <v>14285</v>
      </c>
      <c r="D3074" t="e">
        <v>#N/A</v>
      </c>
      <c r="E3074" t="e">
        <v>#N/A</v>
      </c>
      <c r="F3074" t="e">
        <v>#N/A</v>
      </c>
      <c r="G3074" t="s">
        <v>14287</v>
      </c>
      <c r="H3074" s="4">
        <v>45377</v>
      </c>
      <c r="I3074" t="s">
        <v>25</v>
      </c>
      <c r="J3074" s="5">
        <v>40.700000000000003</v>
      </c>
      <c r="K3074" t="s">
        <v>6974</v>
      </c>
      <c r="L3074" t="e">
        <v>#N/A</v>
      </c>
      <c r="M3074" t="e">
        <v>#N/A</v>
      </c>
      <c r="N3074" t="e">
        <v>#N/A</v>
      </c>
      <c r="O3074" t="e">
        <v>#N/A</v>
      </c>
      <c r="P3074" t="e">
        <v>#N/A</v>
      </c>
      <c r="Q3074" t="e">
        <v>#N/A</v>
      </c>
      <c r="R3074" t="e">
        <v>#N/A</v>
      </c>
      <c r="S3074" t="str">
        <f t="shared" si="47"/>
        <v>MARTES</v>
      </c>
    </row>
    <row r="3075" spans="1:19" x14ac:dyDescent="0.25">
      <c r="A3075" t="s">
        <v>958</v>
      </c>
      <c r="B3075" t="s">
        <v>14288</v>
      </c>
      <c r="C3075" t="s">
        <v>14289</v>
      </c>
      <c r="D3075" t="s">
        <v>21</v>
      </c>
      <c r="E3075" t="s">
        <v>14290</v>
      </c>
      <c r="F3075" t="s">
        <v>4521</v>
      </c>
      <c r="G3075" t="s">
        <v>14291</v>
      </c>
      <c r="H3075" s="4">
        <v>45377</v>
      </c>
      <c r="I3075" t="s">
        <v>25</v>
      </c>
      <c r="J3075" s="5">
        <v>110.8</v>
      </c>
      <c r="K3075" t="s">
        <v>6974</v>
      </c>
      <c r="L3075" t="s">
        <v>27</v>
      </c>
      <c r="M3075" t="s">
        <v>2861</v>
      </c>
      <c r="N3075" t="s">
        <v>14292</v>
      </c>
      <c r="O3075" t="s">
        <v>2863</v>
      </c>
      <c r="P3075" t="s">
        <v>2864</v>
      </c>
      <c r="Q3075" t="s">
        <v>14293</v>
      </c>
      <c r="R3075" t="s">
        <v>14294</v>
      </c>
      <c r="S3075" t="str">
        <f t="shared" ref="S3075:S3138" si="48">UPPER(TEXT(H3075,"DDDD"))</f>
        <v>MARTES</v>
      </c>
    </row>
    <row r="3076" spans="1:19" x14ac:dyDescent="0.25">
      <c r="A3076" t="s">
        <v>1995</v>
      </c>
      <c r="B3076" t="s">
        <v>14295</v>
      </c>
      <c r="C3076" t="s">
        <v>14296</v>
      </c>
      <c r="D3076" t="s">
        <v>21</v>
      </c>
      <c r="E3076" t="s">
        <v>14297</v>
      </c>
      <c r="F3076" t="s">
        <v>4521</v>
      </c>
      <c r="G3076" t="s">
        <v>14298</v>
      </c>
      <c r="H3076" s="4">
        <v>45377</v>
      </c>
      <c r="I3076" t="s">
        <v>25</v>
      </c>
      <c r="J3076" s="5">
        <v>30.6</v>
      </c>
      <c r="K3076" t="s">
        <v>6974</v>
      </c>
      <c r="L3076" t="s">
        <v>27</v>
      </c>
      <c r="M3076" t="s">
        <v>2861</v>
      </c>
      <c r="N3076" t="s">
        <v>14299</v>
      </c>
      <c r="O3076" t="s">
        <v>2863</v>
      </c>
      <c r="P3076" t="s">
        <v>2864</v>
      </c>
      <c r="Q3076" t="s">
        <v>14300</v>
      </c>
      <c r="R3076" t="s">
        <v>14301</v>
      </c>
      <c r="S3076" t="str">
        <f t="shared" si="48"/>
        <v>MARTES</v>
      </c>
    </row>
    <row r="3077" spans="1:19" x14ac:dyDescent="0.25">
      <c r="A3077" t="s">
        <v>1766</v>
      </c>
      <c r="B3077" t="s">
        <v>14302</v>
      </c>
      <c r="C3077" t="s">
        <v>14303</v>
      </c>
      <c r="D3077" t="s">
        <v>21</v>
      </c>
      <c r="E3077" t="s">
        <v>14304</v>
      </c>
      <c r="F3077" t="s">
        <v>4521</v>
      </c>
      <c r="G3077" t="s">
        <v>14305</v>
      </c>
      <c r="H3077" s="4">
        <v>45377</v>
      </c>
      <c r="I3077" t="s">
        <v>25</v>
      </c>
      <c r="J3077" s="5">
        <v>147</v>
      </c>
      <c r="K3077" t="s">
        <v>6974</v>
      </c>
      <c r="L3077" t="s">
        <v>27</v>
      </c>
      <c r="M3077" t="s">
        <v>2861</v>
      </c>
      <c r="N3077" t="s">
        <v>14306</v>
      </c>
      <c r="O3077" t="s">
        <v>2863</v>
      </c>
      <c r="P3077" t="s">
        <v>2864</v>
      </c>
      <c r="Q3077" t="s">
        <v>14307</v>
      </c>
      <c r="R3077" t="s">
        <v>14308</v>
      </c>
      <c r="S3077" t="str">
        <f t="shared" si="48"/>
        <v>MARTES</v>
      </c>
    </row>
    <row r="3078" spans="1:19" x14ac:dyDescent="0.25">
      <c r="A3078" t="s">
        <v>767</v>
      </c>
      <c r="B3078" t="s">
        <v>14309</v>
      </c>
      <c r="C3078" t="s">
        <v>14310</v>
      </c>
      <c r="D3078" t="s">
        <v>21</v>
      </c>
      <c r="E3078" t="s">
        <v>14311</v>
      </c>
      <c r="F3078" t="s">
        <v>4521</v>
      </c>
      <c r="G3078" t="s">
        <v>14312</v>
      </c>
      <c r="H3078" s="4">
        <v>45377</v>
      </c>
      <c r="I3078" t="s">
        <v>25</v>
      </c>
      <c r="J3078" s="5">
        <v>26.2</v>
      </c>
      <c r="K3078" t="s">
        <v>6974</v>
      </c>
      <c r="L3078" t="s">
        <v>27</v>
      </c>
      <c r="M3078" t="s">
        <v>2861</v>
      </c>
      <c r="N3078" t="s">
        <v>14313</v>
      </c>
      <c r="O3078" t="s">
        <v>2863</v>
      </c>
      <c r="P3078" t="s">
        <v>2864</v>
      </c>
      <c r="Q3078" t="s">
        <v>14314</v>
      </c>
      <c r="R3078" t="s">
        <v>14315</v>
      </c>
      <c r="S3078" t="str">
        <f t="shared" si="48"/>
        <v>MARTES</v>
      </c>
    </row>
    <row r="3079" spans="1:19" x14ac:dyDescent="0.25">
      <c r="A3079" t="s">
        <v>767</v>
      </c>
      <c r="B3079" t="s">
        <v>14309</v>
      </c>
      <c r="C3079" t="s">
        <v>14310</v>
      </c>
      <c r="D3079" t="s">
        <v>21</v>
      </c>
      <c r="E3079" t="s">
        <v>14311</v>
      </c>
      <c r="F3079" t="s">
        <v>4521</v>
      </c>
      <c r="G3079" t="s">
        <v>14316</v>
      </c>
      <c r="H3079" s="4">
        <v>45377</v>
      </c>
      <c r="I3079" t="s">
        <v>84</v>
      </c>
      <c r="J3079" s="5">
        <v>572.5</v>
      </c>
      <c r="K3079" t="s">
        <v>6974</v>
      </c>
      <c r="L3079" t="s">
        <v>27</v>
      </c>
      <c r="M3079" t="s">
        <v>2861</v>
      </c>
      <c r="N3079" t="s">
        <v>14313</v>
      </c>
      <c r="O3079" t="s">
        <v>2863</v>
      </c>
      <c r="P3079" t="s">
        <v>2864</v>
      </c>
      <c r="Q3079" t="s">
        <v>14314</v>
      </c>
      <c r="R3079" t="s">
        <v>14315</v>
      </c>
      <c r="S3079" t="str">
        <f t="shared" si="48"/>
        <v>MARTES</v>
      </c>
    </row>
    <row r="3080" spans="1:19" x14ac:dyDescent="0.25">
      <c r="A3080" t="s">
        <v>767</v>
      </c>
      <c r="B3080" t="s">
        <v>14309</v>
      </c>
      <c r="C3080" t="s">
        <v>14310</v>
      </c>
      <c r="D3080" t="s">
        <v>21</v>
      </c>
      <c r="E3080" t="s">
        <v>14311</v>
      </c>
      <c r="F3080" t="s">
        <v>4521</v>
      </c>
      <c r="G3080" t="s">
        <v>14317</v>
      </c>
      <c r="H3080" s="4">
        <v>45377</v>
      </c>
      <c r="I3080" t="s">
        <v>84</v>
      </c>
      <c r="J3080" s="5">
        <v>15.5</v>
      </c>
      <c r="K3080" t="s">
        <v>6974</v>
      </c>
      <c r="L3080" t="s">
        <v>27</v>
      </c>
      <c r="M3080" t="s">
        <v>2861</v>
      </c>
      <c r="N3080" t="s">
        <v>14313</v>
      </c>
      <c r="O3080" t="s">
        <v>2863</v>
      </c>
      <c r="P3080" t="s">
        <v>2864</v>
      </c>
      <c r="Q3080" t="s">
        <v>14314</v>
      </c>
      <c r="R3080" t="s">
        <v>14315</v>
      </c>
      <c r="S3080" t="str">
        <f t="shared" si="48"/>
        <v>MARTES</v>
      </c>
    </row>
    <row r="3081" spans="1:19" x14ac:dyDescent="0.25">
      <c r="A3081" t="s">
        <v>1751</v>
      </c>
      <c r="B3081" t="s">
        <v>14318</v>
      </c>
      <c r="C3081" t="s">
        <v>14319</v>
      </c>
      <c r="D3081" t="s">
        <v>21</v>
      </c>
      <c r="E3081" t="s">
        <v>14320</v>
      </c>
      <c r="F3081" t="s">
        <v>4521</v>
      </c>
      <c r="G3081" t="s">
        <v>14321</v>
      </c>
      <c r="H3081" s="4">
        <v>45377</v>
      </c>
      <c r="I3081" t="s">
        <v>25</v>
      </c>
      <c r="J3081" s="5">
        <v>48.3</v>
      </c>
      <c r="K3081" t="s">
        <v>6974</v>
      </c>
      <c r="L3081" t="s">
        <v>27</v>
      </c>
      <c r="M3081" t="s">
        <v>721</v>
      </c>
      <c r="N3081" t="s">
        <v>14322</v>
      </c>
      <c r="O3081" t="s">
        <v>723</v>
      </c>
      <c r="P3081" t="s">
        <v>724</v>
      </c>
      <c r="Q3081" t="s">
        <v>14323</v>
      </c>
      <c r="R3081" t="s">
        <v>14324</v>
      </c>
      <c r="S3081" t="str">
        <f t="shared" si="48"/>
        <v>MARTES</v>
      </c>
    </row>
    <row r="3082" spans="1:19" x14ac:dyDescent="0.25">
      <c r="A3082" t="s">
        <v>89</v>
      </c>
      <c r="B3082" t="s">
        <v>14325</v>
      </c>
      <c r="C3082" t="s">
        <v>14326</v>
      </c>
      <c r="D3082" t="s">
        <v>21</v>
      </c>
      <c r="E3082" t="s">
        <v>14327</v>
      </c>
      <c r="F3082" t="s">
        <v>4521</v>
      </c>
      <c r="G3082" t="s">
        <v>14328</v>
      </c>
      <c r="H3082" s="4">
        <v>45377</v>
      </c>
      <c r="I3082" t="s">
        <v>25</v>
      </c>
      <c r="J3082" s="5">
        <v>21.9</v>
      </c>
      <c r="K3082" t="s">
        <v>6974</v>
      </c>
      <c r="L3082" t="s">
        <v>27</v>
      </c>
      <c r="M3082" t="s">
        <v>721</v>
      </c>
      <c r="N3082" t="s">
        <v>14329</v>
      </c>
      <c r="O3082" t="s">
        <v>723</v>
      </c>
      <c r="P3082" t="s">
        <v>724</v>
      </c>
      <c r="Q3082" t="s">
        <v>14330</v>
      </c>
      <c r="R3082" t="s">
        <v>14331</v>
      </c>
      <c r="S3082" t="str">
        <f t="shared" si="48"/>
        <v>MARTES</v>
      </c>
    </row>
    <row r="3083" spans="1:19" x14ac:dyDescent="0.25">
      <c r="A3083" t="s">
        <v>15492</v>
      </c>
      <c r="B3083" t="s">
        <v>14332</v>
      </c>
      <c r="C3083" t="s">
        <v>14333</v>
      </c>
      <c r="D3083" t="s">
        <v>21</v>
      </c>
      <c r="E3083" t="s">
        <v>14334</v>
      </c>
      <c r="F3083" t="s">
        <v>4521</v>
      </c>
      <c r="G3083" t="s">
        <v>14335</v>
      </c>
      <c r="H3083" s="4">
        <v>45377</v>
      </c>
      <c r="I3083" t="s">
        <v>25</v>
      </c>
      <c r="J3083" s="5">
        <v>141.9</v>
      </c>
      <c r="K3083" t="s">
        <v>6974</v>
      </c>
      <c r="L3083" t="s">
        <v>27</v>
      </c>
      <c r="M3083" t="s">
        <v>721</v>
      </c>
      <c r="N3083" t="s">
        <v>14336</v>
      </c>
      <c r="O3083" t="s">
        <v>723</v>
      </c>
      <c r="P3083" t="s">
        <v>724</v>
      </c>
      <c r="Q3083" t="s">
        <v>14337</v>
      </c>
      <c r="R3083" t="s">
        <v>14338</v>
      </c>
      <c r="S3083" t="str">
        <f t="shared" si="48"/>
        <v>MARTES</v>
      </c>
    </row>
    <row r="3084" spans="1:19" x14ac:dyDescent="0.25">
      <c r="A3084" t="s">
        <v>15492</v>
      </c>
      <c r="B3084" t="s">
        <v>14332</v>
      </c>
      <c r="C3084" t="s">
        <v>14333</v>
      </c>
      <c r="D3084" t="s">
        <v>21</v>
      </c>
      <c r="E3084" t="s">
        <v>14334</v>
      </c>
      <c r="F3084" t="s">
        <v>4521</v>
      </c>
      <c r="G3084" t="s">
        <v>14339</v>
      </c>
      <c r="H3084" s="4">
        <v>45377</v>
      </c>
      <c r="I3084" t="s">
        <v>25</v>
      </c>
      <c r="J3084" s="5">
        <v>28.7</v>
      </c>
      <c r="K3084" t="s">
        <v>6974</v>
      </c>
      <c r="L3084" t="s">
        <v>27</v>
      </c>
      <c r="M3084" t="s">
        <v>721</v>
      </c>
      <c r="N3084" t="s">
        <v>14336</v>
      </c>
      <c r="O3084" t="s">
        <v>723</v>
      </c>
      <c r="P3084" t="s">
        <v>724</v>
      </c>
      <c r="Q3084" t="s">
        <v>14337</v>
      </c>
      <c r="R3084" t="s">
        <v>14338</v>
      </c>
      <c r="S3084" t="str">
        <f t="shared" si="48"/>
        <v>MARTES</v>
      </c>
    </row>
    <row r="3085" spans="1:19" x14ac:dyDescent="0.25">
      <c r="A3085" t="s">
        <v>212</v>
      </c>
      <c r="B3085" t="s">
        <v>14340</v>
      </c>
      <c r="C3085" t="s">
        <v>14341</v>
      </c>
      <c r="D3085" t="s">
        <v>21</v>
      </c>
      <c r="E3085" t="s">
        <v>14342</v>
      </c>
      <c r="F3085" t="s">
        <v>4521</v>
      </c>
      <c r="G3085" t="s">
        <v>14343</v>
      </c>
      <c r="H3085" s="4">
        <v>45377</v>
      </c>
      <c r="I3085" t="s">
        <v>25</v>
      </c>
      <c r="J3085" s="5">
        <v>164</v>
      </c>
      <c r="K3085" t="s">
        <v>6974</v>
      </c>
      <c r="L3085" t="s">
        <v>27</v>
      </c>
      <c r="M3085" t="s">
        <v>721</v>
      </c>
      <c r="N3085" t="s">
        <v>14344</v>
      </c>
      <c r="O3085" t="s">
        <v>723</v>
      </c>
      <c r="P3085" t="s">
        <v>724</v>
      </c>
      <c r="Q3085" t="s">
        <v>14345</v>
      </c>
      <c r="R3085" t="s">
        <v>14346</v>
      </c>
      <c r="S3085" t="str">
        <f t="shared" si="48"/>
        <v>MARTES</v>
      </c>
    </row>
    <row r="3086" spans="1:19" x14ac:dyDescent="0.25">
      <c r="A3086" t="s">
        <v>1847</v>
      </c>
      <c r="B3086" t="s">
        <v>14347</v>
      </c>
      <c r="C3086" t="s">
        <v>14348</v>
      </c>
      <c r="D3086" t="s">
        <v>21</v>
      </c>
      <c r="E3086" t="s">
        <v>14349</v>
      </c>
      <c r="F3086" t="s">
        <v>4521</v>
      </c>
      <c r="G3086" t="s">
        <v>14350</v>
      </c>
      <c r="H3086" s="4">
        <v>45377</v>
      </c>
      <c r="I3086" t="s">
        <v>25</v>
      </c>
      <c r="J3086" s="5">
        <v>105.5</v>
      </c>
      <c r="K3086" t="s">
        <v>6974</v>
      </c>
      <c r="L3086" t="s">
        <v>27</v>
      </c>
      <c r="M3086" t="s">
        <v>721</v>
      </c>
      <c r="N3086" t="s">
        <v>14351</v>
      </c>
      <c r="O3086" t="s">
        <v>723</v>
      </c>
      <c r="P3086" t="s">
        <v>724</v>
      </c>
      <c r="Q3086" t="s">
        <v>14352</v>
      </c>
      <c r="R3086" t="s">
        <v>14353</v>
      </c>
      <c r="S3086" t="str">
        <f t="shared" si="48"/>
        <v>MARTES</v>
      </c>
    </row>
    <row r="3087" spans="1:19" x14ac:dyDescent="0.25">
      <c r="A3087" t="s">
        <v>945</v>
      </c>
      <c r="B3087" t="s">
        <v>14354</v>
      </c>
      <c r="C3087" t="s">
        <v>14355</v>
      </c>
      <c r="D3087" t="s">
        <v>21</v>
      </c>
      <c r="E3087" t="s">
        <v>14356</v>
      </c>
      <c r="F3087" t="s">
        <v>4521</v>
      </c>
      <c r="G3087" t="s">
        <v>14357</v>
      </c>
      <c r="H3087" s="4">
        <v>45377</v>
      </c>
      <c r="I3087" t="s">
        <v>25</v>
      </c>
      <c r="J3087" s="5">
        <v>120.9</v>
      </c>
      <c r="K3087" t="s">
        <v>6974</v>
      </c>
      <c r="L3087" t="s">
        <v>27</v>
      </c>
      <c r="M3087" t="s">
        <v>721</v>
      </c>
      <c r="N3087" t="s">
        <v>14358</v>
      </c>
      <c r="O3087" t="s">
        <v>723</v>
      </c>
      <c r="P3087" t="s">
        <v>724</v>
      </c>
      <c r="Q3087" t="s">
        <v>14359</v>
      </c>
      <c r="R3087" t="s">
        <v>6777</v>
      </c>
      <c r="S3087" t="str">
        <f t="shared" si="48"/>
        <v>MARTES</v>
      </c>
    </row>
    <row r="3088" spans="1:19" x14ac:dyDescent="0.25">
      <c r="A3088" t="s">
        <v>1050</v>
      </c>
      <c r="B3088" t="s">
        <v>14360</v>
      </c>
      <c r="C3088" t="s">
        <v>14361</v>
      </c>
      <c r="D3088" t="s">
        <v>21</v>
      </c>
      <c r="E3088" t="s">
        <v>14362</v>
      </c>
      <c r="F3088" t="s">
        <v>4521</v>
      </c>
      <c r="G3088" t="s">
        <v>14363</v>
      </c>
      <c r="H3088" s="4">
        <v>45377</v>
      </c>
      <c r="I3088" t="s">
        <v>25</v>
      </c>
      <c r="J3088" s="5">
        <v>67.099999999999994</v>
      </c>
      <c r="K3088" t="s">
        <v>6974</v>
      </c>
      <c r="L3088" t="s">
        <v>27</v>
      </c>
      <c r="M3088" t="s">
        <v>2861</v>
      </c>
      <c r="N3088" t="s">
        <v>14364</v>
      </c>
      <c r="O3088" t="s">
        <v>2863</v>
      </c>
      <c r="P3088" t="s">
        <v>2864</v>
      </c>
      <c r="Q3088" t="s">
        <v>14365</v>
      </c>
      <c r="R3088" t="s">
        <v>14366</v>
      </c>
      <c r="S3088" t="str">
        <f t="shared" si="48"/>
        <v>MARTES</v>
      </c>
    </row>
    <row r="3089" spans="1:19" x14ac:dyDescent="0.25">
      <c r="A3089" t="s">
        <v>1194</v>
      </c>
      <c r="B3089" t="s">
        <v>14367</v>
      </c>
      <c r="C3089" t="s">
        <v>14368</v>
      </c>
      <c r="D3089" t="s">
        <v>21</v>
      </c>
      <c r="E3089" t="s">
        <v>14369</v>
      </c>
      <c r="F3089" t="s">
        <v>4521</v>
      </c>
      <c r="G3089" t="s">
        <v>14370</v>
      </c>
      <c r="H3089" s="4">
        <v>45377</v>
      </c>
      <c r="I3089" t="s">
        <v>25</v>
      </c>
      <c r="J3089" s="5">
        <v>94.2</v>
      </c>
      <c r="K3089" t="s">
        <v>6974</v>
      </c>
      <c r="L3089" t="s">
        <v>27</v>
      </c>
      <c r="M3089" t="s">
        <v>721</v>
      </c>
      <c r="N3089" t="s">
        <v>14371</v>
      </c>
      <c r="O3089" t="s">
        <v>723</v>
      </c>
      <c r="P3089" t="s">
        <v>724</v>
      </c>
      <c r="Q3089" t="s">
        <v>14372</v>
      </c>
      <c r="R3089" t="s">
        <v>14373</v>
      </c>
      <c r="S3089" t="str">
        <f t="shared" si="48"/>
        <v>MARTES</v>
      </c>
    </row>
    <row r="3090" spans="1:19" x14ac:dyDescent="0.25">
      <c r="A3090" t="s">
        <v>15461</v>
      </c>
      <c r="B3090" t="s">
        <v>14374</v>
      </c>
      <c r="C3090" t="s">
        <v>14375</v>
      </c>
      <c r="D3090" t="s">
        <v>21</v>
      </c>
      <c r="E3090" t="s">
        <v>14376</v>
      </c>
      <c r="F3090" t="s">
        <v>14377</v>
      </c>
      <c r="G3090" t="s">
        <v>14378</v>
      </c>
      <c r="H3090" s="4">
        <v>45377</v>
      </c>
      <c r="I3090" t="s">
        <v>25</v>
      </c>
      <c r="J3090" s="5">
        <v>142.5</v>
      </c>
      <c r="K3090" t="s">
        <v>6974</v>
      </c>
      <c r="L3090" t="s">
        <v>772</v>
      </c>
      <c r="M3090" t="s">
        <v>1254</v>
      </c>
      <c r="N3090" t="s">
        <v>14379</v>
      </c>
      <c r="O3090" t="s">
        <v>1256</v>
      </c>
      <c r="P3090" t="s">
        <v>1257</v>
      </c>
      <c r="Q3090" t="s">
        <v>14380</v>
      </c>
      <c r="R3090" t="s">
        <v>14381</v>
      </c>
      <c r="S3090" t="str">
        <f t="shared" si="48"/>
        <v>MARTES</v>
      </c>
    </row>
    <row r="3091" spans="1:19" x14ac:dyDescent="0.25">
      <c r="A3091" t="s">
        <v>1059</v>
      </c>
      <c r="B3091" t="s">
        <v>14382</v>
      </c>
      <c r="C3091" t="s">
        <v>14383</v>
      </c>
      <c r="D3091" t="s">
        <v>21</v>
      </c>
      <c r="E3091" t="s">
        <v>14384</v>
      </c>
      <c r="F3091" t="s">
        <v>4521</v>
      </c>
      <c r="G3091" t="s">
        <v>14385</v>
      </c>
      <c r="H3091" s="4">
        <v>45377</v>
      </c>
      <c r="I3091" t="s">
        <v>84</v>
      </c>
      <c r="J3091" s="5">
        <v>96.1</v>
      </c>
      <c r="K3091" t="s">
        <v>6974</v>
      </c>
      <c r="L3091" t="s">
        <v>27</v>
      </c>
      <c r="M3091" t="s">
        <v>721</v>
      </c>
      <c r="N3091" t="s">
        <v>14386</v>
      </c>
      <c r="O3091" t="s">
        <v>723</v>
      </c>
      <c r="P3091" t="s">
        <v>724</v>
      </c>
      <c r="Q3091" t="s">
        <v>14387</v>
      </c>
      <c r="R3091" t="s">
        <v>14388</v>
      </c>
      <c r="S3091" t="str">
        <f t="shared" si="48"/>
        <v>MARTES</v>
      </c>
    </row>
    <row r="3092" spans="1:19" x14ac:dyDescent="0.25">
      <c r="A3092" t="s">
        <v>1059</v>
      </c>
      <c r="B3092" t="s">
        <v>14382</v>
      </c>
      <c r="C3092" t="s">
        <v>14383</v>
      </c>
      <c r="D3092" t="s">
        <v>21</v>
      </c>
      <c r="E3092" t="s">
        <v>14384</v>
      </c>
      <c r="F3092" t="s">
        <v>4521</v>
      </c>
      <c r="G3092" t="s">
        <v>14389</v>
      </c>
      <c r="H3092" s="4">
        <v>45377</v>
      </c>
      <c r="I3092" t="s">
        <v>84</v>
      </c>
      <c r="J3092" s="5">
        <v>334.8</v>
      </c>
      <c r="K3092" t="s">
        <v>6974</v>
      </c>
      <c r="L3092" t="s">
        <v>27</v>
      </c>
      <c r="M3092" t="s">
        <v>721</v>
      </c>
      <c r="N3092" t="s">
        <v>14386</v>
      </c>
      <c r="O3092" t="s">
        <v>723</v>
      </c>
      <c r="P3092" t="s">
        <v>724</v>
      </c>
      <c r="Q3092" t="s">
        <v>14387</v>
      </c>
      <c r="R3092" t="s">
        <v>14388</v>
      </c>
      <c r="S3092" t="str">
        <f t="shared" si="48"/>
        <v>MARTES</v>
      </c>
    </row>
    <row r="3093" spans="1:19" x14ac:dyDescent="0.25">
      <c r="A3093" t="s">
        <v>1059</v>
      </c>
      <c r="B3093" t="s">
        <v>14382</v>
      </c>
      <c r="C3093" t="s">
        <v>14383</v>
      </c>
      <c r="D3093" t="s">
        <v>21</v>
      </c>
      <c r="E3093" t="s">
        <v>14384</v>
      </c>
      <c r="F3093" t="s">
        <v>4521</v>
      </c>
      <c r="G3093" t="s">
        <v>14390</v>
      </c>
      <c r="H3093" s="4">
        <v>45377</v>
      </c>
      <c r="I3093" t="s">
        <v>84</v>
      </c>
      <c r="J3093" s="5">
        <v>271.7</v>
      </c>
      <c r="K3093" t="s">
        <v>6974</v>
      </c>
      <c r="L3093" t="s">
        <v>27</v>
      </c>
      <c r="M3093" t="s">
        <v>721</v>
      </c>
      <c r="N3093" t="s">
        <v>14386</v>
      </c>
      <c r="O3093" t="s">
        <v>723</v>
      </c>
      <c r="P3093" t="s">
        <v>724</v>
      </c>
      <c r="Q3093" t="s">
        <v>14387</v>
      </c>
      <c r="R3093" t="s">
        <v>14388</v>
      </c>
      <c r="S3093" t="str">
        <f t="shared" si="48"/>
        <v>MARTES</v>
      </c>
    </row>
    <row r="3094" spans="1:19" x14ac:dyDescent="0.25">
      <c r="A3094" t="s">
        <v>1059</v>
      </c>
      <c r="B3094" t="s">
        <v>14382</v>
      </c>
      <c r="C3094" t="s">
        <v>14383</v>
      </c>
      <c r="D3094" t="s">
        <v>21</v>
      </c>
      <c r="E3094" t="s">
        <v>14384</v>
      </c>
      <c r="F3094" t="s">
        <v>4521</v>
      </c>
      <c r="G3094" t="s">
        <v>14391</v>
      </c>
      <c r="H3094" s="4">
        <v>45377</v>
      </c>
      <c r="I3094" t="s">
        <v>84</v>
      </c>
      <c r="J3094" s="5">
        <v>47.9</v>
      </c>
      <c r="K3094" t="s">
        <v>6974</v>
      </c>
      <c r="L3094" t="s">
        <v>27</v>
      </c>
      <c r="M3094" t="s">
        <v>721</v>
      </c>
      <c r="N3094" t="s">
        <v>14386</v>
      </c>
      <c r="O3094" t="s">
        <v>723</v>
      </c>
      <c r="P3094" t="s">
        <v>724</v>
      </c>
      <c r="Q3094" t="s">
        <v>14387</v>
      </c>
      <c r="R3094" t="s">
        <v>14388</v>
      </c>
      <c r="S3094" t="str">
        <f t="shared" si="48"/>
        <v>MARTES</v>
      </c>
    </row>
    <row r="3095" spans="1:19" x14ac:dyDescent="0.25">
      <c r="A3095" t="s">
        <v>15493</v>
      </c>
      <c r="B3095" t="s">
        <v>14392</v>
      </c>
      <c r="C3095" t="s">
        <v>14393</v>
      </c>
      <c r="D3095" t="s">
        <v>21</v>
      </c>
      <c r="E3095" t="s">
        <v>14394</v>
      </c>
      <c r="F3095" t="s">
        <v>4521</v>
      </c>
      <c r="G3095" t="s">
        <v>14395</v>
      </c>
      <c r="H3095" s="4">
        <v>45377</v>
      </c>
      <c r="I3095" t="s">
        <v>25</v>
      </c>
      <c r="J3095" s="5">
        <v>212.7</v>
      </c>
      <c r="K3095" t="s">
        <v>6974</v>
      </c>
      <c r="L3095" t="s">
        <v>27</v>
      </c>
      <c r="M3095" t="s">
        <v>721</v>
      </c>
      <c r="N3095" t="s">
        <v>14396</v>
      </c>
      <c r="O3095" t="s">
        <v>723</v>
      </c>
      <c r="P3095" t="s">
        <v>724</v>
      </c>
      <c r="Q3095" t="s">
        <v>14397</v>
      </c>
      <c r="R3095" t="s">
        <v>14398</v>
      </c>
      <c r="S3095" t="str">
        <f t="shared" si="48"/>
        <v>MARTES</v>
      </c>
    </row>
    <row r="3096" spans="1:19" x14ac:dyDescent="0.25">
      <c r="A3096" t="s">
        <v>15493</v>
      </c>
      <c r="B3096" t="s">
        <v>14392</v>
      </c>
      <c r="C3096" t="s">
        <v>14393</v>
      </c>
      <c r="D3096" t="s">
        <v>21</v>
      </c>
      <c r="E3096" t="s">
        <v>14394</v>
      </c>
      <c r="F3096" t="s">
        <v>4521</v>
      </c>
      <c r="G3096" t="s">
        <v>14399</v>
      </c>
      <c r="H3096" s="4">
        <v>45377</v>
      </c>
      <c r="I3096" t="s">
        <v>25</v>
      </c>
      <c r="J3096" s="5">
        <v>66.900000000000006</v>
      </c>
      <c r="K3096" t="s">
        <v>6974</v>
      </c>
      <c r="L3096" t="s">
        <v>27</v>
      </c>
      <c r="M3096" t="s">
        <v>721</v>
      </c>
      <c r="N3096" t="s">
        <v>14396</v>
      </c>
      <c r="O3096" t="s">
        <v>723</v>
      </c>
      <c r="P3096" t="s">
        <v>724</v>
      </c>
      <c r="Q3096" t="s">
        <v>14397</v>
      </c>
      <c r="R3096" t="s">
        <v>14398</v>
      </c>
      <c r="S3096" t="str">
        <f t="shared" si="48"/>
        <v>MARTES</v>
      </c>
    </row>
    <row r="3097" spans="1:19" x14ac:dyDescent="0.25">
      <c r="A3097" t="s">
        <v>573</v>
      </c>
      <c r="B3097" t="s">
        <v>14400</v>
      </c>
      <c r="C3097" t="s">
        <v>14401</v>
      </c>
      <c r="D3097" t="s">
        <v>21</v>
      </c>
      <c r="E3097" t="s">
        <v>14402</v>
      </c>
      <c r="F3097" t="s">
        <v>4521</v>
      </c>
      <c r="G3097" t="s">
        <v>14403</v>
      </c>
      <c r="H3097" s="4">
        <v>45377</v>
      </c>
      <c r="I3097" t="s">
        <v>25</v>
      </c>
      <c r="J3097" s="5">
        <v>196</v>
      </c>
      <c r="K3097" t="s">
        <v>6974</v>
      </c>
      <c r="L3097" t="s">
        <v>27</v>
      </c>
      <c r="M3097" t="s">
        <v>721</v>
      </c>
      <c r="N3097" t="s">
        <v>14404</v>
      </c>
      <c r="O3097" t="s">
        <v>723</v>
      </c>
      <c r="P3097" t="s">
        <v>724</v>
      </c>
      <c r="Q3097" t="s">
        <v>14405</v>
      </c>
      <c r="R3097" t="s">
        <v>14406</v>
      </c>
      <c r="S3097" t="str">
        <f t="shared" si="48"/>
        <v>MARTES</v>
      </c>
    </row>
    <row r="3098" spans="1:19" x14ac:dyDescent="0.25">
      <c r="A3098" t="s">
        <v>212</v>
      </c>
      <c r="B3098" t="s">
        <v>14340</v>
      </c>
      <c r="C3098" t="s">
        <v>14341</v>
      </c>
      <c r="D3098" t="s">
        <v>21</v>
      </c>
      <c r="E3098" t="s">
        <v>14342</v>
      </c>
      <c r="F3098" t="s">
        <v>4521</v>
      </c>
      <c r="G3098" t="s">
        <v>14407</v>
      </c>
      <c r="H3098" s="4">
        <v>45377</v>
      </c>
      <c r="I3098" t="s">
        <v>25</v>
      </c>
      <c r="J3098" s="5">
        <v>70.599999999999994</v>
      </c>
      <c r="K3098" t="s">
        <v>6974</v>
      </c>
      <c r="L3098" t="s">
        <v>27</v>
      </c>
      <c r="M3098" t="s">
        <v>721</v>
      </c>
      <c r="N3098" t="s">
        <v>14344</v>
      </c>
      <c r="O3098" t="s">
        <v>723</v>
      </c>
      <c r="P3098" t="s">
        <v>724</v>
      </c>
      <c r="Q3098" t="s">
        <v>14345</v>
      </c>
      <c r="R3098" t="s">
        <v>14346</v>
      </c>
      <c r="S3098" t="str">
        <f t="shared" si="48"/>
        <v>MARTES</v>
      </c>
    </row>
    <row r="3099" spans="1:19" x14ac:dyDescent="0.25">
      <c r="A3099" t="s">
        <v>15461</v>
      </c>
      <c r="B3099" t="s">
        <v>14374</v>
      </c>
      <c r="C3099" t="s">
        <v>14375</v>
      </c>
      <c r="D3099" t="s">
        <v>21</v>
      </c>
      <c r="E3099" t="s">
        <v>14376</v>
      </c>
      <c r="F3099" t="s">
        <v>14377</v>
      </c>
      <c r="G3099" t="s">
        <v>14408</v>
      </c>
      <c r="H3099" s="4">
        <v>45377</v>
      </c>
      <c r="I3099" t="s">
        <v>25</v>
      </c>
      <c r="J3099" s="5">
        <v>37.4</v>
      </c>
      <c r="K3099" t="s">
        <v>6974</v>
      </c>
      <c r="L3099" t="s">
        <v>772</v>
      </c>
      <c r="M3099" t="s">
        <v>1254</v>
      </c>
      <c r="N3099" t="s">
        <v>14379</v>
      </c>
      <c r="O3099" t="s">
        <v>1256</v>
      </c>
      <c r="P3099" t="s">
        <v>1257</v>
      </c>
      <c r="Q3099" t="s">
        <v>14380</v>
      </c>
      <c r="R3099" t="s">
        <v>14381</v>
      </c>
      <c r="S3099" t="str">
        <f t="shared" si="48"/>
        <v>MARTES</v>
      </c>
    </row>
    <row r="3100" spans="1:19" x14ac:dyDescent="0.25">
      <c r="A3100" t="s">
        <v>15461</v>
      </c>
      <c r="B3100" t="s">
        <v>14374</v>
      </c>
      <c r="C3100" t="s">
        <v>14375</v>
      </c>
      <c r="D3100" t="s">
        <v>21</v>
      </c>
      <c r="E3100" t="s">
        <v>14376</v>
      </c>
      <c r="F3100" t="s">
        <v>14377</v>
      </c>
      <c r="G3100" t="s">
        <v>14409</v>
      </c>
      <c r="H3100" s="4">
        <v>45377</v>
      </c>
      <c r="I3100" t="s">
        <v>25</v>
      </c>
      <c r="J3100" s="5">
        <v>223.3</v>
      </c>
      <c r="K3100" t="s">
        <v>6974</v>
      </c>
      <c r="L3100" t="s">
        <v>772</v>
      </c>
      <c r="M3100" t="s">
        <v>1254</v>
      </c>
      <c r="N3100" t="s">
        <v>14379</v>
      </c>
      <c r="O3100" t="s">
        <v>1256</v>
      </c>
      <c r="P3100" t="s">
        <v>1257</v>
      </c>
      <c r="Q3100" t="s">
        <v>14380</v>
      </c>
      <c r="R3100" t="s">
        <v>14381</v>
      </c>
      <c r="S3100" t="str">
        <f t="shared" si="48"/>
        <v>MARTES</v>
      </c>
    </row>
    <row r="3101" spans="1:19" x14ac:dyDescent="0.25">
      <c r="A3101" t="s">
        <v>15461</v>
      </c>
      <c r="B3101" t="s">
        <v>14374</v>
      </c>
      <c r="C3101" t="s">
        <v>14375</v>
      </c>
      <c r="D3101" t="s">
        <v>21</v>
      </c>
      <c r="E3101" t="s">
        <v>14376</v>
      </c>
      <c r="F3101" t="s">
        <v>14377</v>
      </c>
      <c r="G3101" t="s">
        <v>14410</v>
      </c>
      <c r="H3101" s="4">
        <v>45377</v>
      </c>
      <c r="I3101" t="s">
        <v>25</v>
      </c>
      <c r="J3101" s="5">
        <v>118</v>
      </c>
      <c r="K3101" t="s">
        <v>6974</v>
      </c>
      <c r="L3101" t="s">
        <v>772</v>
      </c>
      <c r="M3101" t="s">
        <v>1254</v>
      </c>
      <c r="N3101" t="s">
        <v>14379</v>
      </c>
      <c r="O3101" t="s">
        <v>1256</v>
      </c>
      <c r="P3101" t="s">
        <v>1257</v>
      </c>
      <c r="Q3101" t="s">
        <v>14380</v>
      </c>
      <c r="R3101" t="s">
        <v>14381</v>
      </c>
      <c r="S3101" t="str">
        <f t="shared" si="48"/>
        <v>MARTES</v>
      </c>
    </row>
    <row r="3102" spans="1:19" x14ac:dyDescent="0.25">
      <c r="A3102" t="s">
        <v>15461</v>
      </c>
      <c r="B3102" t="s">
        <v>14374</v>
      </c>
      <c r="C3102" t="s">
        <v>14375</v>
      </c>
      <c r="D3102" t="s">
        <v>21</v>
      </c>
      <c r="E3102" t="s">
        <v>14376</v>
      </c>
      <c r="F3102" t="s">
        <v>14377</v>
      </c>
      <c r="G3102" t="s">
        <v>14411</v>
      </c>
      <c r="H3102" s="4">
        <v>45377</v>
      </c>
      <c r="I3102" t="s">
        <v>25</v>
      </c>
      <c r="J3102" s="5">
        <v>178.8</v>
      </c>
      <c r="K3102" t="s">
        <v>6974</v>
      </c>
      <c r="L3102" t="s">
        <v>772</v>
      </c>
      <c r="M3102" t="s">
        <v>1254</v>
      </c>
      <c r="N3102" t="s">
        <v>14379</v>
      </c>
      <c r="O3102" t="s">
        <v>1256</v>
      </c>
      <c r="P3102" t="s">
        <v>1257</v>
      </c>
      <c r="Q3102" t="s">
        <v>14380</v>
      </c>
      <c r="R3102" t="s">
        <v>14381</v>
      </c>
      <c r="S3102" t="str">
        <f t="shared" si="48"/>
        <v>MARTES</v>
      </c>
    </row>
    <row r="3103" spans="1:19" x14ac:dyDescent="0.25">
      <c r="A3103" t="s">
        <v>15461</v>
      </c>
      <c r="B3103" t="s">
        <v>14374</v>
      </c>
      <c r="C3103" t="s">
        <v>14375</v>
      </c>
      <c r="D3103" t="s">
        <v>21</v>
      </c>
      <c r="E3103" t="s">
        <v>14376</v>
      </c>
      <c r="F3103" t="s">
        <v>14377</v>
      </c>
      <c r="G3103" t="s">
        <v>14412</v>
      </c>
      <c r="H3103" s="4">
        <v>45377</v>
      </c>
      <c r="I3103" t="s">
        <v>25</v>
      </c>
      <c r="J3103" s="5">
        <v>149.1</v>
      </c>
      <c r="K3103" t="s">
        <v>6974</v>
      </c>
      <c r="L3103" t="s">
        <v>772</v>
      </c>
      <c r="M3103" t="s">
        <v>1254</v>
      </c>
      <c r="N3103" t="s">
        <v>14379</v>
      </c>
      <c r="O3103" t="s">
        <v>1256</v>
      </c>
      <c r="P3103" t="s">
        <v>1257</v>
      </c>
      <c r="Q3103" t="s">
        <v>14380</v>
      </c>
      <c r="R3103" t="s">
        <v>14381</v>
      </c>
      <c r="S3103" t="str">
        <f t="shared" si="48"/>
        <v>MARTES</v>
      </c>
    </row>
    <row r="3104" spans="1:19" x14ac:dyDescent="0.25">
      <c r="A3104" t="s">
        <v>15461</v>
      </c>
      <c r="B3104" t="s">
        <v>14374</v>
      </c>
      <c r="C3104" t="s">
        <v>14375</v>
      </c>
      <c r="D3104" t="s">
        <v>21</v>
      </c>
      <c r="E3104" t="s">
        <v>14376</v>
      </c>
      <c r="F3104" t="s">
        <v>14377</v>
      </c>
      <c r="G3104" t="s">
        <v>14413</v>
      </c>
      <c r="H3104" s="4">
        <v>45377</v>
      </c>
      <c r="I3104" t="s">
        <v>25</v>
      </c>
      <c r="J3104" s="5">
        <v>216.8</v>
      </c>
      <c r="K3104" t="s">
        <v>6974</v>
      </c>
      <c r="L3104" t="s">
        <v>772</v>
      </c>
      <c r="M3104" t="s">
        <v>1254</v>
      </c>
      <c r="N3104" t="s">
        <v>14379</v>
      </c>
      <c r="O3104" t="s">
        <v>1256</v>
      </c>
      <c r="P3104" t="s">
        <v>1257</v>
      </c>
      <c r="Q3104" t="s">
        <v>14380</v>
      </c>
      <c r="R3104" t="s">
        <v>14381</v>
      </c>
      <c r="S3104" t="str">
        <f t="shared" si="48"/>
        <v>MARTES</v>
      </c>
    </row>
    <row r="3105" spans="1:19" x14ac:dyDescent="0.25">
      <c r="A3105" t="s">
        <v>160</v>
      </c>
      <c r="B3105" t="s">
        <v>14414</v>
      </c>
      <c r="C3105" t="s">
        <v>14415</v>
      </c>
      <c r="D3105" t="s">
        <v>21</v>
      </c>
      <c r="E3105" t="s">
        <v>14416</v>
      </c>
      <c r="F3105" t="s">
        <v>4521</v>
      </c>
      <c r="G3105" t="s">
        <v>14417</v>
      </c>
      <c r="H3105" s="4">
        <v>45377</v>
      </c>
      <c r="I3105" t="s">
        <v>25</v>
      </c>
      <c r="J3105" s="5">
        <v>31.4</v>
      </c>
      <c r="K3105" t="s">
        <v>6974</v>
      </c>
      <c r="L3105" t="s">
        <v>27</v>
      </c>
      <c r="M3105" t="s">
        <v>2861</v>
      </c>
      <c r="N3105" t="s">
        <v>14418</v>
      </c>
      <c r="O3105" t="s">
        <v>2863</v>
      </c>
      <c r="P3105" t="s">
        <v>2864</v>
      </c>
      <c r="Q3105" t="s">
        <v>14419</v>
      </c>
      <c r="R3105" t="s">
        <v>14420</v>
      </c>
      <c r="S3105" t="str">
        <f t="shared" si="48"/>
        <v>MARTES</v>
      </c>
    </row>
    <row r="3106" spans="1:19" x14ac:dyDescent="0.25">
      <c r="A3106" t="s">
        <v>160</v>
      </c>
      <c r="B3106" t="s">
        <v>14421</v>
      </c>
      <c r="C3106" t="s">
        <v>14422</v>
      </c>
      <c r="D3106" t="s">
        <v>14423</v>
      </c>
      <c r="E3106" t="s">
        <v>14424</v>
      </c>
      <c r="F3106" t="s">
        <v>4521</v>
      </c>
      <c r="G3106" t="s">
        <v>14425</v>
      </c>
      <c r="H3106" s="4">
        <v>45377</v>
      </c>
      <c r="I3106" t="s">
        <v>84</v>
      </c>
      <c r="J3106" s="5">
        <v>256.39999999999998</v>
      </c>
      <c r="K3106" t="s">
        <v>6974</v>
      </c>
      <c r="L3106" t="s">
        <v>27</v>
      </c>
      <c r="M3106" t="s">
        <v>2861</v>
      </c>
      <c r="N3106" t="s">
        <v>14426</v>
      </c>
      <c r="O3106" t="s">
        <v>2863</v>
      </c>
      <c r="P3106" t="s">
        <v>2864</v>
      </c>
      <c r="Q3106" t="s">
        <v>14419</v>
      </c>
      <c r="R3106" t="s">
        <v>14420</v>
      </c>
      <c r="S3106" t="str">
        <f t="shared" si="48"/>
        <v>MARTES</v>
      </c>
    </row>
    <row r="3107" spans="1:19" x14ac:dyDescent="0.25">
      <c r="A3107" t="s">
        <v>573</v>
      </c>
      <c r="B3107" t="s">
        <v>14427</v>
      </c>
      <c r="C3107" t="s">
        <v>14428</v>
      </c>
      <c r="D3107" t="s">
        <v>21</v>
      </c>
      <c r="E3107" t="s">
        <v>14429</v>
      </c>
      <c r="F3107" t="s">
        <v>4521</v>
      </c>
      <c r="G3107" t="s">
        <v>14430</v>
      </c>
      <c r="H3107" s="4">
        <v>45377</v>
      </c>
      <c r="I3107" t="s">
        <v>25</v>
      </c>
      <c r="J3107" s="5">
        <v>114.7</v>
      </c>
      <c r="K3107" t="s">
        <v>6974</v>
      </c>
      <c r="L3107" t="s">
        <v>27</v>
      </c>
      <c r="M3107" t="s">
        <v>2861</v>
      </c>
      <c r="N3107" t="s">
        <v>14431</v>
      </c>
      <c r="O3107" t="s">
        <v>2863</v>
      </c>
      <c r="P3107" t="s">
        <v>2864</v>
      </c>
      <c r="Q3107" t="s">
        <v>14432</v>
      </c>
      <c r="R3107" t="s">
        <v>14433</v>
      </c>
      <c r="S3107" t="str">
        <f t="shared" si="48"/>
        <v>MARTES</v>
      </c>
    </row>
    <row r="3108" spans="1:19" x14ac:dyDescent="0.25">
      <c r="A3108" t="s">
        <v>1513</v>
      </c>
      <c r="B3108" t="s">
        <v>14434</v>
      </c>
      <c r="C3108" t="s">
        <v>14435</v>
      </c>
      <c r="D3108" t="s">
        <v>21</v>
      </c>
      <c r="E3108" t="s">
        <v>14436</v>
      </c>
      <c r="F3108" t="s">
        <v>4521</v>
      </c>
      <c r="G3108" t="s">
        <v>14437</v>
      </c>
      <c r="H3108" s="4">
        <v>45377</v>
      </c>
      <c r="I3108" t="s">
        <v>25</v>
      </c>
      <c r="J3108" s="5">
        <v>73.599999999999994</v>
      </c>
      <c r="K3108" t="s">
        <v>6974</v>
      </c>
      <c r="L3108" t="s">
        <v>27</v>
      </c>
      <c r="M3108" t="s">
        <v>2861</v>
      </c>
      <c r="N3108" t="s">
        <v>14438</v>
      </c>
      <c r="O3108" t="s">
        <v>2863</v>
      </c>
      <c r="P3108" t="s">
        <v>2864</v>
      </c>
      <c r="Q3108" t="s">
        <v>14439</v>
      </c>
      <c r="R3108" t="s">
        <v>14440</v>
      </c>
      <c r="S3108" t="str">
        <f t="shared" si="48"/>
        <v>MARTES</v>
      </c>
    </row>
    <row r="3109" spans="1:19" x14ac:dyDescent="0.25">
      <c r="A3109" t="s">
        <v>15494</v>
      </c>
      <c r="B3109" t="s">
        <v>14441</v>
      </c>
      <c r="C3109" t="s">
        <v>14442</v>
      </c>
      <c r="D3109" t="s">
        <v>21</v>
      </c>
      <c r="E3109" t="s">
        <v>14443</v>
      </c>
      <c r="F3109" t="s">
        <v>4521</v>
      </c>
      <c r="G3109" t="s">
        <v>14444</v>
      </c>
      <c r="H3109" s="4">
        <v>45377</v>
      </c>
      <c r="I3109" t="s">
        <v>25</v>
      </c>
      <c r="J3109" s="5">
        <v>98.3</v>
      </c>
      <c r="K3109" t="s">
        <v>6974</v>
      </c>
      <c r="L3109" t="s">
        <v>27</v>
      </c>
      <c r="M3109" t="s">
        <v>2861</v>
      </c>
      <c r="N3109" t="s">
        <v>14445</v>
      </c>
      <c r="O3109" t="s">
        <v>2863</v>
      </c>
      <c r="P3109" t="s">
        <v>2864</v>
      </c>
      <c r="Q3109" t="s">
        <v>14446</v>
      </c>
      <c r="R3109" t="s">
        <v>14447</v>
      </c>
      <c r="S3109" t="str">
        <f t="shared" si="48"/>
        <v>MARTES</v>
      </c>
    </row>
    <row r="3110" spans="1:19" x14ac:dyDescent="0.25">
      <c r="A3110" t="s">
        <v>1465</v>
      </c>
      <c r="B3110" t="s">
        <v>14448</v>
      </c>
      <c r="C3110" t="s">
        <v>14449</v>
      </c>
      <c r="D3110" t="s">
        <v>21</v>
      </c>
      <c r="E3110" t="s">
        <v>14450</v>
      </c>
      <c r="F3110" t="s">
        <v>4521</v>
      </c>
      <c r="G3110" t="s">
        <v>14451</v>
      </c>
      <c r="H3110" s="4">
        <v>45377</v>
      </c>
      <c r="I3110" t="s">
        <v>25</v>
      </c>
      <c r="J3110" s="5">
        <v>52</v>
      </c>
      <c r="K3110" t="s">
        <v>6974</v>
      </c>
      <c r="L3110" t="s">
        <v>27</v>
      </c>
      <c r="M3110" t="s">
        <v>2861</v>
      </c>
      <c r="N3110" t="s">
        <v>14452</v>
      </c>
      <c r="O3110" t="s">
        <v>2863</v>
      </c>
      <c r="P3110" t="s">
        <v>2864</v>
      </c>
      <c r="Q3110" t="s">
        <v>14453</v>
      </c>
      <c r="R3110" t="s">
        <v>14454</v>
      </c>
      <c r="S3110" t="str">
        <f t="shared" si="48"/>
        <v>MARTES</v>
      </c>
    </row>
    <row r="3111" spans="1:19" x14ac:dyDescent="0.25">
      <c r="A3111" t="s">
        <v>185</v>
      </c>
      <c r="B3111" t="s">
        <v>14455</v>
      </c>
      <c r="C3111" t="s">
        <v>14456</v>
      </c>
      <c r="D3111" t="s">
        <v>21</v>
      </c>
      <c r="E3111" t="s">
        <v>14457</v>
      </c>
      <c r="F3111" t="s">
        <v>4521</v>
      </c>
      <c r="G3111" t="s">
        <v>14458</v>
      </c>
      <c r="H3111" s="4">
        <v>45377</v>
      </c>
      <c r="I3111" t="s">
        <v>25</v>
      </c>
      <c r="J3111" s="5">
        <v>161.5</v>
      </c>
      <c r="K3111" t="s">
        <v>6974</v>
      </c>
      <c r="L3111" t="s">
        <v>27</v>
      </c>
      <c r="M3111" t="s">
        <v>2861</v>
      </c>
      <c r="N3111" t="s">
        <v>14459</v>
      </c>
      <c r="O3111" t="s">
        <v>2863</v>
      </c>
      <c r="P3111" t="s">
        <v>2864</v>
      </c>
      <c r="Q3111" t="s">
        <v>14460</v>
      </c>
      <c r="R3111" t="s">
        <v>14461</v>
      </c>
      <c r="S3111" t="str">
        <f t="shared" si="48"/>
        <v>MARTES</v>
      </c>
    </row>
    <row r="3112" spans="1:19" x14ac:dyDescent="0.25">
      <c r="A3112" t="s">
        <v>1007</v>
      </c>
      <c r="B3112" t="s">
        <v>14462</v>
      </c>
      <c r="C3112" t="s">
        <v>14463</v>
      </c>
      <c r="D3112" t="s">
        <v>21</v>
      </c>
      <c r="E3112" t="s">
        <v>14464</v>
      </c>
      <c r="F3112" t="s">
        <v>4521</v>
      </c>
      <c r="G3112" t="s">
        <v>14465</v>
      </c>
      <c r="H3112" s="4">
        <v>45377</v>
      </c>
      <c r="I3112" t="s">
        <v>25</v>
      </c>
      <c r="J3112" s="5">
        <v>104.8</v>
      </c>
      <c r="K3112" t="s">
        <v>6974</v>
      </c>
      <c r="L3112" t="s">
        <v>27</v>
      </c>
      <c r="M3112" t="s">
        <v>2861</v>
      </c>
      <c r="N3112" t="s">
        <v>14466</v>
      </c>
      <c r="O3112" t="s">
        <v>2863</v>
      </c>
      <c r="P3112" t="s">
        <v>2864</v>
      </c>
      <c r="Q3112" t="s">
        <v>14467</v>
      </c>
      <c r="R3112" t="s">
        <v>14468</v>
      </c>
      <c r="S3112" t="str">
        <f t="shared" si="48"/>
        <v>MARTES</v>
      </c>
    </row>
    <row r="3113" spans="1:19" x14ac:dyDescent="0.25">
      <c r="A3113" t="s">
        <v>1007</v>
      </c>
      <c r="B3113" t="s">
        <v>14462</v>
      </c>
      <c r="C3113" t="s">
        <v>14463</v>
      </c>
      <c r="D3113" t="s">
        <v>21</v>
      </c>
      <c r="E3113" t="s">
        <v>14464</v>
      </c>
      <c r="F3113" t="s">
        <v>4521</v>
      </c>
      <c r="G3113" t="s">
        <v>14469</v>
      </c>
      <c r="H3113" s="4">
        <v>45377</v>
      </c>
      <c r="I3113" t="s">
        <v>25</v>
      </c>
      <c r="J3113" s="5">
        <v>22.8</v>
      </c>
      <c r="K3113" t="s">
        <v>6974</v>
      </c>
      <c r="L3113" t="s">
        <v>27</v>
      </c>
      <c r="M3113" t="s">
        <v>2861</v>
      </c>
      <c r="N3113" t="s">
        <v>14466</v>
      </c>
      <c r="O3113" t="s">
        <v>2863</v>
      </c>
      <c r="P3113" t="s">
        <v>2864</v>
      </c>
      <c r="Q3113" t="s">
        <v>14467</v>
      </c>
      <c r="R3113" t="s">
        <v>14468</v>
      </c>
      <c r="S3113" t="str">
        <f t="shared" si="48"/>
        <v>MARTES</v>
      </c>
    </row>
    <row r="3114" spans="1:19" x14ac:dyDescent="0.25">
      <c r="A3114" t="s">
        <v>1007</v>
      </c>
      <c r="B3114" t="s">
        <v>14462</v>
      </c>
      <c r="C3114" t="s">
        <v>14463</v>
      </c>
      <c r="D3114" t="s">
        <v>21</v>
      </c>
      <c r="E3114" t="s">
        <v>14464</v>
      </c>
      <c r="F3114" t="s">
        <v>4521</v>
      </c>
      <c r="G3114" t="s">
        <v>14470</v>
      </c>
      <c r="H3114" s="4">
        <v>45377</v>
      </c>
      <c r="I3114" t="s">
        <v>25</v>
      </c>
      <c r="J3114" s="5">
        <v>24.7</v>
      </c>
      <c r="K3114" t="s">
        <v>6974</v>
      </c>
      <c r="L3114" t="s">
        <v>27</v>
      </c>
      <c r="M3114" t="s">
        <v>2861</v>
      </c>
      <c r="N3114" t="s">
        <v>14466</v>
      </c>
      <c r="O3114" t="s">
        <v>2863</v>
      </c>
      <c r="P3114" t="s">
        <v>2864</v>
      </c>
      <c r="Q3114" t="s">
        <v>14467</v>
      </c>
      <c r="R3114" t="s">
        <v>14468</v>
      </c>
      <c r="S3114" t="str">
        <f t="shared" si="48"/>
        <v>MARTES</v>
      </c>
    </row>
    <row r="3115" spans="1:19" x14ac:dyDescent="0.25">
      <c r="A3115" t="s">
        <v>936</v>
      </c>
      <c r="B3115" t="s">
        <v>14471</v>
      </c>
      <c r="C3115" t="s">
        <v>14472</v>
      </c>
      <c r="D3115" t="s">
        <v>21</v>
      </c>
      <c r="E3115" t="s">
        <v>14473</v>
      </c>
      <c r="F3115" t="s">
        <v>4521</v>
      </c>
      <c r="G3115" t="s">
        <v>14474</v>
      </c>
      <c r="H3115" s="4">
        <v>45377</v>
      </c>
      <c r="I3115" t="s">
        <v>25</v>
      </c>
      <c r="J3115" s="5">
        <v>207</v>
      </c>
      <c r="K3115" t="s">
        <v>6974</v>
      </c>
      <c r="L3115" t="s">
        <v>27</v>
      </c>
      <c r="M3115" t="s">
        <v>2861</v>
      </c>
      <c r="N3115" t="s">
        <v>14475</v>
      </c>
      <c r="O3115" t="s">
        <v>2863</v>
      </c>
      <c r="P3115" t="s">
        <v>2864</v>
      </c>
      <c r="Q3115" t="s">
        <v>14476</v>
      </c>
      <c r="R3115" t="s">
        <v>14477</v>
      </c>
      <c r="S3115" t="str">
        <f t="shared" si="48"/>
        <v>MARTES</v>
      </c>
    </row>
    <row r="3116" spans="1:19" x14ac:dyDescent="0.25">
      <c r="A3116" t="s">
        <v>15495</v>
      </c>
      <c r="B3116" t="s">
        <v>14478</v>
      </c>
      <c r="C3116" t="s">
        <v>14479</v>
      </c>
      <c r="D3116" t="s">
        <v>21</v>
      </c>
      <c r="E3116" t="s">
        <v>14480</v>
      </c>
      <c r="F3116" t="s">
        <v>4521</v>
      </c>
      <c r="G3116" t="s">
        <v>14481</v>
      </c>
      <c r="H3116" s="4">
        <v>45377</v>
      </c>
      <c r="I3116" t="s">
        <v>25</v>
      </c>
      <c r="J3116" s="5">
        <v>40.700000000000003</v>
      </c>
      <c r="K3116" t="s">
        <v>6974</v>
      </c>
      <c r="L3116" t="s">
        <v>27</v>
      </c>
      <c r="M3116" t="s">
        <v>2861</v>
      </c>
      <c r="N3116" t="s">
        <v>14482</v>
      </c>
      <c r="O3116" t="s">
        <v>2863</v>
      </c>
      <c r="P3116" t="s">
        <v>2864</v>
      </c>
      <c r="Q3116" t="s">
        <v>14467</v>
      </c>
      <c r="R3116" t="s">
        <v>14468</v>
      </c>
      <c r="S3116" t="str">
        <f t="shared" si="48"/>
        <v>MARTES</v>
      </c>
    </row>
    <row r="3117" spans="1:19" x14ac:dyDescent="0.25">
      <c r="A3117" t="s">
        <v>5014</v>
      </c>
      <c r="B3117" t="s">
        <v>14483</v>
      </c>
      <c r="C3117" t="s">
        <v>14484</v>
      </c>
      <c r="D3117" t="s">
        <v>21</v>
      </c>
      <c r="E3117" t="s">
        <v>14485</v>
      </c>
      <c r="F3117" t="s">
        <v>2534</v>
      </c>
      <c r="G3117" t="s">
        <v>14486</v>
      </c>
      <c r="H3117" s="4">
        <v>45377</v>
      </c>
      <c r="I3117" t="s">
        <v>25</v>
      </c>
      <c r="J3117" s="5">
        <v>62.6</v>
      </c>
      <c r="K3117" t="s">
        <v>6974</v>
      </c>
      <c r="L3117" t="s">
        <v>27</v>
      </c>
      <c r="M3117" t="s">
        <v>2861</v>
      </c>
      <c r="N3117" t="s">
        <v>14487</v>
      </c>
      <c r="O3117" t="s">
        <v>2863</v>
      </c>
      <c r="P3117" t="s">
        <v>2864</v>
      </c>
      <c r="Q3117" t="s">
        <v>14488</v>
      </c>
      <c r="R3117" t="s">
        <v>14489</v>
      </c>
      <c r="S3117" t="str">
        <f t="shared" si="48"/>
        <v>MARTES</v>
      </c>
    </row>
    <row r="3118" spans="1:19" x14ac:dyDescent="0.25">
      <c r="A3118" t="s">
        <v>5184</v>
      </c>
      <c r="B3118" t="s">
        <v>14490</v>
      </c>
      <c r="C3118" t="s">
        <v>14491</v>
      </c>
      <c r="D3118" t="s">
        <v>21</v>
      </c>
      <c r="E3118" t="s">
        <v>14492</v>
      </c>
      <c r="F3118" t="s">
        <v>4521</v>
      </c>
      <c r="G3118" t="s">
        <v>14493</v>
      </c>
      <c r="H3118" s="4">
        <v>45377</v>
      </c>
      <c r="I3118" t="s">
        <v>25</v>
      </c>
      <c r="J3118" s="5">
        <v>62</v>
      </c>
      <c r="K3118" t="s">
        <v>6974</v>
      </c>
      <c r="L3118" t="s">
        <v>27</v>
      </c>
      <c r="M3118" t="s">
        <v>2861</v>
      </c>
      <c r="N3118" t="s">
        <v>14494</v>
      </c>
      <c r="O3118" t="s">
        <v>2863</v>
      </c>
      <c r="P3118" t="s">
        <v>2864</v>
      </c>
      <c r="Q3118" t="s">
        <v>14495</v>
      </c>
      <c r="R3118" t="s">
        <v>14496</v>
      </c>
      <c r="S3118" t="str">
        <f t="shared" si="48"/>
        <v>MARTES</v>
      </c>
    </row>
    <row r="3119" spans="1:19" x14ac:dyDescent="0.25">
      <c r="A3119" t="s">
        <v>537</v>
      </c>
      <c r="B3119" t="s">
        <v>7951</v>
      </c>
      <c r="C3119" t="s">
        <v>14497</v>
      </c>
      <c r="D3119" t="s">
        <v>14498</v>
      </c>
      <c r="E3119" t="s">
        <v>14499</v>
      </c>
      <c r="F3119" t="s">
        <v>4521</v>
      </c>
      <c r="G3119" t="s">
        <v>14500</v>
      </c>
      <c r="H3119" s="4">
        <v>45377</v>
      </c>
      <c r="I3119" t="s">
        <v>25</v>
      </c>
      <c r="J3119" s="5">
        <v>68.3</v>
      </c>
      <c r="K3119" t="s">
        <v>6974</v>
      </c>
      <c r="L3119" t="s">
        <v>27</v>
      </c>
      <c r="M3119" t="s">
        <v>2861</v>
      </c>
      <c r="N3119" t="s">
        <v>14501</v>
      </c>
      <c r="O3119" t="s">
        <v>2863</v>
      </c>
      <c r="P3119" t="s">
        <v>2864</v>
      </c>
      <c r="Q3119" t="s">
        <v>14502</v>
      </c>
      <c r="R3119" t="s">
        <v>14503</v>
      </c>
      <c r="S3119" t="str">
        <f t="shared" si="48"/>
        <v>MARTES</v>
      </c>
    </row>
    <row r="3120" spans="1:19" x14ac:dyDescent="0.25">
      <c r="A3120" t="s">
        <v>1648</v>
      </c>
      <c r="B3120" t="s">
        <v>14504</v>
      </c>
      <c r="C3120" t="s">
        <v>14505</v>
      </c>
      <c r="D3120" t="s">
        <v>21</v>
      </c>
      <c r="E3120" t="s">
        <v>14506</v>
      </c>
      <c r="F3120" t="s">
        <v>4521</v>
      </c>
      <c r="G3120" t="s">
        <v>14507</v>
      </c>
      <c r="H3120" s="4">
        <v>45377</v>
      </c>
      <c r="I3120" t="s">
        <v>84</v>
      </c>
      <c r="J3120" s="5">
        <v>28.1</v>
      </c>
      <c r="K3120" t="s">
        <v>6974</v>
      </c>
      <c r="L3120" t="s">
        <v>27</v>
      </c>
      <c r="M3120" t="s">
        <v>2861</v>
      </c>
      <c r="N3120" t="s">
        <v>14508</v>
      </c>
      <c r="O3120" t="s">
        <v>2863</v>
      </c>
      <c r="P3120" t="s">
        <v>2864</v>
      </c>
      <c r="Q3120" t="s">
        <v>14509</v>
      </c>
      <c r="R3120" t="s">
        <v>565</v>
      </c>
      <c r="S3120" t="str">
        <f t="shared" si="48"/>
        <v>MARTES</v>
      </c>
    </row>
    <row r="3121" spans="1:19" x14ac:dyDescent="0.25">
      <c r="A3121" t="s">
        <v>1847</v>
      </c>
      <c r="B3121" t="s">
        <v>14510</v>
      </c>
      <c r="C3121" t="s">
        <v>14511</v>
      </c>
      <c r="D3121" t="s">
        <v>21</v>
      </c>
      <c r="E3121" t="s">
        <v>14512</v>
      </c>
      <c r="F3121" t="s">
        <v>4521</v>
      </c>
      <c r="G3121" t="s">
        <v>14513</v>
      </c>
      <c r="H3121" s="4">
        <v>45377</v>
      </c>
      <c r="I3121" t="s">
        <v>25</v>
      </c>
      <c r="J3121" s="5">
        <v>74.3</v>
      </c>
      <c r="K3121" t="s">
        <v>6974</v>
      </c>
      <c r="L3121" t="s">
        <v>27</v>
      </c>
      <c r="M3121" t="s">
        <v>2861</v>
      </c>
      <c r="N3121" t="s">
        <v>14514</v>
      </c>
      <c r="O3121" t="s">
        <v>2863</v>
      </c>
      <c r="P3121" t="s">
        <v>2864</v>
      </c>
      <c r="Q3121" t="s">
        <v>14515</v>
      </c>
      <c r="R3121" t="s">
        <v>1678</v>
      </c>
      <c r="S3121" t="str">
        <f t="shared" si="48"/>
        <v>MARTES</v>
      </c>
    </row>
    <row r="3122" spans="1:19" x14ac:dyDescent="0.25">
      <c r="A3122" t="s">
        <v>15404</v>
      </c>
      <c r="B3122" t="s">
        <v>14516</v>
      </c>
      <c r="C3122" t="s">
        <v>14517</v>
      </c>
      <c r="D3122" t="s">
        <v>14518</v>
      </c>
      <c r="E3122" t="s">
        <v>14519</v>
      </c>
      <c r="F3122" t="s">
        <v>4521</v>
      </c>
      <c r="G3122" t="s">
        <v>14520</v>
      </c>
      <c r="H3122" s="4">
        <v>45377</v>
      </c>
      <c r="I3122" t="s">
        <v>25</v>
      </c>
      <c r="J3122" s="5">
        <v>91.1</v>
      </c>
      <c r="K3122" t="s">
        <v>6974</v>
      </c>
      <c r="L3122" t="s">
        <v>27</v>
      </c>
      <c r="M3122" t="s">
        <v>2861</v>
      </c>
      <c r="N3122" t="s">
        <v>14521</v>
      </c>
      <c r="O3122" t="s">
        <v>2863</v>
      </c>
      <c r="P3122" t="s">
        <v>2864</v>
      </c>
      <c r="Q3122" t="s">
        <v>14522</v>
      </c>
      <c r="R3122" t="s">
        <v>14523</v>
      </c>
      <c r="S3122" t="str">
        <f t="shared" si="48"/>
        <v>MARTES</v>
      </c>
    </row>
    <row r="3123" spans="1:19" x14ac:dyDescent="0.25">
      <c r="A3123" t="s">
        <v>152</v>
      </c>
      <c r="B3123" t="s">
        <v>14524</v>
      </c>
      <c r="C3123" t="s">
        <v>14525</v>
      </c>
      <c r="D3123" t="s">
        <v>21</v>
      </c>
      <c r="E3123" t="s">
        <v>14526</v>
      </c>
      <c r="F3123" t="s">
        <v>4521</v>
      </c>
      <c r="G3123" t="s">
        <v>14527</v>
      </c>
      <c r="H3123" s="4">
        <v>45377</v>
      </c>
      <c r="I3123" t="s">
        <v>25</v>
      </c>
      <c r="J3123" s="5">
        <v>60.3</v>
      </c>
      <c r="K3123" t="s">
        <v>6974</v>
      </c>
      <c r="L3123" t="s">
        <v>27</v>
      </c>
      <c r="M3123" t="s">
        <v>2861</v>
      </c>
      <c r="N3123" t="s">
        <v>14528</v>
      </c>
      <c r="O3123" t="s">
        <v>2863</v>
      </c>
      <c r="P3123" t="s">
        <v>2864</v>
      </c>
      <c r="Q3123" t="s">
        <v>14529</v>
      </c>
      <c r="R3123" t="s">
        <v>14530</v>
      </c>
      <c r="S3123" t="str">
        <f t="shared" si="48"/>
        <v>MARTES</v>
      </c>
    </row>
    <row r="3124" spans="1:19" x14ac:dyDescent="0.25">
      <c r="A3124" t="s">
        <v>2280</v>
      </c>
      <c r="B3124" t="s">
        <v>14531</v>
      </c>
      <c r="C3124" t="s">
        <v>14532</v>
      </c>
      <c r="D3124" t="s">
        <v>14533</v>
      </c>
      <c r="E3124" t="s">
        <v>14534</v>
      </c>
      <c r="F3124" t="s">
        <v>4521</v>
      </c>
      <c r="G3124" t="s">
        <v>14535</v>
      </c>
      <c r="H3124" s="4">
        <v>45377</v>
      </c>
      <c r="I3124" t="s">
        <v>25</v>
      </c>
      <c r="J3124" s="5">
        <v>48.1</v>
      </c>
      <c r="K3124" t="s">
        <v>6974</v>
      </c>
      <c r="L3124" t="s">
        <v>27</v>
      </c>
      <c r="M3124" t="s">
        <v>2861</v>
      </c>
      <c r="N3124" t="s">
        <v>14536</v>
      </c>
      <c r="O3124" t="s">
        <v>2863</v>
      </c>
      <c r="P3124" t="s">
        <v>2864</v>
      </c>
      <c r="Q3124" t="s">
        <v>14537</v>
      </c>
      <c r="R3124" t="s">
        <v>14538</v>
      </c>
      <c r="S3124" t="str">
        <f t="shared" si="48"/>
        <v>MARTES</v>
      </c>
    </row>
    <row r="3125" spans="1:19" x14ac:dyDescent="0.25">
      <c r="A3125" t="s">
        <v>3487</v>
      </c>
      <c r="B3125" t="s">
        <v>14539</v>
      </c>
      <c r="C3125" t="s">
        <v>14540</v>
      </c>
      <c r="D3125" t="s">
        <v>21</v>
      </c>
      <c r="E3125" t="s">
        <v>14541</v>
      </c>
      <c r="F3125" t="s">
        <v>4521</v>
      </c>
      <c r="G3125" t="s">
        <v>14542</v>
      </c>
      <c r="H3125" s="4">
        <v>45377</v>
      </c>
      <c r="I3125" t="s">
        <v>25</v>
      </c>
      <c r="J3125" s="5">
        <v>81.8</v>
      </c>
      <c r="K3125" t="s">
        <v>6974</v>
      </c>
      <c r="L3125" t="s">
        <v>27</v>
      </c>
      <c r="M3125" t="s">
        <v>2861</v>
      </c>
      <c r="N3125" t="s">
        <v>14543</v>
      </c>
      <c r="O3125" t="s">
        <v>2863</v>
      </c>
      <c r="P3125" t="s">
        <v>2864</v>
      </c>
      <c r="Q3125" t="s">
        <v>14544</v>
      </c>
      <c r="R3125" t="s">
        <v>14545</v>
      </c>
      <c r="S3125" t="str">
        <f t="shared" si="48"/>
        <v>MARTES</v>
      </c>
    </row>
    <row r="3126" spans="1:19" x14ac:dyDescent="0.25">
      <c r="A3126" t="s">
        <v>7023</v>
      </c>
      <c r="B3126" t="s">
        <v>14546</v>
      </c>
      <c r="C3126" t="s">
        <v>14547</v>
      </c>
      <c r="D3126" t="s">
        <v>21</v>
      </c>
      <c r="E3126" t="s">
        <v>14548</v>
      </c>
      <c r="F3126" t="s">
        <v>4521</v>
      </c>
      <c r="G3126" t="s">
        <v>14549</v>
      </c>
      <c r="H3126" s="4">
        <v>45377</v>
      </c>
      <c r="I3126" t="s">
        <v>25</v>
      </c>
      <c r="J3126" s="5">
        <v>88.7</v>
      </c>
      <c r="K3126" t="s">
        <v>6974</v>
      </c>
      <c r="L3126" t="s">
        <v>27</v>
      </c>
      <c r="M3126" t="s">
        <v>721</v>
      </c>
      <c r="N3126" t="s">
        <v>14550</v>
      </c>
      <c r="O3126" t="s">
        <v>723</v>
      </c>
      <c r="P3126" t="s">
        <v>724</v>
      </c>
      <c r="Q3126" t="s">
        <v>14551</v>
      </c>
      <c r="R3126" t="s">
        <v>14552</v>
      </c>
      <c r="S3126" t="str">
        <f t="shared" si="48"/>
        <v>MARTES</v>
      </c>
    </row>
    <row r="3127" spans="1:19" x14ac:dyDescent="0.25">
      <c r="A3127" t="s">
        <v>239</v>
      </c>
      <c r="B3127" t="s">
        <v>14553</v>
      </c>
      <c r="C3127" t="s">
        <v>14554</v>
      </c>
      <c r="D3127" t="s">
        <v>21</v>
      </c>
      <c r="E3127" t="s">
        <v>14555</v>
      </c>
      <c r="F3127" t="s">
        <v>4521</v>
      </c>
      <c r="G3127" t="s">
        <v>14556</v>
      </c>
      <c r="H3127" s="4">
        <v>45377</v>
      </c>
      <c r="I3127" t="s">
        <v>25</v>
      </c>
      <c r="J3127" s="5">
        <v>65.7</v>
      </c>
      <c r="K3127" t="s">
        <v>6974</v>
      </c>
      <c r="L3127" t="s">
        <v>27</v>
      </c>
      <c r="M3127" t="s">
        <v>721</v>
      </c>
      <c r="N3127" t="s">
        <v>14557</v>
      </c>
      <c r="O3127" t="s">
        <v>723</v>
      </c>
      <c r="P3127" t="s">
        <v>724</v>
      </c>
      <c r="Q3127" t="s">
        <v>14558</v>
      </c>
      <c r="R3127" t="s">
        <v>14559</v>
      </c>
      <c r="S3127" t="str">
        <f t="shared" si="48"/>
        <v>MARTES</v>
      </c>
    </row>
    <row r="3128" spans="1:19" x14ac:dyDescent="0.25">
      <c r="A3128" t="s">
        <v>4279</v>
      </c>
      <c r="B3128" t="s">
        <v>14560</v>
      </c>
      <c r="C3128" t="s">
        <v>14561</v>
      </c>
      <c r="D3128" t="s">
        <v>21</v>
      </c>
      <c r="E3128" t="s">
        <v>14562</v>
      </c>
      <c r="F3128" t="s">
        <v>4521</v>
      </c>
      <c r="G3128" t="s">
        <v>14563</v>
      </c>
      <c r="H3128" s="4">
        <v>45377</v>
      </c>
      <c r="I3128" t="s">
        <v>25</v>
      </c>
      <c r="J3128" s="5">
        <v>93.8</v>
      </c>
      <c r="K3128" t="s">
        <v>6974</v>
      </c>
      <c r="L3128" t="s">
        <v>27</v>
      </c>
      <c r="M3128" t="s">
        <v>721</v>
      </c>
      <c r="N3128" t="s">
        <v>14564</v>
      </c>
      <c r="O3128" t="s">
        <v>723</v>
      </c>
      <c r="P3128" t="s">
        <v>724</v>
      </c>
      <c r="Q3128" t="s">
        <v>14565</v>
      </c>
      <c r="R3128" t="s">
        <v>4860</v>
      </c>
      <c r="S3128" t="str">
        <f t="shared" si="48"/>
        <v>MARTES</v>
      </c>
    </row>
    <row r="3129" spans="1:19" x14ac:dyDescent="0.25">
      <c r="A3129" t="s">
        <v>1129</v>
      </c>
      <c r="B3129" t="s">
        <v>14566</v>
      </c>
      <c r="C3129" t="s">
        <v>14567</v>
      </c>
      <c r="D3129" t="s">
        <v>21</v>
      </c>
      <c r="E3129" t="s">
        <v>14568</v>
      </c>
      <c r="F3129" t="s">
        <v>4521</v>
      </c>
      <c r="G3129" t="s">
        <v>14569</v>
      </c>
      <c r="H3129" s="4">
        <v>45377</v>
      </c>
      <c r="I3129" t="s">
        <v>25</v>
      </c>
      <c r="J3129" s="5">
        <v>70.400000000000006</v>
      </c>
      <c r="K3129" t="s">
        <v>6974</v>
      </c>
      <c r="L3129" t="s">
        <v>27</v>
      </c>
      <c r="M3129" t="s">
        <v>721</v>
      </c>
      <c r="N3129" t="s">
        <v>14570</v>
      </c>
      <c r="O3129" t="s">
        <v>723</v>
      </c>
      <c r="P3129" t="s">
        <v>724</v>
      </c>
      <c r="Q3129" t="s">
        <v>14571</v>
      </c>
      <c r="R3129" t="s">
        <v>14572</v>
      </c>
      <c r="S3129" t="str">
        <f t="shared" si="48"/>
        <v>MARTES</v>
      </c>
    </row>
    <row r="3130" spans="1:19" x14ac:dyDescent="0.25">
      <c r="A3130" t="s">
        <v>2626</v>
      </c>
      <c r="B3130" t="s">
        <v>14573</v>
      </c>
      <c r="C3130" t="s">
        <v>14574</v>
      </c>
      <c r="D3130" t="s">
        <v>21</v>
      </c>
      <c r="E3130" t="s">
        <v>14575</v>
      </c>
      <c r="F3130" t="s">
        <v>4521</v>
      </c>
      <c r="G3130" t="s">
        <v>14576</v>
      </c>
      <c r="H3130" s="4">
        <v>45377</v>
      </c>
      <c r="I3130" t="s">
        <v>25</v>
      </c>
      <c r="J3130" s="5">
        <v>301.39999999999998</v>
      </c>
      <c r="K3130" t="s">
        <v>6974</v>
      </c>
      <c r="L3130" t="s">
        <v>27</v>
      </c>
      <c r="M3130" t="s">
        <v>721</v>
      </c>
      <c r="N3130" t="s">
        <v>14577</v>
      </c>
      <c r="O3130" t="s">
        <v>723</v>
      </c>
      <c r="P3130" t="s">
        <v>724</v>
      </c>
      <c r="Q3130" t="s">
        <v>14578</v>
      </c>
      <c r="R3130" t="s">
        <v>14579</v>
      </c>
      <c r="S3130" t="str">
        <f t="shared" si="48"/>
        <v>MARTES</v>
      </c>
    </row>
    <row r="3131" spans="1:19" x14ac:dyDescent="0.25">
      <c r="A3131" t="s">
        <v>2626</v>
      </c>
      <c r="B3131" t="s">
        <v>14573</v>
      </c>
      <c r="C3131" t="s">
        <v>14574</v>
      </c>
      <c r="D3131" t="s">
        <v>21</v>
      </c>
      <c r="E3131" t="s">
        <v>14575</v>
      </c>
      <c r="F3131" t="s">
        <v>4521</v>
      </c>
      <c r="G3131" t="s">
        <v>14580</v>
      </c>
      <c r="H3131" s="4">
        <v>45377</v>
      </c>
      <c r="I3131" t="s">
        <v>25</v>
      </c>
      <c r="J3131" s="5">
        <v>182.8</v>
      </c>
      <c r="K3131" t="s">
        <v>6974</v>
      </c>
      <c r="L3131" t="s">
        <v>27</v>
      </c>
      <c r="M3131" t="s">
        <v>721</v>
      </c>
      <c r="N3131" t="s">
        <v>14577</v>
      </c>
      <c r="O3131" t="s">
        <v>723</v>
      </c>
      <c r="P3131" t="s">
        <v>724</v>
      </c>
      <c r="Q3131" t="s">
        <v>14578</v>
      </c>
      <c r="R3131" t="s">
        <v>14579</v>
      </c>
      <c r="S3131" t="str">
        <f t="shared" si="48"/>
        <v>MARTES</v>
      </c>
    </row>
    <row r="3132" spans="1:19" x14ac:dyDescent="0.25">
      <c r="A3132" t="s">
        <v>15425</v>
      </c>
      <c r="B3132" t="s">
        <v>14581</v>
      </c>
      <c r="C3132" t="s">
        <v>14582</v>
      </c>
      <c r="D3132" t="s">
        <v>21</v>
      </c>
      <c r="E3132" t="s">
        <v>14583</v>
      </c>
      <c r="F3132" t="s">
        <v>4521</v>
      </c>
      <c r="G3132" t="s">
        <v>14584</v>
      </c>
      <c r="H3132" s="4">
        <v>45377</v>
      </c>
      <c r="I3132" t="s">
        <v>25</v>
      </c>
      <c r="J3132" s="5">
        <v>22.7</v>
      </c>
      <c r="K3132" t="s">
        <v>6974</v>
      </c>
      <c r="L3132" t="s">
        <v>27</v>
      </c>
      <c r="M3132" t="s">
        <v>721</v>
      </c>
      <c r="N3132" t="s">
        <v>14585</v>
      </c>
      <c r="O3132" t="s">
        <v>723</v>
      </c>
      <c r="P3132" t="s">
        <v>724</v>
      </c>
      <c r="Q3132" t="s">
        <v>14345</v>
      </c>
      <c r="R3132" t="s">
        <v>14346</v>
      </c>
      <c r="S3132" t="str">
        <f t="shared" si="48"/>
        <v>MARTES</v>
      </c>
    </row>
    <row r="3133" spans="1:19" x14ac:dyDescent="0.25">
      <c r="A3133" t="s">
        <v>15425</v>
      </c>
      <c r="B3133" t="s">
        <v>14581</v>
      </c>
      <c r="C3133" t="s">
        <v>14582</v>
      </c>
      <c r="D3133" t="s">
        <v>21</v>
      </c>
      <c r="E3133" t="s">
        <v>14583</v>
      </c>
      <c r="F3133" t="s">
        <v>4521</v>
      </c>
      <c r="G3133" t="s">
        <v>14586</v>
      </c>
      <c r="H3133" s="4">
        <v>45377</v>
      </c>
      <c r="I3133" t="s">
        <v>25</v>
      </c>
      <c r="J3133" s="5">
        <v>20</v>
      </c>
      <c r="K3133" t="s">
        <v>6974</v>
      </c>
      <c r="L3133" t="s">
        <v>27</v>
      </c>
      <c r="M3133" t="s">
        <v>721</v>
      </c>
      <c r="N3133" t="s">
        <v>14585</v>
      </c>
      <c r="O3133" t="s">
        <v>723</v>
      </c>
      <c r="P3133" t="s">
        <v>724</v>
      </c>
      <c r="Q3133" t="s">
        <v>14345</v>
      </c>
      <c r="R3133" t="s">
        <v>14346</v>
      </c>
      <c r="S3133" t="str">
        <f t="shared" si="48"/>
        <v>MARTES</v>
      </c>
    </row>
    <row r="3134" spans="1:19" x14ac:dyDescent="0.25">
      <c r="A3134" t="s">
        <v>1619</v>
      </c>
      <c r="B3134" t="s">
        <v>10348</v>
      </c>
      <c r="C3134" t="s">
        <v>14587</v>
      </c>
      <c r="D3134" t="s">
        <v>21</v>
      </c>
      <c r="E3134" t="s">
        <v>14588</v>
      </c>
      <c r="F3134" t="s">
        <v>4521</v>
      </c>
      <c r="G3134" t="s">
        <v>14589</v>
      </c>
      <c r="H3134" s="4">
        <v>45377</v>
      </c>
      <c r="I3134" t="s">
        <v>25</v>
      </c>
      <c r="J3134" s="5">
        <v>85.6</v>
      </c>
      <c r="K3134" t="s">
        <v>6974</v>
      </c>
      <c r="L3134" t="s">
        <v>27</v>
      </c>
      <c r="M3134" t="s">
        <v>721</v>
      </c>
      <c r="N3134" t="s">
        <v>14590</v>
      </c>
      <c r="O3134" t="s">
        <v>723</v>
      </c>
      <c r="P3134" t="s">
        <v>724</v>
      </c>
      <c r="Q3134" t="s">
        <v>14591</v>
      </c>
      <c r="R3134" t="s">
        <v>14592</v>
      </c>
      <c r="S3134" t="str">
        <f t="shared" si="48"/>
        <v>MARTES</v>
      </c>
    </row>
    <row r="3135" spans="1:19" x14ac:dyDescent="0.25">
      <c r="A3135" t="s">
        <v>611</v>
      </c>
      <c r="B3135" t="s">
        <v>14593</v>
      </c>
      <c r="C3135" t="s">
        <v>14594</v>
      </c>
      <c r="D3135" t="s">
        <v>21</v>
      </c>
      <c r="E3135" t="s">
        <v>14595</v>
      </c>
      <c r="F3135" t="s">
        <v>4521</v>
      </c>
      <c r="G3135" t="s">
        <v>14596</v>
      </c>
      <c r="H3135" s="4">
        <v>45377</v>
      </c>
      <c r="I3135" t="s">
        <v>25</v>
      </c>
      <c r="J3135" s="5">
        <v>306.60000000000002</v>
      </c>
      <c r="K3135" t="s">
        <v>6974</v>
      </c>
      <c r="L3135" t="s">
        <v>27</v>
      </c>
      <c r="M3135" t="s">
        <v>721</v>
      </c>
      <c r="N3135" t="s">
        <v>14597</v>
      </c>
      <c r="O3135" t="s">
        <v>723</v>
      </c>
      <c r="P3135" t="s">
        <v>724</v>
      </c>
      <c r="Q3135" t="s">
        <v>14598</v>
      </c>
      <c r="R3135" t="s">
        <v>14599</v>
      </c>
      <c r="S3135" t="str">
        <f t="shared" si="48"/>
        <v>MARTES</v>
      </c>
    </row>
    <row r="3136" spans="1:19" x14ac:dyDescent="0.25">
      <c r="A3136" t="s">
        <v>611</v>
      </c>
      <c r="B3136" t="s">
        <v>14593</v>
      </c>
      <c r="C3136" t="s">
        <v>14594</v>
      </c>
      <c r="D3136" t="s">
        <v>21</v>
      </c>
      <c r="E3136" t="s">
        <v>14595</v>
      </c>
      <c r="F3136" t="s">
        <v>4521</v>
      </c>
      <c r="G3136" t="s">
        <v>14600</v>
      </c>
      <c r="H3136" s="4">
        <v>45377</v>
      </c>
      <c r="I3136" t="s">
        <v>25</v>
      </c>
      <c r="J3136" s="5">
        <v>115.7</v>
      </c>
      <c r="K3136" t="s">
        <v>6974</v>
      </c>
      <c r="L3136" t="s">
        <v>27</v>
      </c>
      <c r="M3136" t="s">
        <v>721</v>
      </c>
      <c r="N3136" t="s">
        <v>14597</v>
      </c>
      <c r="O3136" t="s">
        <v>723</v>
      </c>
      <c r="P3136" t="s">
        <v>724</v>
      </c>
      <c r="Q3136" t="s">
        <v>14598</v>
      </c>
      <c r="R3136" t="s">
        <v>14599</v>
      </c>
      <c r="S3136" t="str">
        <f t="shared" si="48"/>
        <v>MARTES</v>
      </c>
    </row>
    <row r="3137" spans="1:19" x14ac:dyDescent="0.25">
      <c r="A3137" t="s">
        <v>611</v>
      </c>
      <c r="B3137" t="s">
        <v>14593</v>
      </c>
      <c r="C3137" t="s">
        <v>14594</v>
      </c>
      <c r="D3137" t="s">
        <v>21</v>
      </c>
      <c r="E3137" t="s">
        <v>14595</v>
      </c>
      <c r="F3137" t="s">
        <v>4521</v>
      </c>
      <c r="G3137" t="s">
        <v>14601</v>
      </c>
      <c r="H3137" s="4">
        <v>45377</v>
      </c>
      <c r="I3137" t="s">
        <v>25</v>
      </c>
      <c r="J3137" s="5">
        <v>204.7</v>
      </c>
      <c r="K3137" t="s">
        <v>6974</v>
      </c>
      <c r="L3137" t="s">
        <v>27</v>
      </c>
      <c r="M3137" t="s">
        <v>721</v>
      </c>
      <c r="N3137" t="s">
        <v>14597</v>
      </c>
      <c r="O3137" t="s">
        <v>723</v>
      </c>
      <c r="P3137" t="s">
        <v>724</v>
      </c>
      <c r="Q3137" t="s">
        <v>14598</v>
      </c>
      <c r="R3137" t="s">
        <v>14599</v>
      </c>
      <c r="S3137" t="str">
        <f t="shared" si="48"/>
        <v>MARTES</v>
      </c>
    </row>
    <row r="3138" spans="1:19" x14ac:dyDescent="0.25">
      <c r="A3138" t="s">
        <v>611</v>
      </c>
      <c r="B3138" t="s">
        <v>14593</v>
      </c>
      <c r="C3138" t="s">
        <v>14594</v>
      </c>
      <c r="D3138" t="s">
        <v>21</v>
      </c>
      <c r="E3138" t="s">
        <v>14595</v>
      </c>
      <c r="F3138" t="s">
        <v>4521</v>
      </c>
      <c r="G3138" t="s">
        <v>14602</v>
      </c>
      <c r="H3138" s="4">
        <v>45377</v>
      </c>
      <c r="I3138" t="s">
        <v>25</v>
      </c>
      <c r="J3138" s="5">
        <v>27.1</v>
      </c>
      <c r="K3138" t="s">
        <v>6974</v>
      </c>
      <c r="L3138" t="s">
        <v>27</v>
      </c>
      <c r="M3138" t="s">
        <v>721</v>
      </c>
      <c r="N3138" t="s">
        <v>14597</v>
      </c>
      <c r="O3138" t="s">
        <v>723</v>
      </c>
      <c r="P3138" t="s">
        <v>724</v>
      </c>
      <c r="Q3138" t="s">
        <v>14598</v>
      </c>
      <c r="R3138" t="s">
        <v>14599</v>
      </c>
      <c r="S3138" t="str">
        <f t="shared" si="48"/>
        <v>MARTES</v>
      </c>
    </row>
    <row r="3139" spans="1:19" x14ac:dyDescent="0.25">
      <c r="A3139" t="s">
        <v>611</v>
      </c>
      <c r="B3139" t="s">
        <v>14593</v>
      </c>
      <c r="C3139" t="s">
        <v>14594</v>
      </c>
      <c r="D3139" t="s">
        <v>21</v>
      </c>
      <c r="E3139" t="s">
        <v>14595</v>
      </c>
      <c r="F3139" t="s">
        <v>4521</v>
      </c>
      <c r="G3139" t="s">
        <v>14603</v>
      </c>
      <c r="H3139" s="4">
        <v>45377</v>
      </c>
      <c r="I3139" t="s">
        <v>25</v>
      </c>
      <c r="J3139" s="5">
        <v>37.6</v>
      </c>
      <c r="K3139" t="s">
        <v>6974</v>
      </c>
      <c r="L3139" t="s">
        <v>27</v>
      </c>
      <c r="M3139" t="s">
        <v>721</v>
      </c>
      <c r="N3139" t="s">
        <v>14597</v>
      </c>
      <c r="O3139" t="s">
        <v>723</v>
      </c>
      <c r="P3139" t="s">
        <v>724</v>
      </c>
      <c r="Q3139" t="s">
        <v>14598</v>
      </c>
      <c r="R3139" t="s">
        <v>14599</v>
      </c>
      <c r="S3139" t="str">
        <f t="shared" ref="S3139:S3202" si="49">UPPER(TEXT(H3139,"DDDD"))</f>
        <v>MARTES</v>
      </c>
    </row>
    <row r="3140" spans="1:19" x14ac:dyDescent="0.25">
      <c r="A3140" t="s">
        <v>15496</v>
      </c>
      <c r="B3140" t="s">
        <v>14604</v>
      </c>
      <c r="C3140" t="s">
        <v>14605</v>
      </c>
      <c r="D3140" t="s">
        <v>21</v>
      </c>
      <c r="E3140" t="s">
        <v>14606</v>
      </c>
      <c r="F3140" t="s">
        <v>4521</v>
      </c>
      <c r="G3140" t="s">
        <v>14607</v>
      </c>
      <c r="H3140" s="4">
        <v>45377</v>
      </c>
      <c r="I3140" t="s">
        <v>25</v>
      </c>
      <c r="J3140" s="5">
        <v>41.5</v>
      </c>
      <c r="K3140" t="s">
        <v>6974</v>
      </c>
      <c r="L3140" t="s">
        <v>27</v>
      </c>
      <c r="M3140" t="s">
        <v>721</v>
      </c>
      <c r="N3140" t="s">
        <v>14608</v>
      </c>
      <c r="O3140" t="s">
        <v>723</v>
      </c>
      <c r="P3140" t="s">
        <v>724</v>
      </c>
      <c r="Q3140" t="s">
        <v>14609</v>
      </c>
      <c r="R3140" t="s">
        <v>14610</v>
      </c>
      <c r="S3140" t="str">
        <f t="shared" si="49"/>
        <v>MARTES</v>
      </c>
    </row>
    <row r="3141" spans="1:19" x14ac:dyDescent="0.25">
      <c r="A3141" t="s">
        <v>15497</v>
      </c>
      <c r="B3141" t="s">
        <v>14611</v>
      </c>
      <c r="C3141" t="s">
        <v>14612</v>
      </c>
      <c r="D3141" t="s">
        <v>21</v>
      </c>
      <c r="E3141" t="s">
        <v>14613</v>
      </c>
      <c r="F3141" t="s">
        <v>4521</v>
      </c>
      <c r="G3141" t="s">
        <v>14614</v>
      </c>
      <c r="H3141" s="4">
        <v>45377</v>
      </c>
      <c r="I3141" t="s">
        <v>25</v>
      </c>
      <c r="J3141" s="5">
        <v>43.8</v>
      </c>
      <c r="K3141" t="s">
        <v>6974</v>
      </c>
      <c r="L3141" t="s">
        <v>27</v>
      </c>
      <c r="M3141" t="s">
        <v>721</v>
      </c>
      <c r="N3141" t="s">
        <v>14615</v>
      </c>
      <c r="O3141" t="s">
        <v>723</v>
      </c>
      <c r="P3141" t="s">
        <v>724</v>
      </c>
      <c r="Q3141" t="s">
        <v>14616</v>
      </c>
      <c r="R3141" t="s">
        <v>14617</v>
      </c>
      <c r="S3141" t="str">
        <f t="shared" si="49"/>
        <v>MARTES</v>
      </c>
    </row>
    <row r="3142" spans="1:19" x14ac:dyDescent="0.25">
      <c r="A3142" t="s">
        <v>15461</v>
      </c>
      <c r="B3142" t="s">
        <v>14618</v>
      </c>
      <c r="C3142" t="s">
        <v>14619</v>
      </c>
      <c r="D3142" t="s">
        <v>14620</v>
      </c>
      <c r="E3142" t="s">
        <v>14621</v>
      </c>
      <c r="F3142" t="s">
        <v>4521</v>
      </c>
      <c r="G3142" t="s">
        <v>14622</v>
      </c>
      <c r="H3142" s="4">
        <v>45377</v>
      </c>
      <c r="I3142" t="s">
        <v>25</v>
      </c>
      <c r="J3142" s="5">
        <v>107.98</v>
      </c>
      <c r="K3142" t="s">
        <v>6974</v>
      </c>
      <c r="L3142" t="s">
        <v>27</v>
      </c>
      <c r="M3142" t="s">
        <v>721</v>
      </c>
      <c r="N3142" t="s">
        <v>14623</v>
      </c>
      <c r="O3142" t="s">
        <v>723</v>
      </c>
      <c r="P3142" t="s">
        <v>724</v>
      </c>
      <c r="Q3142" t="s">
        <v>14624</v>
      </c>
      <c r="R3142" t="s">
        <v>14625</v>
      </c>
      <c r="S3142" t="str">
        <f t="shared" si="49"/>
        <v>MARTES</v>
      </c>
    </row>
    <row r="3143" spans="1:19" x14ac:dyDescent="0.25">
      <c r="A3143" t="s">
        <v>1656</v>
      </c>
      <c r="B3143" t="s">
        <v>9536</v>
      </c>
      <c r="C3143" t="s">
        <v>14626</v>
      </c>
      <c r="D3143" t="s">
        <v>21</v>
      </c>
      <c r="E3143" t="s">
        <v>14627</v>
      </c>
      <c r="F3143" t="s">
        <v>4521</v>
      </c>
      <c r="G3143" t="s">
        <v>14628</v>
      </c>
      <c r="H3143" s="4">
        <v>45377</v>
      </c>
      <c r="I3143" t="s">
        <v>25</v>
      </c>
      <c r="J3143" s="5">
        <v>41.4</v>
      </c>
      <c r="K3143" t="s">
        <v>6974</v>
      </c>
      <c r="L3143" t="s">
        <v>27</v>
      </c>
      <c r="M3143" t="s">
        <v>721</v>
      </c>
      <c r="N3143" t="s">
        <v>14629</v>
      </c>
      <c r="O3143" t="s">
        <v>723</v>
      </c>
      <c r="P3143" t="s">
        <v>724</v>
      </c>
      <c r="Q3143" t="s">
        <v>14630</v>
      </c>
      <c r="R3143" t="s">
        <v>14631</v>
      </c>
      <c r="S3143" t="str">
        <f t="shared" si="49"/>
        <v>MARTES</v>
      </c>
    </row>
    <row r="3144" spans="1:19" x14ac:dyDescent="0.25">
      <c r="A3144" t="s">
        <v>1656</v>
      </c>
      <c r="B3144" t="s">
        <v>9536</v>
      </c>
      <c r="C3144" t="s">
        <v>14626</v>
      </c>
      <c r="D3144" t="s">
        <v>21</v>
      </c>
      <c r="E3144" t="s">
        <v>14627</v>
      </c>
      <c r="F3144" t="s">
        <v>4521</v>
      </c>
      <c r="G3144" t="s">
        <v>14632</v>
      </c>
      <c r="H3144" s="4">
        <v>45377</v>
      </c>
      <c r="I3144" t="s">
        <v>25</v>
      </c>
      <c r="J3144" s="5">
        <v>86.9</v>
      </c>
      <c r="K3144" t="s">
        <v>6974</v>
      </c>
      <c r="L3144" t="s">
        <v>27</v>
      </c>
      <c r="M3144" t="s">
        <v>721</v>
      </c>
      <c r="N3144" t="s">
        <v>14629</v>
      </c>
      <c r="O3144" t="s">
        <v>723</v>
      </c>
      <c r="P3144" t="s">
        <v>724</v>
      </c>
      <c r="Q3144" t="s">
        <v>14630</v>
      </c>
      <c r="R3144" t="s">
        <v>14631</v>
      </c>
      <c r="S3144" t="str">
        <f t="shared" si="49"/>
        <v>MARTES</v>
      </c>
    </row>
    <row r="3145" spans="1:19" x14ac:dyDescent="0.25">
      <c r="A3145" t="s">
        <v>2626</v>
      </c>
      <c r="B3145" t="s">
        <v>14633</v>
      </c>
      <c r="C3145" t="s">
        <v>14634</v>
      </c>
      <c r="D3145" t="s">
        <v>21</v>
      </c>
      <c r="E3145" t="s">
        <v>14635</v>
      </c>
      <c r="F3145" t="s">
        <v>4521</v>
      </c>
      <c r="G3145" t="s">
        <v>14636</v>
      </c>
      <c r="H3145" s="4">
        <v>45377</v>
      </c>
      <c r="I3145" t="s">
        <v>25</v>
      </c>
      <c r="J3145" s="5">
        <v>134.80000000000001</v>
      </c>
      <c r="K3145" t="s">
        <v>6974</v>
      </c>
      <c r="L3145" t="s">
        <v>27</v>
      </c>
      <c r="M3145" t="s">
        <v>721</v>
      </c>
      <c r="N3145" t="s">
        <v>14637</v>
      </c>
      <c r="O3145" t="s">
        <v>723</v>
      </c>
      <c r="P3145" t="s">
        <v>724</v>
      </c>
      <c r="Q3145" t="s">
        <v>14638</v>
      </c>
      <c r="R3145" t="s">
        <v>14639</v>
      </c>
      <c r="S3145" t="str">
        <f t="shared" si="49"/>
        <v>MARTES</v>
      </c>
    </row>
    <row r="3146" spans="1:19" x14ac:dyDescent="0.25">
      <c r="A3146" t="s">
        <v>54</v>
      </c>
      <c r="B3146" t="s">
        <v>14640</v>
      </c>
      <c r="C3146" t="s">
        <v>14641</v>
      </c>
      <c r="D3146" t="s">
        <v>21</v>
      </c>
      <c r="E3146" t="s">
        <v>14642</v>
      </c>
      <c r="F3146" t="s">
        <v>4521</v>
      </c>
      <c r="G3146" t="s">
        <v>14643</v>
      </c>
      <c r="H3146" s="4">
        <v>45377</v>
      </c>
      <c r="I3146" t="s">
        <v>25</v>
      </c>
      <c r="J3146" s="5">
        <v>77</v>
      </c>
      <c r="K3146" t="s">
        <v>6974</v>
      </c>
      <c r="L3146" t="s">
        <v>27</v>
      </c>
      <c r="M3146" t="s">
        <v>721</v>
      </c>
      <c r="N3146" t="s">
        <v>14644</v>
      </c>
      <c r="O3146" t="s">
        <v>723</v>
      </c>
      <c r="P3146" t="s">
        <v>724</v>
      </c>
      <c r="Q3146" t="s">
        <v>14645</v>
      </c>
      <c r="R3146" t="s">
        <v>14646</v>
      </c>
      <c r="S3146" t="str">
        <f t="shared" si="49"/>
        <v>MARTES</v>
      </c>
    </row>
    <row r="3147" spans="1:19" x14ac:dyDescent="0.25">
      <c r="A3147" t="s">
        <v>115</v>
      </c>
      <c r="B3147" t="s">
        <v>13157</v>
      </c>
      <c r="C3147" t="s">
        <v>14647</v>
      </c>
      <c r="D3147" t="s">
        <v>21</v>
      </c>
      <c r="E3147" t="s">
        <v>14648</v>
      </c>
      <c r="F3147" t="s">
        <v>4521</v>
      </c>
      <c r="G3147" t="s">
        <v>14649</v>
      </c>
      <c r="H3147" s="4">
        <v>45377</v>
      </c>
      <c r="I3147" t="s">
        <v>25</v>
      </c>
      <c r="J3147" s="5">
        <v>273.2</v>
      </c>
      <c r="K3147" t="s">
        <v>6974</v>
      </c>
      <c r="L3147" t="s">
        <v>27</v>
      </c>
      <c r="M3147" t="s">
        <v>721</v>
      </c>
      <c r="N3147" t="s">
        <v>14650</v>
      </c>
      <c r="O3147" t="s">
        <v>723</v>
      </c>
      <c r="P3147" t="s">
        <v>724</v>
      </c>
      <c r="Q3147" t="s">
        <v>14651</v>
      </c>
      <c r="R3147" t="s">
        <v>14652</v>
      </c>
      <c r="S3147" t="str">
        <f t="shared" si="49"/>
        <v>MARTES</v>
      </c>
    </row>
    <row r="3148" spans="1:19" x14ac:dyDescent="0.25">
      <c r="A3148" t="s">
        <v>15498</v>
      </c>
      <c r="B3148" t="s">
        <v>14653</v>
      </c>
      <c r="C3148" t="s">
        <v>14654</v>
      </c>
      <c r="D3148" t="s">
        <v>21</v>
      </c>
      <c r="E3148" t="s">
        <v>14655</v>
      </c>
      <c r="F3148" t="s">
        <v>4521</v>
      </c>
      <c r="G3148" t="s">
        <v>14656</v>
      </c>
      <c r="H3148" s="4">
        <v>45377</v>
      </c>
      <c r="I3148" t="s">
        <v>25</v>
      </c>
      <c r="J3148" s="5">
        <v>94.4</v>
      </c>
      <c r="K3148" t="s">
        <v>6974</v>
      </c>
      <c r="L3148" t="s">
        <v>27</v>
      </c>
      <c r="M3148" t="s">
        <v>721</v>
      </c>
      <c r="N3148" t="s">
        <v>14657</v>
      </c>
      <c r="O3148" t="s">
        <v>723</v>
      </c>
      <c r="P3148" t="s">
        <v>724</v>
      </c>
      <c r="Q3148" t="s">
        <v>14658</v>
      </c>
      <c r="R3148" t="s">
        <v>14659</v>
      </c>
      <c r="S3148" t="str">
        <f t="shared" si="49"/>
        <v>MARTES</v>
      </c>
    </row>
    <row r="3149" spans="1:19" x14ac:dyDescent="0.25">
      <c r="A3149" t="s">
        <v>141</v>
      </c>
      <c r="B3149" t="s">
        <v>14660</v>
      </c>
      <c r="C3149" t="s">
        <v>14661</v>
      </c>
      <c r="D3149" t="s">
        <v>21</v>
      </c>
      <c r="E3149" t="s">
        <v>14662</v>
      </c>
      <c r="F3149" t="s">
        <v>4521</v>
      </c>
      <c r="G3149" t="s">
        <v>14663</v>
      </c>
      <c r="H3149" s="4">
        <v>45377</v>
      </c>
      <c r="I3149" t="s">
        <v>25</v>
      </c>
      <c r="J3149" s="5">
        <v>133.5</v>
      </c>
      <c r="K3149" t="s">
        <v>6974</v>
      </c>
      <c r="L3149" t="s">
        <v>27</v>
      </c>
      <c r="M3149" t="s">
        <v>721</v>
      </c>
      <c r="N3149" t="s">
        <v>14664</v>
      </c>
      <c r="O3149" t="s">
        <v>723</v>
      </c>
      <c r="P3149" t="s">
        <v>724</v>
      </c>
      <c r="Q3149" t="s">
        <v>14665</v>
      </c>
      <c r="R3149" t="s">
        <v>14666</v>
      </c>
      <c r="S3149" t="str">
        <f t="shared" si="49"/>
        <v>MARTES</v>
      </c>
    </row>
    <row r="3150" spans="1:19" x14ac:dyDescent="0.25">
      <c r="A3150" t="s">
        <v>423</v>
      </c>
      <c r="B3150" t="s">
        <v>14667</v>
      </c>
      <c r="C3150" t="s">
        <v>14668</v>
      </c>
      <c r="D3150" t="s">
        <v>21</v>
      </c>
      <c r="E3150" t="s">
        <v>14669</v>
      </c>
      <c r="F3150" t="s">
        <v>4521</v>
      </c>
      <c r="G3150" t="s">
        <v>14670</v>
      </c>
      <c r="H3150" s="4">
        <v>45377</v>
      </c>
      <c r="I3150" t="s">
        <v>25</v>
      </c>
      <c r="J3150" s="5">
        <v>66.5</v>
      </c>
      <c r="K3150" t="s">
        <v>6974</v>
      </c>
      <c r="L3150" t="s">
        <v>27</v>
      </c>
      <c r="M3150" t="s">
        <v>2861</v>
      </c>
      <c r="N3150" t="s">
        <v>14671</v>
      </c>
      <c r="O3150" t="s">
        <v>2863</v>
      </c>
      <c r="P3150" t="s">
        <v>2864</v>
      </c>
      <c r="Q3150" t="s">
        <v>14672</v>
      </c>
      <c r="R3150" t="s">
        <v>14673</v>
      </c>
      <c r="S3150" t="str">
        <f t="shared" si="49"/>
        <v>MARTES</v>
      </c>
    </row>
    <row r="3151" spans="1:19" x14ac:dyDescent="0.25">
      <c r="A3151" t="s">
        <v>2068</v>
      </c>
      <c r="B3151" t="s">
        <v>14674</v>
      </c>
      <c r="C3151" t="s">
        <v>14675</v>
      </c>
      <c r="D3151" t="s">
        <v>21</v>
      </c>
      <c r="E3151" t="s">
        <v>14676</v>
      </c>
      <c r="F3151" t="s">
        <v>4521</v>
      </c>
      <c r="G3151" t="s">
        <v>14677</v>
      </c>
      <c r="H3151" s="4">
        <v>45377</v>
      </c>
      <c r="I3151" t="s">
        <v>25</v>
      </c>
      <c r="J3151" s="5">
        <v>94.5</v>
      </c>
      <c r="K3151" t="s">
        <v>6974</v>
      </c>
      <c r="L3151" t="s">
        <v>27</v>
      </c>
      <c r="M3151" t="s">
        <v>2861</v>
      </c>
      <c r="N3151" t="s">
        <v>14678</v>
      </c>
      <c r="O3151" t="s">
        <v>2863</v>
      </c>
      <c r="P3151" t="s">
        <v>2864</v>
      </c>
      <c r="Q3151" t="s">
        <v>14679</v>
      </c>
      <c r="R3151" t="s">
        <v>14680</v>
      </c>
      <c r="S3151" t="str">
        <f t="shared" si="49"/>
        <v>MARTES</v>
      </c>
    </row>
    <row r="3152" spans="1:19" x14ac:dyDescent="0.25">
      <c r="A3152" t="s">
        <v>15499</v>
      </c>
      <c r="B3152" t="s">
        <v>14681</v>
      </c>
      <c r="C3152" t="s">
        <v>14682</v>
      </c>
      <c r="D3152" t="s">
        <v>21</v>
      </c>
      <c r="E3152" t="s">
        <v>14683</v>
      </c>
      <c r="F3152" t="s">
        <v>4521</v>
      </c>
      <c r="G3152" t="s">
        <v>14684</v>
      </c>
      <c r="H3152" s="4">
        <v>45377</v>
      </c>
      <c r="I3152" t="s">
        <v>25</v>
      </c>
      <c r="J3152" s="5">
        <v>34.4</v>
      </c>
      <c r="K3152" t="s">
        <v>6974</v>
      </c>
      <c r="L3152" t="s">
        <v>27</v>
      </c>
      <c r="M3152" t="s">
        <v>721</v>
      </c>
      <c r="N3152" t="s">
        <v>14685</v>
      </c>
      <c r="O3152" t="s">
        <v>723</v>
      </c>
      <c r="P3152" t="s">
        <v>724</v>
      </c>
      <c r="Q3152" t="s">
        <v>14387</v>
      </c>
      <c r="R3152" t="s">
        <v>14388</v>
      </c>
      <c r="S3152" t="str">
        <f t="shared" si="49"/>
        <v>MARTES</v>
      </c>
    </row>
    <row r="3153" spans="1:19" x14ac:dyDescent="0.25">
      <c r="A3153" t="s">
        <v>854</v>
      </c>
      <c r="B3153" t="s">
        <v>14686</v>
      </c>
      <c r="C3153" t="s">
        <v>14687</v>
      </c>
      <c r="D3153" t="s">
        <v>21</v>
      </c>
      <c r="E3153" t="s">
        <v>14688</v>
      </c>
      <c r="F3153" t="s">
        <v>4521</v>
      </c>
      <c r="G3153" t="s">
        <v>14689</v>
      </c>
      <c r="H3153" s="4">
        <v>45377</v>
      </c>
      <c r="I3153" t="s">
        <v>25</v>
      </c>
      <c r="J3153" s="5">
        <v>58.6</v>
      </c>
      <c r="K3153" t="s">
        <v>6974</v>
      </c>
      <c r="L3153" t="s">
        <v>27</v>
      </c>
      <c r="M3153" t="s">
        <v>721</v>
      </c>
      <c r="N3153" t="s">
        <v>14690</v>
      </c>
      <c r="O3153" t="s">
        <v>723</v>
      </c>
      <c r="P3153" t="s">
        <v>724</v>
      </c>
      <c r="Q3153" t="s">
        <v>14691</v>
      </c>
      <c r="R3153" t="s">
        <v>14692</v>
      </c>
      <c r="S3153" t="str">
        <f t="shared" si="49"/>
        <v>MARTES</v>
      </c>
    </row>
    <row r="3154" spans="1:19" x14ac:dyDescent="0.25">
      <c r="A3154" t="s">
        <v>247</v>
      </c>
      <c r="B3154" t="s">
        <v>14693</v>
      </c>
      <c r="C3154" t="s">
        <v>14694</v>
      </c>
      <c r="D3154" t="s">
        <v>14695</v>
      </c>
      <c r="E3154" t="s">
        <v>14696</v>
      </c>
      <c r="F3154" t="s">
        <v>4521</v>
      </c>
      <c r="G3154" t="s">
        <v>14697</v>
      </c>
      <c r="H3154" s="4">
        <v>45377</v>
      </c>
      <c r="I3154" t="s">
        <v>25</v>
      </c>
      <c r="J3154" s="5">
        <v>178.5</v>
      </c>
      <c r="K3154" t="s">
        <v>6974</v>
      </c>
      <c r="L3154" t="s">
        <v>27</v>
      </c>
      <c r="M3154" t="s">
        <v>721</v>
      </c>
      <c r="N3154" t="s">
        <v>14698</v>
      </c>
      <c r="O3154" t="s">
        <v>723</v>
      </c>
      <c r="P3154" t="s">
        <v>724</v>
      </c>
      <c r="Q3154" t="s">
        <v>14699</v>
      </c>
      <c r="R3154" t="s">
        <v>14700</v>
      </c>
      <c r="S3154" t="str">
        <f t="shared" si="49"/>
        <v>MARTES</v>
      </c>
    </row>
    <row r="3155" spans="1:19" x14ac:dyDescent="0.25">
      <c r="A3155" t="s">
        <v>15394</v>
      </c>
      <c r="B3155" t="s">
        <v>14701</v>
      </c>
      <c r="C3155" t="s">
        <v>14702</v>
      </c>
      <c r="D3155" t="s">
        <v>21</v>
      </c>
      <c r="E3155" t="s">
        <v>14703</v>
      </c>
      <c r="F3155" t="s">
        <v>8244</v>
      </c>
      <c r="G3155" t="s">
        <v>14704</v>
      </c>
      <c r="H3155" s="4">
        <v>45377</v>
      </c>
      <c r="I3155" t="s">
        <v>25</v>
      </c>
      <c r="J3155" s="5">
        <v>70.8</v>
      </c>
      <c r="K3155" t="s">
        <v>7616</v>
      </c>
      <c r="L3155" t="s">
        <v>772</v>
      </c>
      <c r="M3155" t="s">
        <v>3851</v>
      </c>
      <c r="N3155" t="s">
        <v>14705</v>
      </c>
      <c r="O3155" t="s">
        <v>3853</v>
      </c>
      <c r="P3155" t="s">
        <v>3854</v>
      </c>
      <c r="Q3155" t="s">
        <v>14706</v>
      </c>
      <c r="R3155" t="s">
        <v>14707</v>
      </c>
      <c r="S3155" t="str">
        <f t="shared" si="49"/>
        <v>MARTES</v>
      </c>
    </row>
    <row r="3156" spans="1:19" x14ac:dyDescent="0.25">
      <c r="A3156" t="s">
        <v>945</v>
      </c>
      <c r="B3156" t="s">
        <v>14708</v>
      </c>
      <c r="C3156" t="s">
        <v>14709</v>
      </c>
      <c r="D3156" t="s">
        <v>21</v>
      </c>
      <c r="E3156" t="s">
        <v>14710</v>
      </c>
      <c r="F3156" t="s">
        <v>8244</v>
      </c>
      <c r="G3156" t="s">
        <v>14711</v>
      </c>
      <c r="H3156" s="4">
        <v>45377</v>
      </c>
      <c r="I3156" t="s">
        <v>25</v>
      </c>
      <c r="J3156" s="5">
        <v>37.200000000000003</v>
      </c>
      <c r="K3156" t="s">
        <v>7616</v>
      </c>
      <c r="L3156" t="s">
        <v>772</v>
      </c>
      <c r="M3156" t="s">
        <v>3851</v>
      </c>
      <c r="N3156" t="s">
        <v>5215</v>
      </c>
      <c r="O3156" t="s">
        <v>3853</v>
      </c>
      <c r="P3156" t="s">
        <v>3854</v>
      </c>
      <c r="Q3156" t="s">
        <v>14712</v>
      </c>
      <c r="R3156" t="s">
        <v>14713</v>
      </c>
      <c r="S3156" t="str">
        <f t="shared" si="49"/>
        <v>MARTES</v>
      </c>
    </row>
    <row r="3157" spans="1:19" x14ac:dyDescent="0.25">
      <c r="A3157" t="s">
        <v>15394</v>
      </c>
      <c r="B3157" t="s">
        <v>14701</v>
      </c>
      <c r="C3157" t="s">
        <v>14702</v>
      </c>
      <c r="D3157" t="s">
        <v>21</v>
      </c>
      <c r="E3157" t="s">
        <v>14703</v>
      </c>
      <c r="F3157" t="s">
        <v>8244</v>
      </c>
      <c r="G3157" t="s">
        <v>14714</v>
      </c>
      <c r="H3157" s="4">
        <v>45377</v>
      </c>
      <c r="I3157" t="s">
        <v>25</v>
      </c>
      <c r="J3157" s="5">
        <v>37.4</v>
      </c>
      <c r="K3157" t="s">
        <v>7616</v>
      </c>
      <c r="L3157" t="s">
        <v>772</v>
      </c>
      <c r="M3157" t="s">
        <v>3851</v>
      </c>
      <c r="N3157" t="s">
        <v>14705</v>
      </c>
      <c r="O3157" t="s">
        <v>3853</v>
      </c>
      <c r="P3157" t="s">
        <v>3854</v>
      </c>
      <c r="Q3157" t="s">
        <v>14706</v>
      </c>
      <c r="R3157" t="s">
        <v>14707</v>
      </c>
      <c r="S3157" t="str">
        <f t="shared" si="49"/>
        <v>MARTES</v>
      </c>
    </row>
    <row r="3158" spans="1:19" x14ac:dyDescent="0.25">
      <c r="A3158" t="s">
        <v>168</v>
      </c>
      <c r="B3158" t="s">
        <v>14715</v>
      </c>
      <c r="C3158" t="s">
        <v>14716</v>
      </c>
      <c r="D3158" t="s">
        <v>21</v>
      </c>
      <c r="E3158" t="s">
        <v>14717</v>
      </c>
      <c r="F3158" t="s">
        <v>8244</v>
      </c>
      <c r="G3158" t="s">
        <v>14718</v>
      </c>
      <c r="H3158" s="4">
        <v>45377</v>
      </c>
      <c r="I3158" t="s">
        <v>25</v>
      </c>
      <c r="J3158" s="5">
        <v>173.6</v>
      </c>
      <c r="K3158" t="s">
        <v>7616</v>
      </c>
      <c r="L3158" t="s">
        <v>772</v>
      </c>
      <c r="M3158" t="s">
        <v>1254</v>
      </c>
      <c r="N3158" t="s">
        <v>14719</v>
      </c>
      <c r="O3158" t="s">
        <v>1256</v>
      </c>
      <c r="P3158" t="s">
        <v>1257</v>
      </c>
      <c r="Q3158" t="s">
        <v>14720</v>
      </c>
      <c r="R3158" t="s">
        <v>14721</v>
      </c>
      <c r="S3158" t="str">
        <f t="shared" si="49"/>
        <v>MARTES</v>
      </c>
    </row>
    <row r="3159" spans="1:19" x14ac:dyDescent="0.25">
      <c r="A3159" t="s">
        <v>2304</v>
      </c>
      <c r="B3159" t="s">
        <v>14722</v>
      </c>
      <c r="C3159" t="s">
        <v>14723</v>
      </c>
      <c r="D3159" t="s">
        <v>21</v>
      </c>
      <c r="E3159" t="s">
        <v>14724</v>
      </c>
      <c r="F3159" t="s">
        <v>8244</v>
      </c>
      <c r="G3159" t="s">
        <v>14725</v>
      </c>
      <c r="H3159" s="4">
        <v>45377</v>
      </c>
      <c r="I3159" t="s">
        <v>25</v>
      </c>
      <c r="J3159" s="5">
        <v>103.9</v>
      </c>
      <c r="K3159" t="s">
        <v>7616</v>
      </c>
      <c r="L3159" t="s">
        <v>772</v>
      </c>
      <c r="M3159" t="s">
        <v>3851</v>
      </c>
      <c r="N3159" t="s">
        <v>14726</v>
      </c>
      <c r="O3159" t="s">
        <v>3853</v>
      </c>
      <c r="P3159" t="s">
        <v>3854</v>
      </c>
      <c r="Q3159" t="s">
        <v>14727</v>
      </c>
      <c r="R3159" t="s">
        <v>14728</v>
      </c>
      <c r="S3159" t="str">
        <f t="shared" si="49"/>
        <v>MARTES</v>
      </c>
    </row>
    <row r="3160" spans="1:19" x14ac:dyDescent="0.25">
      <c r="A3160" t="s">
        <v>15500</v>
      </c>
      <c r="B3160" t="s">
        <v>14729</v>
      </c>
      <c r="C3160" t="s">
        <v>14730</v>
      </c>
      <c r="D3160" t="s">
        <v>21</v>
      </c>
      <c r="E3160" t="s">
        <v>14731</v>
      </c>
      <c r="F3160" t="s">
        <v>8244</v>
      </c>
      <c r="G3160" t="s">
        <v>14732</v>
      </c>
      <c r="H3160" s="4">
        <v>45377</v>
      </c>
      <c r="I3160" t="s">
        <v>25</v>
      </c>
      <c r="J3160" s="5">
        <v>43.9</v>
      </c>
      <c r="K3160" t="s">
        <v>7616</v>
      </c>
      <c r="L3160" t="s">
        <v>772</v>
      </c>
      <c r="M3160" t="s">
        <v>3851</v>
      </c>
      <c r="N3160" t="s">
        <v>14733</v>
      </c>
      <c r="O3160" t="s">
        <v>3853</v>
      </c>
      <c r="P3160" t="s">
        <v>3854</v>
      </c>
      <c r="Q3160" t="s">
        <v>14734</v>
      </c>
      <c r="R3160" t="s">
        <v>14735</v>
      </c>
      <c r="S3160" t="str">
        <f t="shared" si="49"/>
        <v>MARTES</v>
      </c>
    </row>
    <row r="3161" spans="1:19" x14ac:dyDescent="0.25">
      <c r="A3161" t="s">
        <v>2982</v>
      </c>
      <c r="B3161" t="s">
        <v>14736</v>
      </c>
      <c r="C3161" t="s">
        <v>14737</v>
      </c>
      <c r="D3161" t="s">
        <v>21</v>
      </c>
      <c r="E3161" t="s">
        <v>14738</v>
      </c>
      <c r="F3161" t="s">
        <v>8244</v>
      </c>
      <c r="G3161" t="s">
        <v>14739</v>
      </c>
      <c r="H3161" s="4">
        <v>45377</v>
      </c>
      <c r="I3161" t="s">
        <v>25</v>
      </c>
      <c r="J3161" s="5">
        <v>52.8</v>
      </c>
      <c r="K3161" t="s">
        <v>7616</v>
      </c>
      <c r="L3161" t="s">
        <v>772</v>
      </c>
      <c r="M3161" t="s">
        <v>3851</v>
      </c>
      <c r="N3161" t="s">
        <v>14740</v>
      </c>
      <c r="O3161" t="s">
        <v>3853</v>
      </c>
      <c r="P3161" t="s">
        <v>3854</v>
      </c>
      <c r="Q3161" t="s">
        <v>14741</v>
      </c>
      <c r="R3161" t="s">
        <v>14742</v>
      </c>
      <c r="S3161" t="str">
        <f t="shared" si="49"/>
        <v>MARTES</v>
      </c>
    </row>
    <row r="3162" spans="1:19" x14ac:dyDescent="0.25">
      <c r="A3162" t="s">
        <v>1815</v>
      </c>
      <c r="B3162" t="s">
        <v>14743</v>
      </c>
      <c r="C3162" t="s">
        <v>14744</v>
      </c>
      <c r="D3162" t="s">
        <v>14745</v>
      </c>
      <c r="E3162" t="s">
        <v>14746</v>
      </c>
      <c r="F3162" t="s">
        <v>8244</v>
      </c>
      <c r="G3162" t="s">
        <v>14747</v>
      </c>
      <c r="H3162" s="4">
        <v>45377</v>
      </c>
      <c r="I3162" t="s">
        <v>25</v>
      </c>
      <c r="J3162" s="5">
        <v>39.299999999999997</v>
      </c>
      <c r="K3162" t="s">
        <v>7616</v>
      </c>
      <c r="L3162" t="s">
        <v>772</v>
      </c>
      <c r="M3162" t="s">
        <v>3851</v>
      </c>
      <c r="N3162" t="s">
        <v>14748</v>
      </c>
      <c r="O3162" t="s">
        <v>3853</v>
      </c>
      <c r="P3162" t="s">
        <v>3854</v>
      </c>
      <c r="Q3162" t="s">
        <v>14749</v>
      </c>
      <c r="R3162" t="s">
        <v>14750</v>
      </c>
      <c r="S3162" t="str">
        <f t="shared" si="49"/>
        <v>MARTES</v>
      </c>
    </row>
    <row r="3163" spans="1:19" x14ac:dyDescent="0.25">
      <c r="A3163" t="s">
        <v>132</v>
      </c>
      <c r="B3163" t="s">
        <v>14751</v>
      </c>
      <c r="C3163" t="s">
        <v>14752</v>
      </c>
      <c r="D3163" t="s">
        <v>14753</v>
      </c>
      <c r="E3163" t="s">
        <v>14754</v>
      </c>
      <c r="F3163" t="s">
        <v>8244</v>
      </c>
      <c r="G3163" t="s">
        <v>14755</v>
      </c>
      <c r="H3163" s="4">
        <v>45377</v>
      </c>
      <c r="I3163" t="s">
        <v>25</v>
      </c>
      <c r="J3163" s="5">
        <v>41</v>
      </c>
      <c r="K3163" t="s">
        <v>7616</v>
      </c>
      <c r="L3163" t="s">
        <v>772</v>
      </c>
      <c r="M3163" t="s">
        <v>3851</v>
      </c>
      <c r="N3163" t="s">
        <v>14756</v>
      </c>
      <c r="O3163" t="s">
        <v>3853</v>
      </c>
      <c r="P3163" t="s">
        <v>3854</v>
      </c>
      <c r="Q3163" t="s">
        <v>14757</v>
      </c>
      <c r="R3163" t="s">
        <v>14758</v>
      </c>
      <c r="S3163" t="str">
        <f t="shared" si="49"/>
        <v>MARTES</v>
      </c>
    </row>
    <row r="3164" spans="1:19" x14ac:dyDescent="0.25">
      <c r="A3164" t="s">
        <v>7023</v>
      </c>
      <c r="B3164" t="s">
        <v>14759</v>
      </c>
      <c r="C3164" t="s">
        <v>14760</v>
      </c>
      <c r="D3164" t="s">
        <v>21</v>
      </c>
      <c r="E3164" t="s">
        <v>14761</v>
      </c>
      <c r="F3164" t="s">
        <v>8244</v>
      </c>
      <c r="G3164" t="s">
        <v>14762</v>
      </c>
      <c r="H3164" s="4">
        <v>45377</v>
      </c>
      <c r="I3164" t="s">
        <v>25</v>
      </c>
      <c r="J3164" s="5">
        <v>107.8</v>
      </c>
      <c r="K3164" t="s">
        <v>7616</v>
      </c>
      <c r="L3164" t="s">
        <v>772</v>
      </c>
      <c r="M3164" t="s">
        <v>3851</v>
      </c>
      <c r="N3164" t="s">
        <v>14763</v>
      </c>
      <c r="O3164" t="s">
        <v>3853</v>
      </c>
      <c r="P3164" t="s">
        <v>3854</v>
      </c>
      <c r="Q3164" t="s">
        <v>14764</v>
      </c>
      <c r="R3164" t="s">
        <v>14765</v>
      </c>
      <c r="S3164" t="str">
        <f t="shared" si="49"/>
        <v>MARTES</v>
      </c>
    </row>
    <row r="3165" spans="1:19" x14ac:dyDescent="0.25">
      <c r="A3165" t="s">
        <v>7023</v>
      </c>
      <c r="B3165" t="s">
        <v>14759</v>
      </c>
      <c r="C3165" t="s">
        <v>14760</v>
      </c>
      <c r="D3165" t="s">
        <v>21</v>
      </c>
      <c r="E3165" t="s">
        <v>14761</v>
      </c>
      <c r="F3165" t="s">
        <v>8244</v>
      </c>
      <c r="G3165" t="s">
        <v>14766</v>
      </c>
      <c r="H3165" s="4">
        <v>45377</v>
      </c>
      <c r="I3165" t="s">
        <v>25</v>
      </c>
      <c r="J3165" s="5">
        <v>11.7</v>
      </c>
      <c r="K3165" t="s">
        <v>7616</v>
      </c>
      <c r="L3165" t="s">
        <v>772</v>
      </c>
      <c r="M3165" t="s">
        <v>3851</v>
      </c>
      <c r="N3165" t="s">
        <v>14763</v>
      </c>
      <c r="O3165" t="s">
        <v>3853</v>
      </c>
      <c r="P3165" t="s">
        <v>3854</v>
      </c>
      <c r="Q3165" t="s">
        <v>14764</v>
      </c>
      <c r="R3165" t="s">
        <v>14765</v>
      </c>
      <c r="S3165" t="str">
        <f t="shared" si="49"/>
        <v>MARTES</v>
      </c>
    </row>
    <row r="3166" spans="1:19" x14ac:dyDescent="0.25">
      <c r="A3166" t="s">
        <v>15501</v>
      </c>
      <c r="B3166" t="s">
        <v>14767</v>
      </c>
      <c r="C3166" t="s">
        <v>14768</v>
      </c>
      <c r="D3166" t="s">
        <v>21</v>
      </c>
      <c r="E3166" t="s">
        <v>14769</v>
      </c>
      <c r="F3166" t="s">
        <v>8244</v>
      </c>
      <c r="G3166" t="s">
        <v>14770</v>
      </c>
      <c r="H3166" s="4">
        <v>45377</v>
      </c>
      <c r="I3166" t="s">
        <v>25</v>
      </c>
      <c r="J3166" s="5">
        <v>75.5</v>
      </c>
      <c r="K3166" t="s">
        <v>7616</v>
      </c>
      <c r="L3166" t="s">
        <v>772</v>
      </c>
      <c r="M3166" t="s">
        <v>3851</v>
      </c>
      <c r="N3166" t="s">
        <v>14771</v>
      </c>
      <c r="O3166" t="s">
        <v>3853</v>
      </c>
      <c r="P3166" t="s">
        <v>3854</v>
      </c>
      <c r="Q3166" t="s">
        <v>14772</v>
      </c>
      <c r="R3166" t="s">
        <v>14773</v>
      </c>
      <c r="S3166" t="str">
        <f t="shared" si="49"/>
        <v>MARTES</v>
      </c>
    </row>
    <row r="3167" spans="1:19" x14ac:dyDescent="0.25">
      <c r="A3167" t="s">
        <v>15501</v>
      </c>
      <c r="B3167" t="s">
        <v>14767</v>
      </c>
      <c r="C3167" t="s">
        <v>14768</v>
      </c>
      <c r="D3167" t="s">
        <v>21</v>
      </c>
      <c r="E3167" t="s">
        <v>14769</v>
      </c>
      <c r="F3167" t="s">
        <v>8244</v>
      </c>
      <c r="G3167" t="s">
        <v>14774</v>
      </c>
      <c r="H3167" s="4">
        <v>45377</v>
      </c>
      <c r="I3167" t="s">
        <v>25</v>
      </c>
      <c r="J3167" s="5">
        <v>36.299999999999997</v>
      </c>
      <c r="K3167" t="s">
        <v>7616</v>
      </c>
      <c r="L3167" t="s">
        <v>772</v>
      </c>
      <c r="M3167" t="s">
        <v>3851</v>
      </c>
      <c r="N3167" t="s">
        <v>14771</v>
      </c>
      <c r="O3167" t="s">
        <v>3853</v>
      </c>
      <c r="P3167" t="s">
        <v>3854</v>
      </c>
      <c r="Q3167" t="s">
        <v>14772</v>
      </c>
      <c r="R3167" t="s">
        <v>14773</v>
      </c>
      <c r="S3167" t="str">
        <f t="shared" si="49"/>
        <v>MARTES</v>
      </c>
    </row>
    <row r="3168" spans="1:19" x14ac:dyDescent="0.25">
      <c r="A3168" t="s">
        <v>7416</v>
      </c>
      <c r="B3168" t="s">
        <v>14775</v>
      </c>
      <c r="C3168" t="s">
        <v>14776</v>
      </c>
      <c r="D3168" t="s">
        <v>21</v>
      </c>
      <c r="E3168" t="s">
        <v>14777</v>
      </c>
      <c r="F3168" t="s">
        <v>8244</v>
      </c>
      <c r="G3168" t="s">
        <v>14778</v>
      </c>
      <c r="H3168" s="4">
        <v>45377</v>
      </c>
      <c r="I3168" t="s">
        <v>25</v>
      </c>
      <c r="J3168" s="5">
        <v>20.100000000000001</v>
      </c>
      <c r="K3168" t="s">
        <v>7616</v>
      </c>
      <c r="L3168" t="s">
        <v>772</v>
      </c>
      <c r="M3168" t="s">
        <v>3851</v>
      </c>
      <c r="N3168" t="s">
        <v>14779</v>
      </c>
      <c r="O3168" t="s">
        <v>3853</v>
      </c>
      <c r="P3168" t="s">
        <v>3854</v>
      </c>
      <c r="Q3168" t="s">
        <v>14780</v>
      </c>
      <c r="R3168" t="s">
        <v>14781</v>
      </c>
      <c r="S3168" t="str">
        <f t="shared" si="49"/>
        <v>MARTES</v>
      </c>
    </row>
    <row r="3169" spans="1:19" x14ac:dyDescent="0.25">
      <c r="A3169" t="s">
        <v>4868</v>
      </c>
      <c r="B3169" t="s">
        <v>14782</v>
      </c>
      <c r="C3169" t="s">
        <v>14783</v>
      </c>
      <c r="D3169" t="s">
        <v>21</v>
      </c>
      <c r="E3169" t="s">
        <v>14784</v>
      </c>
      <c r="F3169" t="s">
        <v>8244</v>
      </c>
      <c r="G3169" t="s">
        <v>14785</v>
      </c>
      <c r="H3169" s="4">
        <v>45377</v>
      </c>
      <c r="I3169" t="s">
        <v>25</v>
      </c>
      <c r="J3169" s="5">
        <v>25.1</v>
      </c>
      <c r="K3169" t="s">
        <v>7616</v>
      </c>
      <c r="L3169" t="s">
        <v>772</v>
      </c>
      <c r="M3169" t="s">
        <v>3851</v>
      </c>
      <c r="N3169" t="s">
        <v>14786</v>
      </c>
      <c r="O3169" t="s">
        <v>3853</v>
      </c>
      <c r="P3169" t="s">
        <v>3854</v>
      </c>
      <c r="Q3169" t="s">
        <v>14787</v>
      </c>
      <c r="R3169" t="s">
        <v>14788</v>
      </c>
      <c r="S3169" t="str">
        <f t="shared" si="49"/>
        <v>MARTES</v>
      </c>
    </row>
    <row r="3170" spans="1:19" x14ac:dyDescent="0.25">
      <c r="A3170" t="s">
        <v>5192</v>
      </c>
      <c r="B3170" t="s">
        <v>14789</v>
      </c>
      <c r="C3170" t="s">
        <v>14790</v>
      </c>
      <c r="D3170" t="s">
        <v>14791</v>
      </c>
      <c r="E3170" t="s">
        <v>14792</v>
      </c>
      <c r="F3170" t="s">
        <v>8244</v>
      </c>
      <c r="G3170" t="s">
        <v>14793</v>
      </c>
      <c r="H3170" s="4">
        <v>45377</v>
      </c>
      <c r="I3170" t="s">
        <v>25</v>
      </c>
      <c r="J3170" s="5">
        <v>25.9</v>
      </c>
      <c r="K3170" t="s">
        <v>7616</v>
      </c>
      <c r="L3170" t="s">
        <v>772</v>
      </c>
      <c r="M3170" t="s">
        <v>3851</v>
      </c>
      <c r="N3170" t="s">
        <v>14794</v>
      </c>
      <c r="O3170" t="s">
        <v>3853</v>
      </c>
      <c r="P3170" t="s">
        <v>3854</v>
      </c>
      <c r="Q3170" t="s">
        <v>14795</v>
      </c>
      <c r="R3170" t="s">
        <v>14796</v>
      </c>
      <c r="S3170" t="str">
        <f t="shared" si="49"/>
        <v>MARTES</v>
      </c>
    </row>
    <row r="3171" spans="1:19" x14ac:dyDescent="0.25">
      <c r="A3171" t="s">
        <v>1354</v>
      </c>
      <c r="B3171" t="s">
        <v>14797</v>
      </c>
      <c r="C3171" t="s">
        <v>14798</v>
      </c>
      <c r="D3171" t="s">
        <v>21</v>
      </c>
      <c r="E3171" t="s">
        <v>14799</v>
      </c>
      <c r="F3171" t="s">
        <v>8244</v>
      </c>
      <c r="G3171" t="s">
        <v>14800</v>
      </c>
      <c r="H3171" s="4">
        <v>45377</v>
      </c>
      <c r="I3171" t="s">
        <v>25</v>
      </c>
      <c r="J3171" s="5">
        <v>155.30000000000001</v>
      </c>
      <c r="K3171" t="s">
        <v>7616</v>
      </c>
      <c r="L3171" t="s">
        <v>772</v>
      </c>
      <c r="M3171" t="s">
        <v>3851</v>
      </c>
      <c r="N3171" t="s">
        <v>14801</v>
      </c>
      <c r="O3171" t="s">
        <v>3853</v>
      </c>
      <c r="P3171" t="s">
        <v>3854</v>
      </c>
      <c r="Q3171" t="s">
        <v>14802</v>
      </c>
      <c r="R3171" t="s">
        <v>14803</v>
      </c>
      <c r="S3171" t="str">
        <f t="shared" si="49"/>
        <v>MARTES</v>
      </c>
    </row>
    <row r="3172" spans="1:19" x14ac:dyDescent="0.25">
      <c r="A3172" t="s">
        <v>397</v>
      </c>
      <c r="B3172" t="s">
        <v>14804</v>
      </c>
      <c r="C3172" t="s">
        <v>14805</v>
      </c>
      <c r="D3172">
        <v>0</v>
      </c>
      <c r="E3172" t="s">
        <v>14806</v>
      </c>
      <c r="F3172" t="s">
        <v>8244</v>
      </c>
      <c r="G3172" t="s">
        <v>14807</v>
      </c>
      <c r="H3172" s="4">
        <v>45377</v>
      </c>
      <c r="I3172" t="s">
        <v>84</v>
      </c>
      <c r="J3172" s="5">
        <v>52.3</v>
      </c>
      <c r="K3172" t="s">
        <v>7616</v>
      </c>
      <c r="L3172" t="s">
        <v>772</v>
      </c>
      <c r="M3172" t="s">
        <v>3851</v>
      </c>
      <c r="N3172" t="s">
        <v>14808</v>
      </c>
      <c r="O3172" t="s">
        <v>3853</v>
      </c>
      <c r="P3172" t="s">
        <v>3854</v>
      </c>
      <c r="Q3172" t="s">
        <v>14809</v>
      </c>
      <c r="R3172" t="s">
        <v>14810</v>
      </c>
      <c r="S3172" t="str">
        <f t="shared" si="49"/>
        <v>MARTES</v>
      </c>
    </row>
    <row r="3173" spans="1:19" x14ac:dyDescent="0.25">
      <c r="A3173" t="s">
        <v>397</v>
      </c>
      <c r="B3173" t="s">
        <v>14804</v>
      </c>
      <c r="C3173" t="s">
        <v>14805</v>
      </c>
      <c r="D3173">
        <v>0</v>
      </c>
      <c r="E3173" t="s">
        <v>14806</v>
      </c>
      <c r="F3173" t="s">
        <v>8244</v>
      </c>
      <c r="G3173" t="s">
        <v>14811</v>
      </c>
      <c r="H3173" s="4">
        <v>45377</v>
      </c>
      <c r="I3173" t="s">
        <v>84</v>
      </c>
      <c r="J3173" s="5">
        <v>55.1</v>
      </c>
      <c r="K3173" t="s">
        <v>7616</v>
      </c>
      <c r="L3173" t="s">
        <v>772</v>
      </c>
      <c r="M3173" t="s">
        <v>3851</v>
      </c>
      <c r="N3173" t="s">
        <v>14808</v>
      </c>
      <c r="O3173" t="s">
        <v>3853</v>
      </c>
      <c r="P3173" t="s">
        <v>3854</v>
      </c>
      <c r="Q3173" t="s">
        <v>14809</v>
      </c>
      <c r="R3173" t="s">
        <v>14810</v>
      </c>
      <c r="S3173" t="str">
        <f t="shared" si="49"/>
        <v>MARTES</v>
      </c>
    </row>
    <row r="3174" spans="1:19" x14ac:dyDescent="0.25">
      <c r="A3174" t="s">
        <v>15412</v>
      </c>
      <c r="B3174" t="s">
        <v>14812</v>
      </c>
      <c r="C3174" t="s">
        <v>14813</v>
      </c>
      <c r="D3174" t="s">
        <v>21</v>
      </c>
      <c r="E3174" t="s">
        <v>14814</v>
      </c>
      <c r="F3174" t="s">
        <v>8244</v>
      </c>
      <c r="G3174" t="s">
        <v>14815</v>
      </c>
      <c r="H3174" s="4">
        <v>45377</v>
      </c>
      <c r="I3174" t="s">
        <v>25</v>
      </c>
      <c r="J3174" s="5">
        <v>24.4</v>
      </c>
      <c r="K3174" t="s">
        <v>7616</v>
      </c>
      <c r="L3174" t="s">
        <v>772</v>
      </c>
      <c r="M3174" t="s">
        <v>3851</v>
      </c>
      <c r="N3174" t="s">
        <v>14816</v>
      </c>
      <c r="O3174" t="s">
        <v>3853</v>
      </c>
      <c r="P3174" t="s">
        <v>3854</v>
      </c>
      <c r="Q3174" t="s">
        <v>14817</v>
      </c>
      <c r="R3174" t="s">
        <v>14818</v>
      </c>
      <c r="S3174" t="str">
        <f t="shared" si="49"/>
        <v>MARTES</v>
      </c>
    </row>
    <row r="3175" spans="1:19" x14ac:dyDescent="0.25">
      <c r="A3175" t="s">
        <v>123</v>
      </c>
      <c r="B3175" t="s">
        <v>14819</v>
      </c>
      <c r="C3175" t="s">
        <v>14820</v>
      </c>
      <c r="D3175" t="s">
        <v>21</v>
      </c>
      <c r="E3175" t="s">
        <v>14821</v>
      </c>
      <c r="F3175" t="s">
        <v>8244</v>
      </c>
      <c r="G3175" t="s">
        <v>14822</v>
      </c>
      <c r="H3175" s="4">
        <v>45377</v>
      </c>
      <c r="I3175" t="s">
        <v>25</v>
      </c>
      <c r="J3175" s="5">
        <v>38.700000000000003</v>
      </c>
      <c r="K3175" t="s">
        <v>7616</v>
      </c>
      <c r="L3175" t="s">
        <v>772</v>
      </c>
      <c r="M3175" t="s">
        <v>3851</v>
      </c>
      <c r="N3175" t="s">
        <v>14823</v>
      </c>
      <c r="O3175" t="s">
        <v>3853</v>
      </c>
      <c r="P3175" t="s">
        <v>3854</v>
      </c>
      <c r="Q3175" t="s">
        <v>14824</v>
      </c>
      <c r="R3175" t="s">
        <v>14825</v>
      </c>
      <c r="S3175" t="str">
        <f t="shared" si="49"/>
        <v>MARTES</v>
      </c>
    </row>
    <row r="3176" spans="1:19" x14ac:dyDescent="0.25">
      <c r="A3176" t="s">
        <v>5006</v>
      </c>
      <c r="B3176" t="s">
        <v>14826</v>
      </c>
      <c r="C3176" t="s">
        <v>14827</v>
      </c>
      <c r="D3176" t="s">
        <v>21</v>
      </c>
      <c r="E3176" t="s">
        <v>14828</v>
      </c>
      <c r="F3176" t="s">
        <v>8244</v>
      </c>
      <c r="G3176" t="s">
        <v>14829</v>
      </c>
      <c r="H3176" s="4">
        <v>45377</v>
      </c>
      <c r="I3176" t="s">
        <v>25</v>
      </c>
      <c r="J3176" s="5">
        <v>22.5</v>
      </c>
      <c r="K3176" t="s">
        <v>7616</v>
      </c>
      <c r="L3176" t="s">
        <v>772</v>
      </c>
      <c r="M3176" t="s">
        <v>3851</v>
      </c>
      <c r="N3176" t="s">
        <v>14830</v>
      </c>
      <c r="O3176" t="s">
        <v>3853</v>
      </c>
      <c r="P3176" t="s">
        <v>3854</v>
      </c>
      <c r="Q3176" t="s">
        <v>14831</v>
      </c>
      <c r="R3176" t="s">
        <v>14832</v>
      </c>
      <c r="S3176" t="str">
        <f t="shared" si="49"/>
        <v>MARTES</v>
      </c>
    </row>
    <row r="3177" spans="1:19" x14ac:dyDescent="0.25">
      <c r="A3177" t="s">
        <v>15502</v>
      </c>
      <c r="B3177" t="s">
        <v>14833</v>
      </c>
      <c r="C3177" t="s">
        <v>14834</v>
      </c>
      <c r="D3177" t="s">
        <v>21</v>
      </c>
      <c r="E3177" t="s">
        <v>14835</v>
      </c>
      <c r="F3177" t="s">
        <v>8244</v>
      </c>
      <c r="G3177" t="s">
        <v>14836</v>
      </c>
      <c r="H3177" s="4">
        <v>45377</v>
      </c>
      <c r="I3177" t="s">
        <v>25</v>
      </c>
      <c r="J3177" s="5">
        <v>29.7</v>
      </c>
      <c r="K3177" t="s">
        <v>7616</v>
      </c>
      <c r="L3177" t="s">
        <v>772</v>
      </c>
      <c r="M3177" t="s">
        <v>3851</v>
      </c>
      <c r="N3177" t="s">
        <v>14837</v>
      </c>
      <c r="O3177" t="s">
        <v>3853</v>
      </c>
      <c r="P3177" t="s">
        <v>3854</v>
      </c>
      <c r="Q3177" t="s">
        <v>14838</v>
      </c>
      <c r="R3177" t="s">
        <v>14839</v>
      </c>
      <c r="S3177" t="str">
        <f t="shared" si="49"/>
        <v>MARTES</v>
      </c>
    </row>
    <row r="3178" spans="1:19" x14ac:dyDescent="0.25">
      <c r="A3178" t="s">
        <v>990</v>
      </c>
      <c r="B3178" t="s">
        <v>14840</v>
      </c>
      <c r="C3178" t="s">
        <v>14841</v>
      </c>
      <c r="D3178" t="s">
        <v>21</v>
      </c>
      <c r="E3178" t="s">
        <v>14842</v>
      </c>
      <c r="F3178" t="s">
        <v>8244</v>
      </c>
      <c r="G3178" t="s">
        <v>14843</v>
      </c>
      <c r="H3178" s="4">
        <v>45377</v>
      </c>
      <c r="I3178" t="s">
        <v>25</v>
      </c>
      <c r="J3178" s="5">
        <v>54.9</v>
      </c>
      <c r="K3178" t="s">
        <v>7616</v>
      </c>
      <c r="L3178" t="s">
        <v>772</v>
      </c>
      <c r="M3178" t="s">
        <v>3851</v>
      </c>
      <c r="N3178" t="s">
        <v>14844</v>
      </c>
      <c r="O3178" t="s">
        <v>3853</v>
      </c>
      <c r="P3178" t="s">
        <v>3854</v>
      </c>
      <c r="Q3178" t="s">
        <v>14845</v>
      </c>
      <c r="R3178" t="s">
        <v>14846</v>
      </c>
      <c r="S3178" t="str">
        <f t="shared" si="49"/>
        <v>MARTES</v>
      </c>
    </row>
    <row r="3179" spans="1:19" x14ac:dyDescent="0.25">
      <c r="A3179" t="s">
        <v>70</v>
      </c>
      <c r="B3179" t="s">
        <v>14847</v>
      </c>
      <c r="C3179" t="s">
        <v>14848</v>
      </c>
      <c r="D3179" t="s">
        <v>21</v>
      </c>
      <c r="E3179" t="s">
        <v>14849</v>
      </c>
      <c r="F3179" t="s">
        <v>8244</v>
      </c>
      <c r="G3179" t="s">
        <v>14850</v>
      </c>
      <c r="H3179" s="4">
        <v>45377</v>
      </c>
      <c r="I3179" t="s">
        <v>25</v>
      </c>
      <c r="J3179" s="5">
        <v>22.4</v>
      </c>
      <c r="K3179" t="s">
        <v>7616</v>
      </c>
      <c r="L3179" t="s">
        <v>772</v>
      </c>
      <c r="M3179" t="s">
        <v>3851</v>
      </c>
      <c r="N3179" t="s">
        <v>14851</v>
      </c>
      <c r="O3179" t="s">
        <v>3853</v>
      </c>
      <c r="P3179" t="s">
        <v>3854</v>
      </c>
      <c r="Q3179" t="s">
        <v>14852</v>
      </c>
      <c r="R3179" t="s">
        <v>14853</v>
      </c>
      <c r="S3179" t="str">
        <f t="shared" si="49"/>
        <v>MARTES</v>
      </c>
    </row>
    <row r="3180" spans="1:19" x14ac:dyDescent="0.25">
      <c r="A3180" t="s">
        <v>4774</v>
      </c>
      <c r="B3180" t="s">
        <v>14854</v>
      </c>
      <c r="C3180" t="s">
        <v>14855</v>
      </c>
      <c r="D3180" t="s">
        <v>21</v>
      </c>
      <c r="E3180" t="s">
        <v>14856</v>
      </c>
      <c r="F3180" t="s">
        <v>8244</v>
      </c>
      <c r="G3180" t="s">
        <v>14857</v>
      </c>
      <c r="H3180" s="4">
        <v>45377</v>
      </c>
      <c r="I3180" t="s">
        <v>25</v>
      </c>
      <c r="J3180" s="5">
        <v>47.4</v>
      </c>
      <c r="K3180" t="s">
        <v>7616</v>
      </c>
      <c r="L3180" t="s">
        <v>772</v>
      </c>
      <c r="M3180" t="s">
        <v>3851</v>
      </c>
      <c r="N3180" t="s">
        <v>14858</v>
      </c>
      <c r="O3180" t="s">
        <v>3853</v>
      </c>
      <c r="P3180" t="s">
        <v>3854</v>
      </c>
      <c r="Q3180" t="s">
        <v>14859</v>
      </c>
      <c r="R3180" t="s">
        <v>14860</v>
      </c>
      <c r="S3180" t="str">
        <f t="shared" si="49"/>
        <v>MARTES</v>
      </c>
    </row>
    <row r="3181" spans="1:19" x14ac:dyDescent="0.25">
      <c r="A3181" t="s">
        <v>406</v>
      </c>
      <c r="B3181" t="s">
        <v>14861</v>
      </c>
      <c r="C3181" t="s">
        <v>14862</v>
      </c>
      <c r="D3181" t="s">
        <v>21</v>
      </c>
      <c r="E3181" t="s">
        <v>14863</v>
      </c>
      <c r="F3181" t="s">
        <v>8244</v>
      </c>
      <c r="G3181" t="s">
        <v>14864</v>
      </c>
      <c r="H3181" s="4">
        <v>45377</v>
      </c>
      <c r="I3181" t="s">
        <v>25</v>
      </c>
      <c r="J3181" s="5">
        <v>39.200000000000003</v>
      </c>
      <c r="K3181" t="s">
        <v>7616</v>
      </c>
      <c r="L3181" t="s">
        <v>772</v>
      </c>
      <c r="M3181" t="s">
        <v>3851</v>
      </c>
      <c r="N3181" t="s">
        <v>14865</v>
      </c>
      <c r="O3181" t="s">
        <v>3853</v>
      </c>
      <c r="P3181" t="s">
        <v>3854</v>
      </c>
      <c r="Q3181" t="s">
        <v>14809</v>
      </c>
      <c r="R3181" t="s">
        <v>14810</v>
      </c>
      <c r="S3181" t="str">
        <f t="shared" si="49"/>
        <v>MARTES</v>
      </c>
    </row>
    <row r="3182" spans="1:19" x14ac:dyDescent="0.25">
      <c r="A3182" t="s">
        <v>423</v>
      </c>
      <c r="B3182" t="s">
        <v>14866</v>
      </c>
      <c r="C3182" t="s">
        <v>14867</v>
      </c>
      <c r="D3182" t="s">
        <v>21</v>
      </c>
      <c r="E3182" t="s">
        <v>14868</v>
      </c>
      <c r="F3182" t="s">
        <v>8244</v>
      </c>
      <c r="G3182" t="s">
        <v>14869</v>
      </c>
      <c r="H3182" s="4">
        <v>45377</v>
      </c>
      <c r="I3182" t="s">
        <v>25</v>
      </c>
      <c r="J3182" s="5">
        <v>31.4</v>
      </c>
      <c r="K3182" t="s">
        <v>7616</v>
      </c>
      <c r="L3182" t="s">
        <v>772</v>
      </c>
      <c r="M3182" t="s">
        <v>3851</v>
      </c>
      <c r="N3182" t="s">
        <v>14870</v>
      </c>
      <c r="O3182" t="s">
        <v>3853</v>
      </c>
      <c r="P3182" t="s">
        <v>3854</v>
      </c>
      <c r="Q3182" t="s">
        <v>14871</v>
      </c>
      <c r="R3182" t="s">
        <v>14872</v>
      </c>
      <c r="S3182" t="str">
        <f t="shared" si="49"/>
        <v>MARTES</v>
      </c>
    </row>
    <row r="3183" spans="1:19" x14ac:dyDescent="0.25">
      <c r="A3183" t="s">
        <v>620</v>
      </c>
      <c r="B3183" t="s">
        <v>14873</v>
      </c>
      <c r="C3183" t="s">
        <v>14874</v>
      </c>
      <c r="D3183" t="s">
        <v>21</v>
      </c>
      <c r="E3183" t="s">
        <v>14875</v>
      </c>
      <c r="F3183" t="s">
        <v>8244</v>
      </c>
      <c r="G3183" t="s">
        <v>14876</v>
      </c>
      <c r="H3183" s="4">
        <v>45377</v>
      </c>
      <c r="I3183" t="s">
        <v>25</v>
      </c>
      <c r="J3183" s="5">
        <v>34.1</v>
      </c>
      <c r="K3183" t="s">
        <v>7616</v>
      </c>
      <c r="L3183" t="s">
        <v>772</v>
      </c>
      <c r="M3183" t="s">
        <v>3851</v>
      </c>
      <c r="N3183" t="s">
        <v>14877</v>
      </c>
      <c r="O3183" t="s">
        <v>3853</v>
      </c>
      <c r="P3183" t="s">
        <v>3854</v>
      </c>
      <c r="Q3183" t="s">
        <v>14878</v>
      </c>
      <c r="R3183" t="s">
        <v>14879</v>
      </c>
      <c r="S3183" t="str">
        <f t="shared" si="49"/>
        <v>MARTES</v>
      </c>
    </row>
    <row r="3184" spans="1:19" x14ac:dyDescent="0.25">
      <c r="A3184" t="s">
        <v>7115</v>
      </c>
      <c r="B3184" t="s">
        <v>14880</v>
      </c>
      <c r="C3184" t="s">
        <v>14881</v>
      </c>
      <c r="D3184" t="s">
        <v>21</v>
      </c>
      <c r="E3184" t="s">
        <v>14882</v>
      </c>
      <c r="F3184" t="s">
        <v>8244</v>
      </c>
      <c r="G3184" t="s">
        <v>14883</v>
      </c>
      <c r="H3184" s="4">
        <v>45377</v>
      </c>
      <c r="I3184" t="s">
        <v>25</v>
      </c>
      <c r="J3184" s="5">
        <v>59.1</v>
      </c>
      <c r="K3184" t="s">
        <v>7616</v>
      </c>
      <c r="L3184" t="s">
        <v>772</v>
      </c>
      <c r="M3184" t="s">
        <v>3851</v>
      </c>
      <c r="N3184" t="s">
        <v>14884</v>
      </c>
      <c r="O3184" t="s">
        <v>3853</v>
      </c>
      <c r="P3184" t="s">
        <v>3854</v>
      </c>
      <c r="Q3184" t="s">
        <v>14885</v>
      </c>
      <c r="R3184" t="s">
        <v>14886</v>
      </c>
      <c r="S3184" t="str">
        <f t="shared" si="49"/>
        <v>MARTES</v>
      </c>
    </row>
    <row r="3185" spans="1:19" x14ac:dyDescent="0.25">
      <c r="A3185" t="s">
        <v>1240</v>
      </c>
      <c r="B3185" t="s">
        <v>14887</v>
      </c>
      <c r="C3185" t="s">
        <v>14888</v>
      </c>
      <c r="D3185" t="s">
        <v>21</v>
      </c>
      <c r="E3185" t="s">
        <v>14889</v>
      </c>
      <c r="F3185" t="s">
        <v>8244</v>
      </c>
      <c r="G3185" t="s">
        <v>14890</v>
      </c>
      <c r="H3185" s="4">
        <v>45377</v>
      </c>
      <c r="I3185" t="s">
        <v>84</v>
      </c>
      <c r="J3185" s="5">
        <v>223.2</v>
      </c>
      <c r="K3185" t="s">
        <v>7616</v>
      </c>
      <c r="L3185" t="s">
        <v>772</v>
      </c>
      <c r="M3185" t="s">
        <v>3851</v>
      </c>
      <c r="N3185" t="s">
        <v>14891</v>
      </c>
      <c r="O3185" t="s">
        <v>3853</v>
      </c>
      <c r="P3185" t="s">
        <v>3854</v>
      </c>
      <c r="Q3185" t="s">
        <v>14892</v>
      </c>
      <c r="R3185" t="s">
        <v>14893</v>
      </c>
      <c r="S3185" t="str">
        <f t="shared" si="49"/>
        <v>MARTES</v>
      </c>
    </row>
    <row r="3186" spans="1:19" x14ac:dyDescent="0.25">
      <c r="A3186" t="s">
        <v>1240</v>
      </c>
      <c r="B3186" t="s">
        <v>14887</v>
      </c>
      <c r="C3186" t="s">
        <v>14888</v>
      </c>
      <c r="D3186" t="s">
        <v>21</v>
      </c>
      <c r="E3186" t="s">
        <v>14889</v>
      </c>
      <c r="F3186" t="s">
        <v>8244</v>
      </c>
      <c r="G3186" t="s">
        <v>14894</v>
      </c>
      <c r="H3186" s="4">
        <v>45377</v>
      </c>
      <c r="I3186" t="s">
        <v>84</v>
      </c>
      <c r="J3186" s="5">
        <v>91.7</v>
      </c>
      <c r="K3186" t="s">
        <v>7616</v>
      </c>
      <c r="L3186" t="s">
        <v>772</v>
      </c>
      <c r="M3186" t="s">
        <v>3851</v>
      </c>
      <c r="N3186" t="s">
        <v>14891</v>
      </c>
      <c r="O3186" t="s">
        <v>3853</v>
      </c>
      <c r="P3186" t="s">
        <v>3854</v>
      </c>
      <c r="Q3186" t="s">
        <v>14892</v>
      </c>
      <c r="R3186" t="s">
        <v>14893</v>
      </c>
      <c r="S3186" t="str">
        <f t="shared" si="49"/>
        <v>MARTES</v>
      </c>
    </row>
    <row r="3187" spans="1:19" x14ac:dyDescent="0.25">
      <c r="A3187" t="s">
        <v>15472</v>
      </c>
      <c r="B3187" t="s">
        <v>14895</v>
      </c>
      <c r="C3187" t="s">
        <v>14896</v>
      </c>
      <c r="D3187" t="s">
        <v>14897</v>
      </c>
      <c r="E3187" t="s">
        <v>14898</v>
      </c>
      <c r="F3187" t="s">
        <v>8244</v>
      </c>
      <c r="G3187" t="s">
        <v>14899</v>
      </c>
      <c r="H3187" s="4">
        <v>45377</v>
      </c>
      <c r="I3187" t="s">
        <v>25</v>
      </c>
      <c r="J3187" s="5">
        <v>63.9</v>
      </c>
      <c r="K3187" t="s">
        <v>7616</v>
      </c>
      <c r="L3187" t="s">
        <v>772</v>
      </c>
      <c r="M3187" t="s">
        <v>3851</v>
      </c>
      <c r="N3187" t="s">
        <v>14900</v>
      </c>
      <c r="O3187" t="s">
        <v>3853</v>
      </c>
      <c r="P3187" t="s">
        <v>3854</v>
      </c>
      <c r="Q3187" t="s">
        <v>14901</v>
      </c>
      <c r="R3187" t="s">
        <v>14902</v>
      </c>
      <c r="S3187" t="str">
        <f t="shared" si="49"/>
        <v>MARTES</v>
      </c>
    </row>
    <row r="3188" spans="1:19" x14ac:dyDescent="0.25">
      <c r="A3188" t="s">
        <v>15503</v>
      </c>
      <c r="B3188" t="s">
        <v>14903</v>
      </c>
      <c r="C3188" t="s">
        <v>14904</v>
      </c>
      <c r="D3188" t="s">
        <v>14905</v>
      </c>
      <c r="E3188" t="s">
        <v>14906</v>
      </c>
      <c r="F3188" t="s">
        <v>8244</v>
      </c>
      <c r="G3188" t="s">
        <v>14907</v>
      </c>
      <c r="H3188" s="4">
        <v>45377</v>
      </c>
      <c r="I3188" t="s">
        <v>25</v>
      </c>
      <c r="J3188" s="5">
        <v>43.1</v>
      </c>
      <c r="K3188" t="s">
        <v>7616</v>
      </c>
      <c r="L3188" t="s">
        <v>772</v>
      </c>
      <c r="M3188" t="s">
        <v>3851</v>
      </c>
      <c r="N3188" t="s">
        <v>14908</v>
      </c>
      <c r="O3188" t="s">
        <v>3853</v>
      </c>
      <c r="P3188" t="s">
        <v>3854</v>
      </c>
      <c r="Q3188" t="s">
        <v>14909</v>
      </c>
      <c r="R3188" t="s">
        <v>14910</v>
      </c>
      <c r="S3188" t="str">
        <f t="shared" si="49"/>
        <v>MARTES</v>
      </c>
    </row>
    <row r="3189" spans="1:19" x14ac:dyDescent="0.25">
      <c r="A3189" t="s">
        <v>611</v>
      </c>
      <c r="B3189" t="s">
        <v>14911</v>
      </c>
      <c r="C3189" t="s">
        <v>14912</v>
      </c>
      <c r="D3189" t="s">
        <v>21</v>
      </c>
      <c r="E3189" t="s">
        <v>14913</v>
      </c>
      <c r="F3189" t="s">
        <v>8244</v>
      </c>
      <c r="G3189" t="s">
        <v>14914</v>
      </c>
      <c r="H3189" s="4">
        <v>45377</v>
      </c>
      <c r="I3189" t="s">
        <v>25</v>
      </c>
      <c r="J3189" s="5">
        <v>54.8</v>
      </c>
      <c r="K3189" t="s">
        <v>7616</v>
      </c>
      <c r="L3189" t="s">
        <v>772</v>
      </c>
      <c r="M3189" t="s">
        <v>3851</v>
      </c>
      <c r="N3189" t="s">
        <v>14915</v>
      </c>
      <c r="O3189" t="s">
        <v>3853</v>
      </c>
      <c r="P3189" t="s">
        <v>3854</v>
      </c>
      <c r="Q3189" t="s">
        <v>14916</v>
      </c>
      <c r="R3189" t="s">
        <v>14917</v>
      </c>
      <c r="S3189" t="str">
        <f t="shared" si="49"/>
        <v>MARTES</v>
      </c>
    </row>
    <row r="3190" spans="1:19" x14ac:dyDescent="0.25">
      <c r="A3190" t="s">
        <v>3726</v>
      </c>
      <c r="B3190" t="s">
        <v>14918</v>
      </c>
      <c r="C3190" t="s">
        <v>14919</v>
      </c>
      <c r="D3190" t="s">
        <v>21</v>
      </c>
      <c r="E3190" t="s">
        <v>14920</v>
      </c>
      <c r="F3190" t="s">
        <v>8244</v>
      </c>
      <c r="G3190" t="s">
        <v>14921</v>
      </c>
      <c r="H3190" s="4">
        <v>45377</v>
      </c>
      <c r="I3190" t="s">
        <v>25</v>
      </c>
      <c r="J3190" s="5">
        <v>52.9</v>
      </c>
      <c r="K3190" t="s">
        <v>7616</v>
      </c>
      <c r="L3190" t="s">
        <v>772</v>
      </c>
      <c r="M3190" t="s">
        <v>3851</v>
      </c>
      <c r="N3190" t="s">
        <v>14922</v>
      </c>
      <c r="O3190" t="s">
        <v>3853</v>
      </c>
      <c r="P3190" t="s">
        <v>3854</v>
      </c>
      <c r="Q3190" t="s">
        <v>14923</v>
      </c>
      <c r="R3190" t="s">
        <v>14924</v>
      </c>
      <c r="S3190" t="str">
        <f t="shared" si="49"/>
        <v>MARTES</v>
      </c>
    </row>
    <row r="3191" spans="1:19" x14ac:dyDescent="0.25">
      <c r="A3191" t="s">
        <v>15504</v>
      </c>
      <c r="B3191" t="s">
        <v>14925</v>
      </c>
      <c r="C3191" t="s">
        <v>14926</v>
      </c>
      <c r="D3191" t="s">
        <v>21</v>
      </c>
      <c r="E3191" t="s">
        <v>14927</v>
      </c>
      <c r="F3191" t="s">
        <v>8244</v>
      </c>
      <c r="G3191" t="s">
        <v>14928</v>
      </c>
      <c r="H3191" s="4">
        <v>45377</v>
      </c>
      <c r="I3191" t="s">
        <v>25</v>
      </c>
      <c r="J3191" s="5">
        <v>47.1</v>
      </c>
      <c r="K3191" t="s">
        <v>7616</v>
      </c>
      <c r="L3191" t="s">
        <v>772</v>
      </c>
      <c r="M3191" t="s">
        <v>3851</v>
      </c>
      <c r="N3191" t="s">
        <v>14929</v>
      </c>
      <c r="O3191" t="s">
        <v>3853</v>
      </c>
      <c r="P3191" t="s">
        <v>3854</v>
      </c>
      <c r="Q3191" t="s">
        <v>14930</v>
      </c>
      <c r="R3191" t="s">
        <v>14931</v>
      </c>
      <c r="S3191" t="str">
        <f t="shared" si="49"/>
        <v>MARTES</v>
      </c>
    </row>
    <row r="3192" spans="1:19" x14ac:dyDescent="0.25">
      <c r="A3192" t="s">
        <v>759</v>
      </c>
      <c r="B3192" t="s">
        <v>14932</v>
      </c>
      <c r="C3192" t="s">
        <v>14933</v>
      </c>
      <c r="D3192" t="s">
        <v>21</v>
      </c>
      <c r="E3192" t="s">
        <v>14934</v>
      </c>
      <c r="F3192" t="s">
        <v>8244</v>
      </c>
      <c r="G3192" t="s">
        <v>14935</v>
      </c>
      <c r="H3192" s="4">
        <v>45377</v>
      </c>
      <c r="I3192" t="s">
        <v>25</v>
      </c>
      <c r="J3192" s="5">
        <v>66.5</v>
      </c>
      <c r="K3192" t="s">
        <v>7616</v>
      </c>
      <c r="L3192" t="s">
        <v>772</v>
      </c>
      <c r="M3192" t="s">
        <v>3851</v>
      </c>
      <c r="N3192" t="s">
        <v>14936</v>
      </c>
      <c r="O3192" t="s">
        <v>3853</v>
      </c>
      <c r="P3192" t="s">
        <v>3854</v>
      </c>
      <c r="Q3192" t="s">
        <v>14937</v>
      </c>
      <c r="R3192" t="s">
        <v>10126</v>
      </c>
      <c r="S3192" t="str">
        <f t="shared" si="49"/>
        <v>MARTES</v>
      </c>
    </row>
    <row r="3193" spans="1:19" x14ac:dyDescent="0.25">
      <c r="A3193" t="s">
        <v>15505</v>
      </c>
      <c r="B3193" t="s">
        <v>14938</v>
      </c>
      <c r="C3193" t="s">
        <v>14939</v>
      </c>
      <c r="D3193" t="s">
        <v>14940</v>
      </c>
      <c r="E3193" t="s">
        <v>14941</v>
      </c>
      <c r="F3193" t="s">
        <v>8244</v>
      </c>
      <c r="G3193" t="s">
        <v>14942</v>
      </c>
      <c r="H3193" s="4">
        <v>45377</v>
      </c>
      <c r="I3193" t="s">
        <v>25</v>
      </c>
      <c r="J3193" s="5">
        <v>72.3</v>
      </c>
      <c r="K3193" t="s">
        <v>7616</v>
      </c>
      <c r="L3193" t="s">
        <v>772</v>
      </c>
      <c r="M3193" t="s">
        <v>1254</v>
      </c>
      <c r="N3193" t="s">
        <v>14943</v>
      </c>
      <c r="O3193" t="s">
        <v>1256</v>
      </c>
      <c r="P3193" t="s">
        <v>1257</v>
      </c>
      <c r="Q3193" t="s">
        <v>14944</v>
      </c>
      <c r="R3193" t="s">
        <v>14945</v>
      </c>
      <c r="S3193" t="str">
        <f t="shared" si="49"/>
        <v>MARTES</v>
      </c>
    </row>
    <row r="3194" spans="1:19" x14ac:dyDescent="0.25">
      <c r="A3194" t="s">
        <v>1007</v>
      </c>
      <c r="B3194" t="s">
        <v>14946</v>
      </c>
      <c r="C3194" t="s">
        <v>14947</v>
      </c>
      <c r="D3194" t="s">
        <v>21</v>
      </c>
      <c r="E3194" t="s">
        <v>14948</v>
      </c>
      <c r="F3194" t="s">
        <v>8244</v>
      </c>
      <c r="G3194" t="s">
        <v>14949</v>
      </c>
      <c r="H3194" s="4">
        <v>45377</v>
      </c>
      <c r="I3194" t="s">
        <v>25</v>
      </c>
      <c r="J3194" s="5">
        <v>36.799999999999997</v>
      </c>
      <c r="K3194" t="s">
        <v>7616</v>
      </c>
      <c r="L3194" t="s">
        <v>772</v>
      </c>
      <c r="M3194" t="s">
        <v>1254</v>
      </c>
      <c r="N3194" t="s">
        <v>14950</v>
      </c>
      <c r="O3194" t="s">
        <v>1256</v>
      </c>
      <c r="P3194" t="s">
        <v>1257</v>
      </c>
      <c r="Q3194" t="s">
        <v>14951</v>
      </c>
      <c r="R3194" t="s">
        <v>14952</v>
      </c>
      <c r="S3194" t="str">
        <f t="shared" si="49"/>
        <v>MARTES</v>
      </c>
    </row>
    <row r="3195" spans="1:19" x14ac:dyDescent="0.25">
      <c r="A3195" t="s">
        <v>15506</v>
      </c>
      <c r="B3195" t="s">
        <v>14953</v>
      </c>
      <c r="C3195" t="s">
        <v>14954</v>
      </c>
      <c r="D3195" t="s">
        <v>21</v>
      </c>
      <c r="E3195" t="s">
        <v>14955</v>
      </c>
      <c r="F3195" t="s">
        <v>8244</v>
      </c>
      <c r="G3195" t="s">
        <v>14956</v>
      </c>
      <c r="H3195" s="4">
        <v>45377</v>
      </c>
      <c r="I3195" t="s">
        <v>25</v>
      </c>
      <c r="J3195" s="5">
        <v>54.8</v>
      </c>
      <c r="K3195" t="s">
        <v>7616</v>
      </c>
      <c r="L3195" t="s">
        <v>772</v>
      </c>
      <c r="M3195" t="s">
        <v>1254</v>
      </c>
      <c r="N3195" t="s">
        <v>14957</v>
      </c>
      <c r="O3195" t="s">
        <v>1256</v>
      </c>
      <c r="P3195" t="s">
        <v>1257</v>
      </c>
      <c r="Q3195" t="s">
        <v>14958</v>
      </c>
      <c r="R3195" t="s">
        <v>14959</v>
      </c>
      <c r="S3195" t="str">
        <f t="shared" si="49"/>
        <v>MARTES</v>
      </c>
    </row>
    <row r="3196" spans="1:19" x14ac:dyDescent="0.25">
      <c r="A3196" t="s">
        <v>7526</v>
      </c>
      <c r="B3196" t="s">
        <v>14960</v>
      </c>
      <c r="C3196" t="s">
        <v>14961</v>
      </c>
      <c r="D3196" t="s">
        <v>21</v>
      </c>
      <c r="E3196" t="s">
        <v>14962</v>
      </c>
      <c r="F3196" t="s">
        <v>8244</v>
      </c>
      <c r="G3196" t="s">
        <v>14963</v>
      </c>
      <c r="H3196" s="4">
        <v>45377</v>
      </c>
      <c r="I3196" t="s">
        <v>25</v>
      </c>
      <c r="J3196" s="5">
        <v>52</v>
      </c>
      <c r="K3196" t="s">
        <v>7616</v>
      </c>
      <c r="L3196" t="s">
        <v>772</v>
      </c>
      <c r="M3196" t="s">
        <v>1254</v>
      </c>
      <c r="N3196" t="s">
        <v>14964</v>
      </c>
      <c r="O3196" t="s">
        <v>1256</v>
      </c>
      <c r="P3196" t="s">
        <v>1257</v>
      </c>
      <c r="Q3196" t="s">
        <v>14965</v>
      </c>
      <c r="R3196" t="s">
        <v>14966</v>
      </c>
      <c r="S3196" t="str">
        <f t="shared" si="49"/>
        <v>MARTES</v>
      </c>
    </row>
    <row r="3197" spans="1:19" x14ac:dyDescent="0.25">
      <c r="A3197" t="s">
        <v>15422</v>
      </c>
      <c r="B3197" t="s">
        <v>14967</v>
      </c>
      <c r="C3197" t="s">
        <v>14968</v>
      </c>
      <c r="D3197" t="s">
        <v>21</v>
      </c>
      <c r="E3197" t="s">
        <v>14969</v>
      </c>
      <c r="F3197" t="s">
        <v>8244</v>
      </c>
      <c r="G3197" t="s">
        <v>14970</v>
      </c>
      <c r="H3197" s="4">
        <v>45377</v>
      </c>
      <c r="I3197" t="s">
        <v>25</v>
      </c>
      <c r="J3197" s="5">
        <v>37.9</v>
      </c>
      <c r="K3197" t="s">
        <v>7616</v>
      </c>
      <c r="L3197" t="s">
        <v>772</v>
      </c>
      <c r="M3197" t="s">
        <v>1254</v>
      </c>
      <c r="N3197" t="s">
        <v>14971</v>
      </c>
      <c r="O3197" t="s">
        <v>1256</v>
      </c>
      <c r="P3197" t="s">
        <v>1257</v>
      </c>
      <c r="Q3197" t="s">
        <v>14972</v>
      </c>
      <c r="R3197" t="s">
        <v>14973</v>
      </c>
      <c r="S3197" t="str">
        <f t="shared" si="49"/>
        <v>MARTES</v>
      </c>
    </row>
    <row r="3198" spans="1:19" x14ac:dyDescent="0.25">
      <c r="A3198" t="s">
        <v>6167</v>
      </c>
      <c r="B3198" t="s">
        <v>14974</v>
      </c>
      <c r="C3198" t="s">
        <v>14975</v>
      </c>
      <c r="D3198" t="s">
        <v>21</v>
      </c>
      <c r="E3198" t="s">
        <v>14976</v>
      </c>
      <c r="F3198" t="s">
        <v>8244</v>
      </c>
      <c r="G3198" t="s">
        <v>14977</v>
      </c>
      <c r="H3198" s="4">
        <v>45377</v>
      </c>
      <c r="I3198" t="s">
        <v>25</v>
      </c>
      <c r="J3198" s="5">
        <v>67.7</v>
      </c>
      <c r="K3198" t="s">
        <v>7616</v>
      </c>
      <c r="L3198" t="s">
        <v>772</v>
      </c>
      <c r="M3198" t="s">
        <v>1254</v>
      </c>
      <c r="N3198" t="s">
        <v>14978</v>
      </c>
      <c r="O3198" t="s">
        <v>1256</v>
      </c>
      <c r="P3198" t="s">
        <v>1257</v>
      </c>
      <c r="Q3198" t="s">
        <v>14979</v>
      </c>
      <c r="R3198" t="s">
        <v>14980</v>
      </c>
      <c r="S3198" t="str">
        <f t="shared" si="49"/>
        <v>MARTES</v>
      </c>
    </row>
    <row r="3199" spans="1:19" x14ac:dyDescent="0.25">
      <c r="A3199" t="s">
        <v>15411</v>
      </c>
      <c r="B3199" t="s">
        <v>14981</v>
      </c>
      <c r="C3199" t="s">
        <v>14982</v>
      </c>
      <c r="D3199" t="s">
        <v>21</v>
      </c>
      <c r="E3199" t="s">
        <v>14983</v>
      </c>
      <c r="F3199" t="s">
        <v>8244</v>
      </c>
      <c r="G3199" t="s">
        <v>14984</v>
      </c>
      <c r="H3199" s="4">
        <v>45377</v>
      </c>
      <c r="I3199" t="s">
        <v>84</v>
      </c>
      <c r="J3199" s="5">
        <v>125</v>
      </c>
      <c r="K3199" t="s">
        <v>7616</v>
      </c>
      <c r="L3199" t="s">
        <v>772</v>
      </c>
      <c r="M3199" t="s">
        <v>1254</v>
      </c>
      <c r="N3199" t="s">
        <v>14985</v>
      </c>
      <c r="O3199" t="s">
        <v>1256</v>
      </c>
      <c r="P3199" t="s">
        <v>1257</v>
      </c>
      <c r="Q3199" t="s">
        <v>14986</v>
      </c>
      <c r="R3199" t="s">
        <v>14987</v>
      </c>
      <c r="S3199" t="str">
        <f t="shared" si="49"/>
        <v>MARTES</v>
      </c>
    </row>
    <row r="3200" spans="1:19" x14ac:dyDescent="0.25">
      <c r="A3200" t="s">
        <v>15411</v>
      </c>
      <c r="B3200" t="s">
        <v>14981</v>
      </c>
      <c r="C3200" t="s">
        <v>14982</v>
      </c>
      <c r="D3200" t="s">
        <v>21</v>
      </c>
      <c r="E3200" t="s">
        <v>14983</v>
      </c>
      <c r="F3200" t="s">
        <v>8244</v>
      </c>
      <c r="G3200" t="s">
        <v>14988</v>
      </c>
      <c r="H3200" s="4">
        <v>45377</v>
      </c>
      <c r="I3200" t="s">
        <v>84</v>
      </c>
      <c r="J3200" s="5">
        <v>70.3</v>
      </c>
      <c r="K3200" t="s">
        <v>7616</v>
      </c>
      <c r="L3200" t="s">
        <v>772</v>
      </c>
      <c r="M3200" t="s">
        <v>1254</v>
      </c>
      <c r="N3200" t="s">
        <v>14985</v>
      </c>
      <c r="O3200" t="s">
        <v>1256</v>
      </c>
      <c r="P3200" t="s">
        <v>1257</v>
      </c>
      <c r="Q3200" t="s">
        <v>14986</v>
      </c>
      <c r="R3200" t="s">
        <v>14987</v>
      </c>
      <c r="S3200" t="str">
        <f t="shared" si="49"/>
        <v>MARTES</v>
      </c>
    </row>
    <row r="3201" spans="1:19" x14ac:dyDescent="0.25">
      <c r="A3201" t="s">
        <v>15411</v>
      </c>
      <c r="B3201" t="s">
        <v>14981</v>
      </c>
      <c r="C3201" t="s">
        <v>14982</v>
      </c>
      <c r="D3201" t="s">
        <v>21</v>
      </c>
      <c r="E3201" t="s">
        <v>14983</v>
      </c>
      <c r="F3201" t="s">
        <v>8244</v>
      </c>
      <c r="G3201" t="s">
        <v>14989</v>
      </c>
      <c r="H3201" s="4">
        <v>45377</v>
      </c>
      <c r="I3201" t="s">
        <v>84</v>
      </c>
      <c r="J3201" s="5">
        <v>24</v>
      </c>
      <c r="K3201" t="s">
        <v>7616</v>
      </c>
      <c r="L3201" t="s">
        <v>772</v>
      </c>
      <c r="M3201" t="s">
        <v>1254</v>
      </c>
      <c r="N3201" t="s">
        <v>14985</v>
      </c>
      <c r="O3201" t="s">
        <v>1256</v>
      </c>
      <c r="P3201" t="s">
        <v>1257</v>
      </c>
      <c r="Q3201" t="s">
        <v>14986</v>
      </c>
      <c r="R3201" t="s">
        <v>14987</v>
      </c>
      <c r="S3201" t="str">
        <f t="shared" si="49"/>
        <v>MARTES</v>
      </c>
    </row>
    <row r="3202" spans="1:19" x14ac:dyDescent="0.25">
      <c r="A3202" t="s">
        <v>7737</v>
      </c>
      <c r="B3202" t="s">
        <v>14990</v>
      </c>
      <c r="C3202" t="s">
        <v>14991</v>
      </c>
      <c r="D3202" t="s">
        <v>21</v>
      </c>
      <c r="E3202" t="s">
        <v>14992</v>
      </c>
      <c r="F3202" t="s">
        <v>8244</v>
      </c>
      <c r="G3202" t="s">
        <v>14993</v>
      </c>
      <c r="H3202" s="4">
        <v>45377</v>
      </c>
      <c r="I3202" t="s">
        <v>25</v>
      </c>
      <c r="J3202" s="5">
        <v>35.5</v>
      </c>
      <c r="K3202" t="s">
        <v>7616</v>
      </c>
      <c r="L3202" t="s">
        <v>772</v>
      </c>
      <c r="M3202" t="s">
        <v>1254</v>
      </c>
      <c r="N3202" t="s">
        <v>14994</v>
      </c>
      <c r="O3202" t="s">
        <v>1256</v>
      </c>
      <c r="P3202" t="s">
        <v>1257</v>
      </c>
      <c r="Q3202" t="s">
        <v>14995</v>
      </c>
      <c r="R3202" t="s">
        <v>14996</v>
      </c>
      <c r="S3202" t="str">
        <f t="shared" si="49"/>
        <v>MARTES</v>
      </c>
    </row>
    <row r="3203" spans="1:19" x14ac:dyDescent="0.25">
      <c r="A3203" t="s">
        <v>1619</v>
      </c>
      <c r="B3203" t="s">
        <v>14997</v>
      </c>
      <c r="C3203" t="s">
        <v>14998</v>
      </c>
      <c r="D3203" t="s">
        <v>21</v>
      </c>
      <c r="E3203" t="s">
        <v>14999</v>
      </c>
      <c r="F3203" t="s">
        <v>8244</v>
      </c>
      <c r="G3203" t="s">
        <v>15000</v>
      </c>
      <c r="H3203" s="4">
        <v>45377</v>
      </c>
      <c r="I3203" t="s">
        <v>25</v>
      </c>
      <c r="J3203" s="5">
        <v>55.1</v>
      </c>
      <c r="K3203" t="s">
        <v>7616</v>
      </c>
      <c r="L3203" t="s">
        <v>772</v>
      </c>
      <c r="M3203" t="s">
        <v>1254</v>
      </c>
      <c r="N3203" t="s">
        <v>15001</v>
      </c>
      <c r="O3203" t="s">
        <v>1256</v>
      </c>
      <c r="P3203" t="s">
        <v>1257</v>
      </c>
      <c r="Q3203" t="s">
        <v>15002</v>
      </c>
      <c r="R3203" t="s">
        <v>15003</v>
      </c>
      <c r="S3203" t="str">
        <f t="shared" ref="S3203:S3266" si="50">UPPER(TEXT(H3203,"DDDD"))</f>
        <v>MARTES</v>
      </c>
    </row>
    <row r="3204" spans="1:19" x14ac:dyDescent="0.25">
      <c r="A3204" t="s">
        <v>3487</v>
      </c>
      <c r="B3204" t="s">
        <v>15004</v>
      </c>
      <c r="C3204" t="s">
        <v>15005</v>
      </c>
      <c r="D3204" t="s">
        <v>21</v>
      </c>
      <c r="E3204" t="s">
        <v>15006</v>
      </c>
      <c r="F3204" t="s">
        <v>8244</v>
      </c>
      <c r="G3204" t="s">
        <v>15007</v>
      </c>
      <c r="H3204" s="4">
        <v>45377</v>
      </c>
      <c r="I3204" t="s">
        <v>25</v>
      </c>
      <c r="J3204" s="5">
        <v>102.3</v>
      </c>
      <c r="K3204" t="s">
        <v>7616</v>
      </c>
      <c r="L3204" t="s">
        <v>772</v>
      </c>
      <c r="M3204" t="s">
        <v>1254</v>
      </c>
      <c r="N3204" t="s">
        <v>15008</v>
      </c>
      <c r="O3204" t="s">
        <v>1256</v>
      </c>
      <c r="P3204" t="s">
        <v>1257</v>
      </c>
      <c r="Q3204" t="s">
        <v>15009</v>
      </c>
      <c r="R3204" t="s">
        <v>15010</v>
      </c>
      <c r="S3204" t="str">
        <f t="shared" si="50"/>
        <v>MARTES</v>
      </c>
    </row>
    <row r="3205" spans="1:19" x14ac:dyDescent="0.25">
      <c r="A3205" t="s">
        <v>239</v>
      </c>
      <c r="B3205" t="s">
        <v>15011</v>
      </c>
      <c r="C3205" t="s">
        <v>15012</v>
      </c>
      <c r="D3205" t="s">
        <v>21</v>
      </c>
      <c r="E3205" t="s">
        <v>15013</v>
      </c>
      <c r="F3205" t="s">
        <v>8244</v>
      </c>
      <c r="G3205" t="s">
        <v>15014</v>
      </c>
      <c r="H3205" s="4">
        <v>45377</v>
      </c>
      <c r="I3205" t="s">
        <v>25</v>
      </c>
      <c r="J3205" s="5">
        <v>29.3</v>
      </c>
      <c r="K3205" t="s">
        <v>7616</v>
      </c>
      <c r="L3205" t="s">
        <v>772</v>
      </c>
      <c r="M3205" t="s">
        <v>1254</v>
      </c>
      <c r="N3205" t="s">
        <v>15015</v>
      </c>
      <c r="O3205" t="s">
        <v>1256</v>
      </c>
      <c r="P3205" t="s">
        <v>1257</v>
      </c>
      <c r="Q3205" t="s">
        <v>15016</v>
      </c>
      <c r="R3205" t="s">
        <v>15017</v>
      </c>
      <c r="S3205" t="str">
        <f t="shared" si="50"/>
        <v>MARTES</v>
      </c>
    </row>
    <row r="3206" spans="1:19" x14ac:dyDescent="0.25">
      <c r="A3206" t="s">
        <v>1656</v>
      </c>
      <c r="B3206" t="s">
        <v>15018</v>
      </c>
      <c r="C3206" t="s">
        <v>15019</v>
      </c>
      <c r="D3206" t="s">
        <v>21</v>
      </c>
      <c r="E3206" t="s">
        <v>15020</v>
      </c>
      <c r="F3206" t="s">
        <v>8244</v>
      </c>
      <c r="G3206" t="s">
        <v>15021</v>
      </c>
      <c r="H3206" s="4">
        <v>45377</v>
      </c>
      <c r="I3206" t="s">
        <v>25</v>
      </c>
      <c r="J3206" s="5">
        <v>40.200000000000003</v>
      </c>
      <c r="K3206" t="s">
        <v>7616</v>
      </c>
      <c r="L3206" t="s">
        <v>772</v>
      </c>
      <c r="M3206" t="s">
        <v>1254</v>
      </c>
      <c r="N3206" t="s">
        <v>15022</v>
      </c>
      <c r="O3206" t="s">
        <v>1256</v>
      </c>
      <c r="P3206" t="s">
        <v>1257</v>
      </c>
      <c r="Q3206" t="s">
        <v>15023</v>
      </c>
      <c r="R3206" t="s">
        <v>15024</v>
      </c>
      <c r="S3206" t="str">
        <f t="shared" si="50"/>
        <v>MARTES</v>
      </c>
    </row>
    <row r="3207" spans="1:19" x14ac:dyDescent="0.25">
      <c r="A3207" t="s">
        <v>3784</v>
      </c>
      <c r="B3207" t="s">
        <v>15025</v>
      </c>
      <c r="C3207" t="s">
        <v>15026</v>
      </c>
      <c r="D3207" t="s">
        <v>21</v>
      </c>
      <c r="E3207" t="s">
        <v>15027</v>
      </c>
      <c r="F3207" t="s">
        <v>8244</v>
      </c>
      <c r="G3207" t="s">
        <v>15028</v>
      </c>
      <c r="H3207" s="4">
        <v>45377</v>
      </c>
      <c r="I3207" t="s">
        <v>25</v>
      </c>
      <c r="J3207" s="5">
        <v>39.5</v>
      </c>
      <c r="K3207" t="s">
        <v>7616</v>
      </c>
      <c r="L3207" t="s">
        <v>772</v>
      </c>
      <c r="M3207" t="s">
        <v>1254</v>
      </c>
      <c r="N3207" t="s">
        <v>15029</v>
      </c>
      <c r="O3207" t="s">
        <v>1256</v>
      </c>
      <c r="P3207" t="s">
        <v>1257</v>
      </c>
      <c r="Q3207" t="s">
        <v>15030</v>
      </c>
      <c r="R3207" t="s">
        <v>15031</v>
      </c>
      <c r="S3207" t="str">
        <f t="shared" si="50"/>
        <v>MARTES</v>
      </c>
    </row>
    <row r="3208" spans="1:19" x14ac:dyDescent="0.25">
      <c r="A3208" t="s">
        <v>115</v>
      </c>
      <c r="B3208" t="s">
        <v>15032</v>
      </c>
      <c r="C3208" t="s">
        <v>15033</v>
      </c>
      <c r="D3208" t="s">
        <v>21</v>
      </c>
      <c r="E3208" t="s">
        <v>15034</v>
      </c>
      <c r="F3208" t="s">
        <v>8244</v>
      </c>
      <c r="G3208" t="s">
        <v>15035</v>
      </c>
      <c r="H3208" s="4">
        <v>45377</v>
      </c>
      <c r="I3208" t="s">
        <v>25</v>
      </c>
      <c r="J3208" s="5">
        <v>38.799999999999997</v>
      </c>
      <c r="K3208" t="s">
        <v>7616</v>
      </c>
      <c r="L3208" t="s">
        <v>772</v>
      </c>
      <c r="M3208" t="s">
        <v>1254</v>
      </c>
      <c r="N3208" t="s">
        <v>15036</v>
      </c>
      <c r="O3208" t="s">
        <v>1256</v>
      </c>
      <c r="P3208" t="s">
        <v>1257</v>
      </c>
      <c r="Q3208" t="s">
        <v>15037</v>
      </c>
      <c r="R3208" t="s">
        <v>15038</v>
      </c>
      <c r="S3208" t="str">
        <f t="shared" si="50"/>
        <v>MARTES</v>
      </c>
    </row>
    <row r="3209" spans="1:19" x14ac:dyDescent="0.25">
      <c r="A3209" t="s">
        <v>1050</v>
      </c>
      <c r="B3209" t="s">
        <v>15039</v>
      </c>
      <c r="C3209" t="s">
        <v>15040</v>
      </c>
      <c r="D3209" t="s">
        <v>21</v>
      </c>
      <c r="E3209" t="s">
        <v>15041</v>
      </c>
      <c r="F3209" t="s">
        <v>8244</v>
      </c>
      <c r="G3209" t="s">
        <v>15042</v>
      </c>
      <c r="H3209" s="4">
        <v>45377</v>
      </c>
      <c r="I3209" t="s">
        <v>25</v>
      </c>
      <c r="J3209" s="5">
        <v>52.7</v>
      </c>
      <c r="K3209" t="s">
        <v>7616</v>
      </c>
      <c r="L3209" t="s">
        <v>772</v>
      </c>
      <c r="M3209" t="s">
        <v>1254</v>
      </c>
      <c r="N3209" t="s">
        <v>15043</v>
      </c>
      <c r="O3209" t="s">
        <v>1256</v>
      </c>
      <c r="P3209" t="s">
        <v>1257</v>
      </c>
      <c r="Q3209" t="s">
        <v>15044</v>
      </c>
      <c r="R3209" t="s">
        <v>15045</v>
      </c>
      <c r="S3209" t="str">
        <f t="shared" si="50"/>
        <v>MARTES</v>
      </c>
    </row>
    <row r="3210" spans="1:19" x14ac:dyDescent="0.25">
      <c r="A3210" t="s">
        <v>15507</v>
      </c>
      <c r="B3210" t="s">
        <v>15046</v>
      </c>
      <c r="C3210" t="s">
        <v>15047</v>
      </c>
      <c r="D3210" t="s">
        <v>21</v>
      </c>
      <c r="E3210" t="s">
        <v>15048</v>
      </c>
      <c r="F3210" t="s">
        <v>8244</v>
      </c>
      <c r="G3210" t="s">
        <v>15049</v>
      </c>
      <c r="H3210" s="4">
        <v>45377</v>
      </c>
      <c r="I3210" t="s">
        <v>25</v>
      </c>
      <c r="J3210" s="5">
        <v>53.3</v>
      </c>
      <c r="K3210" t="s">
        <v>7616</v>
      </c>
      <c r="L3210" t="s">
        <v>772</v>
      </c>
      <c r="M3210" t="s">
        <v>1254</v>
      </c>
      <c r="N3210" t="s">
        <v>15050</v>
      </c>
      <c r="O3210" t="s">
        <v>1256</v>
      </c>
      <c r="P3210" t="s">
        <v>1257</v>
      </c>
      <c r="Q3210" t="s">
        <v>15051</v>
      </c>
      <c r="R3210" t="s">
        <v>15052</v>
      </c>
      <c r="S3210" t="str">
        <f t="shared" si="50"/>
        <v>MARTES</v>
      </c>
    </row>
    <row r="3211" spans="1:19" x14ac:dyDescent="0.25">
      <c r="A3211" t="s">
        <v>927</v>
      </c>
      <c r="B3211" t="s">
        <v>15053</v>
      </c>
      <c r="C3211" t="s">
        <v>15054</v>
      </c>
      <c r="D3211" t="s">
        <v>21</v>
      </c>
      <c r="E3211" t="s">
        <v>15055</v>
      </c>
      <c r="F3211" t="s">
        <v>8244</v>
      </c>
      <c r="G3211" t="s">
        <v>15056</v>
      </c>
      <c r="H3211" s="4">
        <v>45377</v>
      </c>
      <c r="I3211" t="s">
        <v>25</v>
      </c>
      <c r="J3211" s="5">
        <v>30.6</v>
      </c>
      <c r="K3211" t="s">
        <v>7616</v>
      </c>
      <c r="L3211" t="s">
        <v>772</v>
      </c>
      <c r="M3211" t="s">
        <v>1254</v>
      </c>
      <c r="N3211" t="s">
        <v>15057</v>
      </c>
      <c r="O3211" t="s">
        <v>1256</v>
      </c>
      <c r="P3211" t="s">
        <v>1257</v>
      </c>
      <c r="Q3211" t="s">
        <v>15058</v>
      </c>
      <c r="R3211" t="s">
        <v>15059</v>
      </c>
      <c r="S3211" t="str">
        <f t="shared" si="50"/>
        <v>MARTES</v>
      </c>
    </row>
    <row r="3212" spans="1:19" x14ac:dyDescent="0.25">
      <c r="A3212" t="s">
        <v>447</v>
      </c>
      <c r="B3212" t="s">
        <v>15060</v>
      </c>
      <c r="C3212" t="s">
        <v>15061</v>
      </c>
      <c r="D3212" t="s">
        <v>21</v>
      </c>
      <c r="E3212" t="s">
        <v>15062</v>
      </c>
      <c r="F3212" t="s">
        <v>8244</v>
      </c>
      <c r="G3212" t="s">
        <v>15063</v>
      </c>
      <c r="H3212" s="4">
        <v>45377</v>
      </c>
      <c r="I3212" t="s">
        <v>25</v>
      </c>
      <c r="J3212" s="5">
        <v>34.9</v>
      </c>
      <c r="K3212" t="s">
        <v>7616</v>
      </c>
      <c r="L3212" t="s">
        <v>772</v>
      </c>
      <c r="M3212" t="s">
        <v>1254</v>
      </c>
      <c r="N3212" t="s">
        <v>15064</v>
      </c>
      <c r="O3212" t="s">
        <v>1256</v>
      </c>
      <c r="P3212" t="s">
        <v>1257</v>
      </c>
      <c r="Q3212" t="s">
        <v>15065</v>
      </c>
      <c r="R3212" t="s">
        <v>15066</v>
      </c>
      <c r="S3212" t="str">
        <f t="shared" si="50"/>
        <v>MARTES</v>
      </c>
    </row>
    <row r="3213" spans="1:19" x14ac:dyDescent="0.25">
      <c r="A3213" t="s">
        <v>220</v>
      </c>
      <c r="B3213" t="s">
        <v>15067</v>
      </c>
      <c r="C3213" t="s">
        <v>15068</v>
      </c>
      <c r="D3213" t="s">
        <v>21</v>
      </c>
      <c r="E3213" t="s">
        <v>15069</v>
      </c>
      <c r="F3213" t="s">
        <v>8244</v>
      </c>
      <c r="G3213" t="s">
        <v>15070</v>
      </c>
      <c r="H3213" s="4">
        <v>45377</v>
      </c>
      <c r="I3213" t="s">
        <v>25</v>
      </c>
      <c r="J3213" s="5">
        <v>102.9</v>
      </c>
      <c r="K3213" t="s">
        <v>7616</v>
      </c>
      <c r="L3213" t="s">
        <v>772</v>
      </c>
      <c r="M3213" t="s">
        <v>1254</v>
      </c>
      <c r="N3213" t="s">
        <v>15071</v>
      </c>
      <c r="O3213" t="s">
        <v>1256</v>
      </c>
      <c r="P3213" t="s">
        <v>1257</v>
      </c>
      <c r="Q3213" t="s">
        <v>15072</v>
      </c>
      <c r="R3213" t="s">
        <v>15073</v>
      </c>
      <c r="S3213" t="str">
        <f t="shared" si="50"/>
        <v>MARTES</v>
      </c>
    </row>
    <row r="3214" spans="1:19" x14ac:dyDescent="0.25">
      <c r="A3214" t="s">
        <v>220</v>
      </c>
      <c r="B3214" t="s">
        <v>15067</v>
      </c>
      <c r="C3214" t="s">
        <v>15068</v>
      </c>
      <c r="D3214" t="s">
        <v>21</v>
      </c>
      <c r="E3214" t="s">
        <v>15069</v>
      </c>
      <c r="F3214" t="s">
        <v>8244</v>
      </c>
      <c r="G3214" t="s">
        <v>15074</v>
      </c>
      <c r="H3214" s="4">
        <v>45377</v>
      </c>
      <c r="I3214" t="s">
        <v>25</v>
      </c>
      <c r="J3214" s="5">
        <v>7.5</v>
      </c>
      <c r="K3214" t="s">
        <v>7616</v>
      </c>
      <c r="L3214" t="s">
        <v>772</v>
      </c>
      <c r="M3214" t="s">
        <v>1254</v>
      </c>
      <c r="N3214" t="s">
        <v>15071</v>
      </c>
      <c r="O3214" t="s">
        <v>1256</v>
      </c>
      <c r="P3214" t="s">
        <v>1257</v>
      </c>
      <c r="Q3214" t="s">
        <v>15072</v>
      </c>
      <c r="R3214" t="s">
        <v>15073</v>
      </c>
      <c r="S3214" t="str">
        <f t="shared" si="50"/>
        <v>MARTES</v>
      </c>
    </row>
    <row r="3215" spans="1:19" x14ac:dyDescent="0.25">
      <c r="A3215" t="s">
        <v>1368</v>
      </c>
      <c r="B3215" t="s">
        <v>15075</v>
      </c>
      <c r="C3215" t="s">
        <v>15076</v>
      </c>
      <c r="D3215" t="s">
        <v>21</v>
      </c>
      <c r="E3215" t="s">
        <v>15077</v>
      </c>
      <c r="F3215" t="s">
        <v>8244</v>
      </c>
      <c r="G3215" t="s">
        <v>15078</v>
      </c>
      <c r="H3215" s="4">
        <v>45377</v>
      </c>
      <c r="I3215" t="s">
        <v>25</v>
      </c>
      <c r="J3215" s="5">
        <v>51.7</v>
      </c>
      <c r="K3215" t="s">
        <v>7616</v>
      </c>
      <c r="L3215" t="s">
        <v>772</v>
      </c>
      <c r="M3215" t="s">
        <v>1254</v>
      </c>
      <c r="N3215" t="s">
        <v>15079</v>
      </c>
      <c r="O3215" t="s">
        <v>1256</v>
      </c>
      <c r="P3215" t="s">
        <v>1257</v>
      </c>
      <c r="Q3215" t="s">
        <v>15080</v>
      </c>
      <c r="R3215" t="s">
        <v>15081</v>
      </c>
      <c r="S3215" t="str">
        <f t="shared" si="50"/>
        <v>MARTES</v>
      </c>
    </row>
    <row r="3216" spans="1:19" x14ac:dyDescent="0.25">
      <c r="A3216" t="s">
        <v>15407</v>
      </c>
      <c r="B3216" t="s">
        <v>15082</v>
      </c>
      <c r="C3216" t="s">
        <v>15083</v>
      </c>
      <c r="D3216" t="s">
        <v>21</v>
      </c>
      <c r="E3216" t="s">
        <v>15084</v>
      </c>
      <c r="F3216" t="s">
        <v>8244</v>
      </c>
      <c r="G3216" t="s">
        <v>15085</v>
      </c>
      <c r="H3216" s="4">
        <v>45377</v>
      </c>
      <c r="I3216" t="s">
        <v>25</v>
      </c>
      <c r="J3216" s="5">
        <v>34.5</v>
      </c>
      <c r="K3216" t="s">
        <v>7616</v>
      </c>
      <c r="L3216" t="s">
        <v>297</v>
      </c>
      <c r="M3216" t="s">
        <v>15086</v>
      </c>
      <c r="N3216" t="s">
        <v>15087</v>
      </c>
      <c r="O3216" t="s">
        <v>15088</v>
      </c>
      <c r="P3216" t="s">
        <v>15089</v>
      </c>
      <c r="Q3216" t="s">
        <v>15090</v>
      </c>
      <c r="R3216" t="s">
        <v>15091</v>
      </c>
      <c r="S3216" t="str">
        <f t="shared" si="50"/>
        <v>MARTES</v>
      </c>
    </row>
    <row r="3217" spans="1:19" x14ac:dyDescent="0.25">
      <c r="A3217" t="s">
        <v>255</v>
      </c>
      <c r="B3217" t="s">
        <v>15092</v>
      </c>
      <c r="C3217" t="s">
        <v>15093</v>
      </c>
      <c r="D3217" t="s">
        <v>21</v>
      </c>
      <c r="E3217" t="s">
        <v>15094</v>
      </c>
      <c r="F3217" t="s">
        <v>8244</v>
      </c>
      <c r="G3217" t="s">
        <v>15095</v>
      </c>
      <c r="H3217" s="4">
        <v>45377</v>
      </c>
      <c r="I3217" t="s">
        <v>25</v>
      </c>
      <c r="J3217" s="5">
        <v>36.700000000000003</v>
      </c>
      <c r="K3217" t="s">
        <v>7616</v>
      </c>
      <c r="L3217" t="s">
        <v>772</v>
      </c>
      <c r="M3217" t="s">
        <v>1254</v>
      </c>
      <c r="N3217" t="s">
        <v>15096</v>
      </c>
      <c r="O3217" t="s">
        <v>1256</v>
      </c>
      <c r="P3217" t="s">
        <v>1257</v>
      </c>
      <c r="Q3217" t="s">
        <v>15097</v>
      </c>
      <c r="R3217" t="s">
        <v>15098</v>
      </c>
      <c r="S3217" t="str">
        <f t="shared" si="50"/>
        <v>MARTES</v>
      </c>
    </row>
    <row r="3218" spans="1:19" x14ac:dyDescent="0.25">
      <c r="A3218" t="s">
        <v>5735</v>
      </c>
      <c r="B3218" t="s">
        <v>15099</v>
      </c>
      <c r="C3218" t="s">
        <v>15100</v>
      </c>
      <c r="D3218" t="s">
        <v>21</v>
      </c>
      <c r="E3218" t="s">
        <v>15101</v>
      </c>
      <c r="F3218" t="s">
        <v>8244</v>
      </c>
      <c r="G3218" t="s">
        <v>15102</v>
      </c>
      <c r="H3218" s="4">
        <v>45377</v>
      </c>
      <c r="I3218" t="s">
        <v>25</v>
      </c>
      <c r="J3218" s="5">
        <v>81.7</v>
      </c>
      <c r="K3218" t="s">
        <v>7616</v>
      </c>
      <c r="L3218" t="s">
        <v>772</v>
      </c>
      <c r="M3218" t="s">
        <v>1254</v>
      </c>
      <c r="N3218" t="s">
        <v>15103</v>
      </c>
      <c r="O3218" t="s">
        <v>1256</v>
      </c>
      <c r="P3218" t="s">
        <v>1257</v>
      </c>
      <c r="Q3218" t="s">
        <v>15104</v>
      </c>
      <c r="R3218" t="s">
        <v>15105</v>
      </c>
      <c r="S3218" t="str">
        <f t="shared" si="50"/>
        <v>MARTES</v>
      </c>
    </row>
    <row r="3219" spans="1:19" x14ac:dyDescent="0.25">
      <c r="A3219" t="s">
        <v>5735</v>
      </c>
      <c r="B3219" t="s">
        <v>15099</v>
      </c>
      <c r="C3219" t="s">
        <v>15100</v>
      </c>
      <c r="D3219" t="s">
        <v>21</v>
      </c>
      <c r="E3219" t="s">
        <v>15101</v>
      </c>
      <c r="F3219" t="s">
        <v>8244</v>
      </c>
      <c r="G3219" t="s">
        <v>15106</v>
      </c>
      <c r="H3219" s="4">
        <v>45377</v>
      </c>
      <c r="I3219" t="s">
        <v>25</v>
      </c>
      <c r="J3219" s="5">
        <v>42.7</v>
      </c>
      <c r="K3219" t="s">
        <v>7616</v>
      </c>
      <c r="L3219" t="s">
        <v>772</v>
      </c>
      <c r="M3219" t="s">
        <v>1254</v>
      </c>
      <c r="N3219" t="s">
        <v>15103</v>
      </c>
      <c r="O3219" t="s">
        <v>1256</v>
      </c>
      <c r="P3219" t="s">
        <v>1257</v>
      </c>
      <c r="Q3219" t="s">
        <v>15104</v>
      </c>
      <c r="R3219" t="s">
        <v>15105</v>
      </c>
      <c r="S3219" t="str">
        <f t="shared" si="50"/>
        <v>MARTES</v>
      </c>
    </row>
    <row r="3220" spans="1:19" x14ac:dyDescent="0.25">
      <c r="A3220" t="s">
        <v>1169</v>
      </c>
      <c r="B3220" t="s">
        <v>15107</v>
      </c>
      <c r="C3220" t="s">
        <v>15108</v>
      </c>
      <c r="D3220" t="s">
        <v>21</v>
      </c>
      <c r="E3220" t="s">
        <v>15109</v>
      </c>
      <c r="F3220" t="s">
        <v>8244</v>
      </c>
      <c r="G3220" t="s">
        <v>15110</v>
      </c>
      <c r="H3220" s="4">
        <v>45377</v>
      </c>
      <c r="I3220" t="s">
        <v>25</v>
      </c>
      <c r="J3220" s="5">
        <v>139.9</v>
      </c>
      <c r="K3220" t="s">
        <v>7616</v>
      </c>
      <c r="L3220" t="s">
        <v>772</v>
      </c>
      <c r="M3220" t="s">
        <v>1254</v>
      </c>
      <c r="N3220" t="s">
        <v>15111</v>
      </c>
      <c r="O3220" t="s">
        <v>1256</v>
      </c>
      <c r="P3220" t="s">
        <v>1257</v>
      </c>
      <c r="Q3220" t="s">
        <v>15112</v>
      </c>
      <c r="R3220" t="s">
        <v>15113</v>
      </c>
      <c r="S3220" t="str">
        <f t="shared" si="50"/>
        <v>MARTES</v>
      </c>
    </row>
    <row r="3221" spans="1:19" x14ac:dyDescent="0.25">
      <c r="A3221" t="s">
        <v>15446</v>
      </c>
      <c r="B3221" t="s">
        <v>15114</v>
      </c>
      <c r="C3221" t="s">
        <v>15115</v>
      </c>
      <c r="D3221" t="s">
        <v>21</v>
      </c>
      <c r="E3221" t="s">
        <v>15116</v>
      </c>
      <c r="F3221" t="s">
        <v>8244</v>
      </c>
      <c r="G3221" t="s">
        <v>15117</v>
      </c>
      <c r="H3221" s="4">
        <v>45377</v>
      </c>
      <c r="I3221" t="s">
        <v>25</v>
      </c>
      <c r="J3221" s="5">
        <v>74</v>
      </c>
      <c r="K3221" t="s">
        <v>7616</v>
      </c>
      <c r="L3221" t="s">
        <v>772</v>
      </c>
      <c r="M3221" t="s">
        <v>1254</v>
      </c>
      <c r="N3221" t="s">
        <v>15118</v>
      </c>
      <c r="O3221" t="s">
        <v>1256</v>
      </c>
      <c r="P3221" t="s">
        <v>1257</v>
      </c>
      <c r="Q3221" t="s">
        <v>15119</v>
      </c>
      <c r="R3221" t="s">
        <v>15120</v>
      </c>
      <c r="S3221" t="str">
        <f t="shared" si="50"/>
        <v>MARTES</v>
      </c>
    </row>
    <row r="3222" spans="1:19" x14ac:dyDescent="0.25">
      <c r="A3222" t="s">
        <v>15446</v>
      </c>
      <c r="B3222" t="s">
        <v>15114</v>
      </c>
      <c r="C3222" t="s">
        <v>15115</v>
      </c>
      <c r="D3222" t="s">
        <v>21</v>
      </c>
      <c r="E3222" t="s">
        <v>15116</v>
      </c>
      <c r="F3222" t="s">
        <v>8244</v>
      </c>
      <c r="G3222" t="s">
        <v>15121</v>
      </c>
      <c r="H3222" s="4">
        <v>45377</v>
      </c>
      <c r="I3222" t="s">
        <v>25</v>
      </c>
      <c r="J3222" s="5">
        <v>115.9</v>
      </c>
      <c r="K3222" t="s">
        <v>7616</v>
      </c>
      <c r="L3222" t="s">
        <v>772</v>
      </c>
      <c r="M3222" t="s">
        <v>1254</v>
      </c>
      <c r="N3222" t="s">
        <v>15118</v>
      </c>
      <c r="O3222" t="s">
        <v>1256</v>
      </c>
      <c r="P3222" t="s">
        <v>1257</v>
      </c>
      <c r="Q3222" t="s">
        <v>15119</v>
      </c>
      <c r="R3222" t="s">
        <v>15120</v>
      </c>
      <c r="S3222" t="str">
        <f t="shared" si="50"/>
        <v>MARTES</v>
      </c>
    </row>
    <row r="3223" spans="1:19" x14ac:dyDescent="0.25">
      <c r="A3223" t="s">
        <v>15446</v>
      </c>
      <c r="B3223" t="s">
        <v>15114</v>
      </c>
      <c r="C3223" t="s">
        <v>15115</v>
      </c>
      <c r="D3223" t="s">
        <v>21</v>
      </c>
      <c r="E3223" t="s">
        <v>15116</v>
      </c>
      <c r="F3223" t="s">
        <v>8244</v>
      </c>
      <c r="G3223" t="s">
        <v>15122</v>
      </c>
      <c r="H3223" s="4">
        <v>45377</v>
      </c>
      <c r="I3223" t="s">
        <v>25</v>
      </c>
      <c r="J3223" s="5">
        <v>63.4</v>
      </c>
      <c r="K3223" t="s">
        <v>7616</v>
      </c>
      <c r="L3223" t="s">
        <v>772</v>
      </c>
      <c r="M3223" t="s">
        <v>1254</v>
      </c>
      <c r="N3223" t="s">
        <v>15118</v>
      </c>
      <c r="O3223" t="s">
        <v>1256</v>
      </c>
      <c r="P3223" t="s">
        <v>1257</v>
      </c>
      <c r="Q3223" t="s">
        <v>15119</v>
      </c>
      <c r="R3223" t="s">
        <v>15120</v>
      </c>
      <c r="S3223" t="str">
        <f t="shared" si="50"/>
        <v>MARTES</v>
      </c>
    </row>
    <row r="3224" spans="1:19" x14ac:dyDescent="0.25">
      <c r="A3224" t="s">
        <v>15508</v>
      </c>
      <c r="B3224" t="s">
        <v>15123</v>
      </c>
      <c r="C3224" t="s">
        <v>15124</v>
      </c>
      <c r="D3224" t="s">
        <v>21</v>
      </c>
      <c r="E3224" t="s">
        <v>15125</v>
      </c>
      <c r="F3224" t="s">
        <v>8244</v>
      </c>
      <c r="G3224" t="s">
        <v>15126</v>
      </c>
      <c r="H3224" s="4">
        <v>45377</v>
      </c>
      <c r="I3224" t="s">
        <v>25</v>
      </c>
      <c r="J3224" s="5">
        <v>38.799999999999997</v>
      </c>
      <c r="K3224" t="s">
        <v>7616</v>
      </c>
      <c r="L3224" t="s">
        <v>772</v>
      </c>
      <c r="M3224" t="s">
        <v>1254</v>
      </c>
      <c r="N3224" t="s">
        <v>15127</v>
      </c>
      <c r="O3224" t="s">
        <v>1256</v>
      </c>
      <c r="P3224" t="s">
        <v>1257</v>
      </c>
      <c r="Q3224" t="s">
        <v>15128</v>
      </c>
      <c r="R3224" t="s">
        <v>15129</v>
      </c>
      <c r="S3224" t="str">
        <f t="shared" si="50"/>
        <v>MARTES</v>
      </c>
    </row>
    <row r="3225" spans="1:19" x14ac:dyDescent="0.25">
      <c r="A3225" t="s">
        <v>15506</v>
      </c>
      <c r="B3225" t="s">
        <v>14953</v>
      </c>
      <c r="C3225" t="s">
        <v>14954</v>
      </c>
      <c r="D3225" t="s">
        <v>21</v>
      </c>
      <c r="E3225" t="s">
        <v>14955</v>
      </c>
      <c r="F3225" t="s">
        <v>8244</v>
      </c>
      <c r="G3225" t="s">
        <v>15130</v>
      </c>
      <c r="H3225" s="4">
        <v>45377</v>
      </c>
      <c r="I3225" t="s">
        <v>25</v>
      </c>
      <c r="J3225" s="5">
        <v>45</v>
      </c>
      <c r="K3225" t="s">
        <v>7616</v>
      </c>
      <c r="L3225" t="s">
        <v>772</v>
      </c>
      <c r="M3225" t="s">
        <v>1254</v>
      </c>
      <c r="N3225" t="s">
        <v>14957</v>
      </c>
      <c r="O3225" t="s">
        <v>1256</v>
      </c>
      <c r="P3225" t="s">
        <v>1257</v>
      </c>
      <c r="Q3225" t="s">
        <v>14958</v>
      </c>
      <c r="R3225" t="s">
        <v>14959</v>
      </c>
      <c r="S3225" t="str">
        <f t="shared" si="50"/>
        <v>MARTES</v>
      </c>
    </row>
    <row r="3226" spans="1:19" x14ac:dyDescent="0.25">
      <c r="A3226" t="s">
        <v>34</v>
      </c>
      <c r="B3226" t="s">
        <v>15131</v>
      </c>
      <c r="C3226" t="s">
        <v>15132</v>
      </c>
      <c r="D3226" t="s">
        <v>21</v>
      </c>
      <c r="E3226" t="s">
        <v>15133</v>
      </c>
      <c r="F3226" t="s">
        <v>8244</v>
      </c>
      <c r="G3226" t="s">
        <v>15134</v>
      </c>
      <c r="H3226" s="4">
        <v>45377</v>
      </c>
      <c r="I3226" t="s">
        <v>25</v>
      </c>
      <c r="J3226" s="5">
        <v>60</v>
      </c>
      <c r="K3226" t="s">
        <v>7616</v>
      </c>
      <c r="L3226" t="s">
        <v>772</v>
      </c>
      <c r="M3226" t="s">
        <v>1254</v>
      </c>
      <c r="N3226" t="s">
        <v>15135</v>
      </c>
      <c r="O3226" t="s">
        <v>1256</v>
      </c>
      <c r="P3226" t="s">
        <v>1257</v>
      </c>
      <c r="Q3226" t="s">
        <v>15136</v>
      </c>
      <c r="R3226" t="s">
        <v>15137</v>
      </c>
      <c r="S3226" t="str">
        <f t="shared" si="50"/>
        <v>MARTES</v>
      </c>
    </row>
    <row r="3227" spans="1:19" x14ac:dyDescent="0.25">
      <c r="A3227" t="s">
        <v>1224</v>
      </c>
      <c r="B3227" t="s">
        <v>15138</v>
      </c>
      <c r="C3227" t="s">
        <v>15139</v>
      </c>
      <c r="D3227" t="s">
        <v>21</v>
      </c>
      <c r="E3227" t="s">
        <v>15140</v>
      </c>
      <c r="F3227" t="s">
        <v>8244</v>
      </c>
      <c r="G3227" t="s">
        <v>15141</v>
      </c>
      <c r="H3227" s="4">
        <v>45377</v>
      </c>
      <c r="I3227" t="s">
        <v>25</v>
      </c>
      <c r="J3227" s="5">
        <v>40.5</v>
      </c>
      <c r="K3227" t="s">
        <v>7616</v>
      </c>
      <c r="L3227" t="s">
        <v>772</v>
      </c>
      <c r="M3227" t="s">
        <v>1254</v>
      </c>
      <c r="N3227" t="s">
        <v>15142</v>
      </c>
      <c r="O3227" t="s">
        <v>1256</v>
      </c>
      <c r="P3227" t="s">
        <v>1257</v>
      </c>
      <c r="Q3227" t="s">
        <v>15143</v>
      </c>
      <c r="R3227" t="s">
        <v>15144</v>
      </c>
      <c r="S3227" t="str">
        <f t="shared" si="50"/>
        <v>MARTES</v>
      </c>
    </row>
    <row r="3228" spans="1:19" x14ac:dyDescent="0.25">
      <c r="A3228" t="s">
        <v>1224</v>
      </c>
      <c r="B3228" t="s">
        <v>15138</v>
      </c>
      <c r="C3228" t="s">
        <v>15139</v>
      </c>
      <c r="D3228" t="s">
        <v>21</v>
      </c>
      <c r="E3228" t="s">
        <v>15140</v>
      </c>
      <c r="F3228" t="s">
        <v>8244</v>
      </c>
      <c r="G3228" t="s">
        <v>15145</v>
      </c>
      <c r="H3228" s="4">
        <v>45377</v>
      </c>
      <c r="I3228" t="s">
        <v>84</v>
      </c>
      <c r="J3228" s="5">
        <v>97.6</v>
      </c>
      <c r="K3228" t="s">
        <v>7616</v>
      </c>
      <c r="L3228" t="s">
        <v>772</v>
      </c>
      <c r="M3228" t="s">
        <v>1254</v>
      </c>
      <c r="N3228" t="s">
        <v>15142</v>
      </c>
      <c r="O3228" t="s">
        <v>1256</v>
      </c>
      <c r="P3228" t="s">
        <v>1257</v>
      </c>
      <c r="Q3228" t="s">
        <v>15143</v>
      </c>
      <c r="R3228" t="s">
        <v>15144</v>
      </c>
      <c r="S3228" t="str">
        <f t="shared" si="50"/>
        <v>MARTES</v>
      </c>
    </row>
    <row r="3229" spans="1:19" x14ac:dyDescent="0.25">
      <c r="A3229" t="s">
        <v>1224</v>
      </c>
      <c r="B3229" t="s">
        <v>15138</v>
      </c>
      <c r="C3229" t="s">
        <v>15139</v>
      </c>
      <c r="D3229" t="s">
        <v>21</v>
      </c>
      <c r="E3229" t="s">
        <v>15140</v>
      </c>
      <c r="F3229" t="s">
        <v>8244</v>
      </c>
      <c r="G3229" t="s">
        <v>15146</v>
      </c>
      <c r="H3229" s="4">
        <v>45377</v>
      </c>
      <c r="I3229" t="s">
        <v>84</v>
      </c>
      <c r="J3229" s="5">
        <v>141.5</v>
      </c>
      <c r="K3229" t="s">
        <v>7616</v>
      </c>
      <c r="L3229" t="s">
        <v>772</v>
      </c>
      <c r="M3229" t="s">
        <v>1254</v>
      </c>
      <c r="N3229" t="s">
        <v>15142</v>
      </c>
      <c r="O3229" t="s">
        <v>1256</v>
      </c>
      <c r="P3229" t="s">
        <v>1257</v>
      </c>
      <c r="Q3229" t="s">
        <v>15143</v>
      </c>
      <c r="R3229" t="s">
        <v>15144</v>
      </c>
      <c r="S3229" t="str">
        <f t="shared" si="50"/>
        <v>MARTES</v>
      </c>
    </row>
    <row r="3230" spans="1:19" x14ac:dyDescent="0.25">
      <c r="A3230" t="s">
        <v>7737</v>
      </c>
      <c r="B3230" t="s">
        <v>14990</v>
      </c>
      <c r="C3230" t="s">
        <v>14991</v>
      </c>
      <c r="D3230" t="s">
        <v>21</v>
      </c>
      <c r="E3230" t="s">
        <v>14992</v>
      </c>
      <c r="F3230" t="s">
        <v>8244</v>
      </c>
      <c r="G3230" t="s">
        <v>15147</v>
      </c>
      <c r="H3230" s="4">
        <v>45377</v>
      </c>
      <c r="I3230" t="s">
        <v>25</v>
      </c>
      <c r="J3230" s="5">
        <v>50</v>
      </c>
      <c r="K3230" t="s">
        <v>7616</v>
      </c>
      <c r="L3230" t="s">
        <v>772</v>
      </c>
      <c r="M3230" t="s">
        <v>1254</v>
      </c>
      <c r="N3230" t="s">
        <v>14994</v>
      </c>
      <c r="O3230" t="s">
        <v>1256</v>
      </c>
      <c r="P3230" t="s">
        <v>1257</v>
      </c>
      <c r="Q3230" t="s">
        <v>14995</v>
      </c>
      <c r="R3230" t="s">
        <v>14996</v>
      </c>
      <c r="S3230" t="str">
        <f t="shared" si="50"/>
        <v>MARTES</v>
      </c>
    </row>
    <row r="3231" spans="1:19" x14ac:dyDescent="0.25">
      <c r="A3231" t="s">
        <v>3487</v>
      </c>
      <c r="B3231" t="s">
        <v>15004</v>
      </c>
      <c r="C3231" t="s">
        <v>15005</v>
      </c>
      <c r="D3231" t="s">
        <v>21</v>
      </c>
      <c r="E3231" t="s">
        <v>15006</v>
      </c>
      <c r="F3231" t="s">
        <v>8244</v>
      </c>
      <c r="G3231" t="s">
        <v>15148</v>
      </c>
      <c r="H3231" s="4">
        <v>45377</v>
      </c>
      <c r="I3231" t="s">
        <v>25</v>
      </c>
      <c r="J3231" s="5">
        <v>37.5</v>
      </c>
      <c r="K3231" t="s">
        <v>7616</v>
      </c>
      <c r="L3231" t="s">
        <v>772</v>
      </c>
      <c r="M3231" t="s">
        <v>1254</v>
      </c>
      <c r="N3231" t="s">
        <v>15008</v>
      </c>
      <c r="O3231" t="s">
        <v>1256</v>
      </c>
      <c r="P3231" t="s">
        <v>1257</v>
      </c>
      <c r="Q3231" t="s">
        <v>15009</v>
      </c>
      <c r="R3231" t="s">
        <v>15010</v>
      </c>
      <c r="S3231" t="str">
        <f t="shared" si="50"/>
        <v>MARTES</v>
      </c>
    </row>
    <row r="3232" spans="1:19" x14ac:dyDescent="0.25">
      <c r="A3232" t="s">
        <v>1847</v>
      </c>
      <c r="B3232" t="s">
        <v>15149</v>
      </c>
      <c r="C3232" t="s">
        <v>15150</v>
      </c>
      <c r="D3232" t="s">
        <v>15151</v>
      </c>
      <c r="E3232" t="s">
        <v>15152</v>
      </c>
      <c r="F3232" t="s">
        <v>8244</v>
      </c>
      <c r="G3232" t="s">
        <v>15153</v>
      </c>
      <c r="H3232" s="4">
        <v>45377</v>
      </c>
      <c r="I3232" t="s">
        <v>84</v>
      </c>
      <c r="J3232" s="5">
        <v>166.9</v>
      </c>
      <c r="K3232" t="s">
        <v>7616</v>
      </c>
      <c r="L3232" t="s">
        <v>772</v>
      </c>
      <c r="M3232" t="s">
        <v>1254</v>
      </c>
      <c r="N3232" t="s">
        <v>15154</v>
      </c>
      <c r="O3232" t="s">
        <v>1256</v>
      </c>
      <c r="P3232" t="s">
        <v>1257</v>
      </c>
      <c r="Q3232" t="s">
        <v>15155</v>
      </c>
      <c r="R3232" t="s">
        <v>15156</v>
      </c>
      <c r="S3232" t="str">
        <f t="shared" si="50"/>
        <v>MARTES</v>
      </c>
    </row>
    <row r="3233" spans="1:19" x14ac:dyDescent="0.25">
      <c r="A3233" t="s">
        <v>1847</v>
      </c>
      <c r="B3233" t="s">
        <v>15149</v>
      </c>
      <c r="C3233" t="s">
        <v>15150</v>
      </c>
      <c r="D3233" t="s">
        <v>15151</v>
      </c>
      <c r="E3233" t="s">
        <v>15152</v>
      </c>
      <c r="F3233" t="s">
        <v>8244</v>
      </c>
      <c r="G3233" t="s">
        <v>15157</v>
      </c>
      <c r="H3233" s="4">
        <v>45377</v>
      </c>
      <c r="I3233" t="s">
        <v>25</v>
      </c>
      <c r="J3233" s="5">
        <v>58.7</v>
      </c>
      <c r="K3233" t="s">
        <v>7616</v>
      </c>
      <c r="L3233" t="s">
        <v>772</v>
      </c>
      <c r="M3233" t="s">
        <v>1254</v>
      </c>
      <c r="N3233" t="s">
        <v>15154</v>
      </c>
      <c r="O3233" t="s">
        <v>1256</v>
      </c>
      <c r="P3233" t="s">
        <v>1257</v>
      </c>
      <c r="Q3233" t="s">
        <v>15155</v>
      </c>
      <c r="R3233" t="s">
        <v>15156</v>
      </c>
      <c r="S3233" t="str">
        <f t="shared" si="50"/>
        <v>MARTES</v>
      </c>
    </row>
    <row r="3234" spans="1:19" x14ac:dyDescent="0.25">
      <c r="A3234" t="s">
        <v>1751</v>
      </c>
      <c r="B3234" t="s">
        <v>15158</v>
      </c>
      <c r="C3234" t="s">
        <v>15159</v>
      </c>
      <c r="D3234" t="s">
        <v>21</v>
      </c>
      <c r="E3234" t="s">
        <v>15160</v>
      </c>
      <c r="F3234" t="s">
        <v>8244</v>
      </c>
      <c r="G3234" t="s">
        <v>15161</v>
      </c>
      <c r="H3234" s="4">
        <v>45377</v>
      </c>
      <c r="I3234" t="s">
        <v>25</v>
      </c>
      <c r="J3234" s="5">
        <v>70.5</v>
      </c>
      <c r="K3234" t="s">
        <v>7616</v>
      </c>
      <c r="L3234" t="s">
        <v>772</v>
      </c>
      <c r="M3234" t="s">
        <v>1254</v>
      </c>
      <c r="N3234" t="s">
        <v>15162</v>
      </c>
      <c r="O3234" t="s">
        <v>1256</v>
      </c>
      <c r="P3234" t="s">
        <v>1257</v>
      </c>
      <c r="Q3234" t="s">
        <v>15163</v>
      </c>
      <c r="R3234" t="s">
        <v>15164</v>
      </c>
      <c r="S3234" t="str">
        <f t="shared" si="50"/>
        <v>MARTES</v>
      </c>
    </row>
    <row r="3235" spans="1:19" x14ac:dyDescent="0.25">
      <c r="A3235" t="s">
        <v>239</v>
      </c>
      <c r="B3235" t="s">
        <v>15011</v>
      </c>
      <c r="C3235" t="s">
        <v>15012</v>
      </c>
      <c r="D3235" t="s">
        <v>21</v>
      </c>
      <c r="E3235" t="s">
        <v>15013</v>
      </c>
      <c r="F3235" t="s">
        <v>8244</v>
      </c>
      <c r="G3235" t="s">
        <v>15165</v>
      </c>
      <c r="H3235" s="4">
        <v>45377</v>
      </c>
      <c r="I3235" t="s">
        <v>25</v>
      </c>
      <c r="J3235" s="5">
        <v>59.1</v>
      </c>
      <c r="K3235" t="s">
        <v>7616</v>
      </c>
      <c r="L3235" t="s">
        <v>772</v>
      </c>
      <c r="M3235" t="s">
        <v>1254</v>
      </c>
      <c r="N3235" t="s">
        <v>15015</v>
      </c>
      <c r="O3235" t="s">
        <v>1256</v>
      </c>
      <c r="P3235" t="s">
        <v>1257</v>
      </c>
      <c r="Q3235" t="s">
        <v>15016</v>
      </c>
      <c r="R3235" t="s">
        <v>15017</v>
      </c>
      <c r="S3235" t="str">
        <f t="shared" si="50"/>
        <v>MARTES</v>
      </c>
    </row>
    <row r="3236" spans="1:19" x14ac:dyDescent="0.25">
      <c r="A3236" t="s">
        <v>345</v>
      </c>
      <c r="B3236" t="s">
        <v>15166</v>
      </c>
      <c r="C3236" t="s">
        <v>15167</v>
      </c>
      <c r="D3236" t="s">
        <v>21</v>
      </c>
      <c r="E3236" t="s">
        <v>15168</v>
      </c>
      <c r="F3236" t="s">
        <v>8244</v>
      </c>
      <c r="G3236" t="s">
        <v>15169</v>
      </c>
      <c r="H3236" s="4">
        <v>45377</v>
      </c>
      <c r="I3236" t="s">
        <v>25</v>
      </c>
      <c r="J3236" s="5">
        <v>48</v>
      </c>
      <c r="K3236" t="s">
        <v>7616</v>
      </c>
      <c r="L3236" t="s">
        <v>772</v>
      </c>
      <c r="M3236" t="s">
        <v>1254</v>
      </c>
      <c r="N3236" t="s">
        <v>15170</v>
      </c>
      <c r="O3236" t="s">
        <v>1256</v>
      </c>
      <c r="P3236" t="s">
        <v>1257</v>
      </c>
      <c r="Q3236" t="s">
        <v>15171</v>
      </c>
      <c r="R3236" t="s">
        <v>15172</v>
      </c>
      <c r="S3236" t="str">
        <f t="shared" si="50"/>
        <v>MARTES</v>
      </c>
    </row>
    <row r="3237" spans="1:19" x14ac:dyDescent="0.25">
      <c r="A3237" t="s">
        <v>220</v>
      </c>
      <c r="B3237" t="s">
        <v>15067</v>
      </c>
      <c r="C3237" t="s">
        <v>15068</v>
      </c>
      <c r="D3237" t="s">
        <v>21</v>
      </c>
      <c r="E3237" t="s">
        <v>15069</v>
      </c>
      <c r="F3237" t="s">
        <v>8244</v>
      </c>
      <c r="G3237" t="s">
        <v>15173</v>
      </c>
      <c r="H3237" s="4">
        <v>45377</v>
      </c>
      <c r="I3237" t="s">
        <v>25</v>
      </c>
      <c r="J3237" s="5">
        <v>26.4</v>
      </c>
      <c r="K3237" t="s">
        <v>7616</v>
      </c>
      <c r="L3237" t="s">
        <v>772</v>
      </c>
      <c r="M3237" t="s">
        <v>1254</v>
      </c>
      <c r="N3237" t="s">
        <v>15071</v>
      </c>
      <c r="O3237" t="s">
        <v>1256</v>
      </c>
      <c r="P3237" t="s">
        <v>1257</v>
      </c>
      <c r="Q3237" t="s">
        <v>15072</v>
      </c>
      <c r="R3237" t="s">
        <v>15073</v>
      </c>
      <c r="S3237" t="str">
        <f t="shared" si="50"/>
        <v>MARTES</v>
      </c>
    </row>
    <row r="3238" spans="1:19" x14ac:dyDescent="0.25">
      <c r="A3238" t="s">
        <v>220</v>
      </c>
      <c r="B3238" t="s">
        <v>15067</v>
      </c>
      <c r="C3238" t="s">
        <v>15068</v>
      </c>
      <c r="D3238" t="s">
        <v>21</v>
      </c>
      <c r="E3238" t="s">
        <v>15069</v>
      </c>
      <c r="F3238" t="s">
        <v>8244</v>
      </c>
      <c r="G3238" t="s">
        <v>15174</v>
      </c>
      <c r="H3238" s="4">
        <v>45377</v>
      </c>
      <c r="I3238" t="s">
        <v>84</v>
      </c>
      <c r="J3238" s="5">
        <v>99</v>
      </c>
      <c r="K3238" t="s">
        <v>7616</v>
      </c>
      <c r="L3238" t="s">
        <v>772</v>
      </c>
      <c r="M3238" t="s">
        <v>1254</v>
      </c>
      <c r="N3238" t="s">
        <v>15071</v>
      </c>
      <c r="O3238" t="s">
        <v>1256</v>
      </c>
      <c r="P3238" t="s">
        <v>1257</v>
      </c>
      <c r="Q3238" t="s">
        <v>15072</v>
      </c>
      <c r="R3238" t="s">
        <v>15073</v>
      </c>
      <c r="S3238" t="str">
        <f t="shared" si="50"/>
        <v>MARTES</v>
      </c>
    </row>
    <row r="3239" spans="1:19" x14ac:dyDescent="0.25">
      <c r="A3239" t="s">
        <v>5735</v>
      </c>
      <c r="B3239" t="s">
        <v>15099</v>
      </c>
      <c r="C3239" t="s">
        <v>15100</v>
      </c>
      <c r="D3239" t="s">
        <v>21</v>
      </c>
      <c r="E3239" t="s">
        <v>15101</v>
      </c>
      <c r="F3239" t="s">
        <v>8244</v>
      </c>
      <c r="G3239" t="s">
        <v>15175</v>
      </c>
      <c r="H3239" s="4">
        <v>45377</v>
      </c>
      <c r="I3239" t="s">
        <v>25</v>
      </c>
      <c r="J3239" s="5">
        <v>141.30000000000001</v>
      </c>
      <c r="K3239" t="s">
        <v>7616</v>
      </c>
      <c r="L3239" t="s">
        <v>772</v>
      </c>
      <c r="M3239" t="s">
        <v>1254</v>
      </c>
      <c r="N3239" t="s">
        <v>15103</v>
      </c>
      <c r="O3239" t="s">
        <v>1256</v>
      </c>
      <c r="P3239" t="s">
        <v>1257</v>
      </c>
      <c r="Q3239" t="s">
        <v>15104</v>
      </c>
      <c r="R3239" t="s">
        <v>15105</v>
      </c>
      <c r="S3239" t="str">
        <f t="shared" si="50"/>
        <v>MARTES</v>
      </c>
    </row>
    <row r="3240" spans="1:19" x14ac:dyDescent="0.25">
      <c r="A3240" t="s">
        <v>2304</v>
      </c>
      <c r="B3240" t="s">
        <v>15176</v>
      </c>
      <c r="C3240" t="s">
        <v>15177</v>
      </c>
      <c r="D3240" t="s">
        <v>15178</v>
      </c>
      <c r="E3240" t="s">
        <v>15179</v>
      </c>
      <c r="F3240" t="s">
        <v>8244</v>
      </c>
      <c r="G3240" t="s">
        <v>15180</v>
      </c>
      <c r="H3240" s="4">
        <v>45377</v>
      </c>
      <c r="I3240" t="s">
        <v>25</v>
      </c>
      <c r="J3240" s="5">
        <v>102</v>
      </c>
      <c r="K3240" t="s">
        <v>7616</v>
      </c>
      <c r="L3240" t="s">
        <v>772</v>
      </c>
      <c r="M3240" t="s">
        <v>1254</v>
      </c>
      <c r="N3240" t="s">
        <v>15181</v>
      </c>
      <c r="O3240" t="s">
        <v>1256</v>
      </c>
      <c r="P3240" t="s">
        <v>1257</v>
      </c>
      <c r="Q3240" t="s">
        <v>15182</v>
      </c>
      <c r="R3240" t="s">
        <v>15183</v>
      </c>
      <c r="S3240" t="str">
        <f t="shared" si="50"/>
        <v>MARTES</v>
      </c>
    </row>
    <row r="3241" spans="1:19" x14ac:dyDescent="0.25">
      <c r="A3241" t="s">
        <v>15456</v>
      </c>
      <c r="B3241" t="s">
        <v>15184</v>
      </c>
      <c r="C3241" t="s">
        <v>15185</v>
      </c>
      <c r="D3241" t="s">
        <v>21</v>
      </c>
      <c r="E3241" t="s">
        <v>15186</v>
      </c>
      <c r="F3241" t="s">
        <v>8244</v>
      </c>
      <c r="G3241" t="s">
        <v>15187</v>
      </c>
      <c r="H3241" s="4">
        <v>45377</v>
      </c>
      <c r="I3241" t="s">
        <v>25</v>
      </c>
      <c r="J3241" s="5">
        <v>102.6</v>
      </c>
      <c r="K3241" t="s">
        <v>7616</v>
      </c>
      <c r="L3241" t="s">
        <v>772</v>
      </c>
      <c r="M3241" t="s">
        <v>1254</v>
      </c>
      <c r="N3241" t="s">
        <v>15188</v>
      </c>
      <c r="O3241" t="s">
        <v>1256</v>
      </c>
      <c r="P3241" t="s">
        <v>1257</v>
      </c>
      <c r="Q3241" t="s">
        <v>15189</v>
      </c>
      <c r="R3241" t="s">
        <v>15190</v>
      </c>
      <c r="S3241" t="str">
        <f t="shared" si="50"/>
        <v>MARTES</v>
      </c>
    </row>
    <row r="3242" spans="1:19" x14ac:dyDescent="0.25">
      <c r="A3242" t="s">
        <v>132</v>
      </c>
      <c r="B3242" t="s">
        <v>15191</v>
      </c>
      <c r="C3242" t="s">
        <v>15192</v>
      </c>
      <c r="D3242" t="s">
        <v>21</v>
      </c>
      <c r="E3242" t="s">
        <v>15193</v>
      </c>
      <c r="F3242" t="s">
        <v>8244</v>
      </c>
      <c r="G3242" t="s">
        <v>15194</v>
      </c>
      <c r="H3242" s="4">
        <v>45377</v>
      </c>
      <c r="I3242" t="s">
        <v>25</v>
      </c>
      <c r="J3242" s="5">
        <v>37.799999999999997</v>
      </c>
      <c r="K3242" t="s">
        <v>7616</v>
      </c>
      <c r="L3242" t="s">
        <v>772</v>
      </c>
      <c r="M3242" t="s">
        <v>1254</v>
      </c>
      <c r="N3242" t="s">
        <v>15195</v>
      </c>
      <c r="O3242" t="s">
        <v>1256</v>
      </c>
      <c r="P3242" t="s">
        <v>1257</v>
      </c>
      <c r="Q3242" t="s">
        <v>15196</v>
      </c>
      <c r="R3242" t="s">
        <v>15197</v>
      </c>
      <c r="S3242" t="str">
        <f t="shared" si="50"/>
        <v>MARTES</v>
      </c>
    </row>
    <row r="3243" spans="1:19" x14ac:dyDescent="0.25">
      <c r="A3243" t="s">
        <v>8055</v>
      </c>
      <c r="B3243" t="s">
        <v>15198</v>
      </c>
      <c r="C3243" t="s">
        <v>15199</v>
      </c>
      <c r="D3243" t="s">
        <v>21</v>
      </c>
      <c r="E3243" t="s">
        <v>15200</v>
      </c>
      <c r="F3243" t="s">
        <v>8244</v>
      </c>
      <c r="G3243" t="s">
        <v>15201</v>
      </c>
      <c r="H3243" s="4">
        <v>45377</v>
      </c>
      <c r="I3243" t="s">
        <v>25</v>
      </c>
      <c r="J3243" s="5">
        <v>55.7</v>
      </c>
      <c r="K3243" t="s">
        <v>7616</v>
      </c>
      <c r="L3243" t="s">
        <v>772</v>
      </c>
      <c r="M3243" t="s">
        <v>1254</v>
      </c>
      <c r="N3243" t="s">
        <v>15202</v>
      </c>
      <c r="O3243" t="s">
        <v>1256</v>
      </c>
      <c r="P3243" t="s">
        <v>1257</v>
      </c>
      <c r="Q3243" t="s">
        <v>15203</v>
      </c>
      <c r="R3243" t="s">
        <v>15204</v>
      </c>
      <c r="S3243" t="str">
        <f t="shared" si="50"/>
        <v>MARTES</v>
      </c>
    </row>
    <row r="3244" spans="1:19" x14ac:dyDescent="0.25">
      <c r="A3244" t="s">
        <v>15509</v>
      </c>
      <c r="B3244" t="s">
        <v>15205</v>
      </c>
      <c r="C3244" t="s">
        <v>15206</v>
      </c>
      <c r="D3244" t="s">
        <v>21</v>
      </c>
      <c r="E3244" t="s">
        <v>15207</v>
      </c>
      <c r="F3244" t="s">
        <v>8244</v>
      </c>
      <c r="G3244" t="s">
        <v>15208</v>
      </c>
      <c r="H3244" s="4">
        <v>45377</v>
      </c>
      <c r="I3244" t="s">
        <v>25</v>
      </c>
      <c r="J3244" s="5">
        <v>44</v>
      </c>
      <c r="K3244" t="s">
        <v>7616</v>
      </c>
      <c r="L3244" t="s">
        <v>772</v>
      </c>
      <c r="M3244" t="s">
        <v>1254</v>
      </c>
      <c r="N3244" t="s">
        <v>15209</v>
      </c>
      <c r="O3244" t="s">
        <v>1256</v>
      </c>
      <c r="P3244" t="s">
        <v>1257</v>
      </c>
      <c r="Q3244" t="s">
        <v>15210</v>
      </c>
      <c r="R3244" t="s">
        <v>15211</v>
      </c>
      <c r="S3244" t="str">
        <f t="shared" si="50"/>
        <v>MARTES</v>
      </c>
    </row>
    <row r="3245" spans="1:19" x14ac:dyDescent="0.25">
      <c r="A3245" t="s">
        <v>3879</v>
      </c>
      <c r="B3245" t="s">
        <v>15212</v>
      </c>
      <c r="C3245" t="s">
        <v>15213</v>
      </c>
      <c r="D3245" t="s">
        <v>21</v>
      </c>
      <c r="E3245" t="s">
        <v>15214</v>
      </c>
      <c r="F3245" t="s">
        <v>8244</v>
      </c>
      <c r="G3245" t="s">
        <v>15215</v>
      </c>
      <c r="H3245" s="4">
        <v>45377</v>
      </c>
      <c r="I3245" t="s">
        <v>25</v>
      </c>
      <c r="J3245" s="5">
        <v>34.1</v>
      </c>
      <c r="K3245" t="s">
        <v>7616</v>
      </c>
      <c r="L3245" t="s">
        <v>772</v>
      </c>
      <c r="M3245" t="s">
        <v>1254</v>
      </c>
      <c r="N3245" t="s">
        <v>15216</v>
      </c>
      <c r="O3245" t="s">
        <v>1256</v>
      </c>
      <c r="P3245" t="s">
        <v>1257</v>
      </c>
      <c r="Q3245" t="s">
        <v>15217</v>
      </c>
      <c r="R3245" t="s">
        <v>15218</v>
      </c>
      <c r="S3245" t="str">
        <f t="shared" si="50"/>
        <v>MARTES</v>
      </c>
    </row>
    <row r="3246" spans="1:19" x14ac:dyDescent="0.25">
      <c r="A3246" t="s">
        <v>15496</v>
      </c>
      <c r="B3246" t="s">
        <v>15219</v>
      </c>
      <c r="C3246" t="s">
        <v>15220</v>
      </c>
      <c r="D3246" t="s">
        <v>15221</v>
      </c>
      <c r="E3246" t="s">
        <v>15222</v>
      </c>
      <c r="F3246" t="s">
        <v>8244</v>
      </c>
      <c r="G3246" t="s">
        <v>15223</v>
      </c>
      <c r="H3246" s="4">
        <v>45377</v>
      </c>
      <c r="I3246" t="s">
        <v>25</v>
      </c>
      <c r="J3246" s="5">
        <v>64.2</v>
      </c>
      <c r="K3246" t="s">
        <v>7616</v>
      </c>
      <c r="L3246" t="s">
        <v>772</v>
      </c>
      <c r="M3246" t="s">
        <v>3851</v>
      </c>
      <c r="N3246" t="s">
        <v>15224</v>
      </c>
      <c r="O3246" t="s">
        <v>3853</v>
      </c>
      <c r="P3246" t="s">
        <v>3854</v>
      </c>
      <c r="Q3246" t="s">
        <v>15225</v>
      </c>
      <c r="R3246" t="s">
        <v>15226</v>
      </c>
      <c r="S3246" t="str">
        <f t="shared" si="50"/>
        <v>MARTES</v>
      </c>
    </row>
    <row r="3247" spans="1:19" x14ac:dyDescent="0.25">
      <c r="A3247" t="s">
        <v>936</v>
      </c>
      <c r="B3247" t="s">
        <v>15227</v>
      </c>
      <c r="C3247" t="s">
        <v>15228</v>
      </c>
      <c r="D3247" t="s">
        <v>21</v>
      </c>
      <c r="E3247" t="s">
        <v>15229</v>
      </c>
      <c r="F3247" t="s">
        <v>8244</v>
      </c>
      <c r="G3247" t="s">
        <v>15230</v>
      </c>
      <c r="H3247" s="4">
        <v>45377</v>
      </c>
      <c r="I3247" t="s">
        <v>25</v>
      </c>
      <c r="J3247" s="5">
        <v>46.2</v>
      </c>
      <c r="K3247" t="s">
        <v>7616</v>
      </c>
      <c r="L3247" t="s">
        <v>772</v>
      </c>
      <c r="M3247" t="s">
        <v>3851</v>
      </c>
      <c r="N3247" t="s">
        <v>15231</v>
      </c>
      <c r="O3247" t="s">
        <v>3853</v>
      </c>
      <c r="P3247" t="s">
        <v>3854</v>
      </c>
      <c r="Q3247" t="s">
        <v>15232</v>
      </c>
      <c r="R3247" t="s">
        <v>15233</v>
      </c>
      <c r="S3247" t="str">
        <f t="shared" si="50"/>
        <v>MARTES</v>
      </c>
    </row>
    <row r="3248" spans="1:19" x14ac:dyDescent="0.25">
      <c r="A3248" t="s">
        <v>2304</v>
      </c>
      <c r="B3248" t="s">
        <v>14722</v>
      </c>
      <c r="C3248" t="s">
        <v>14723</v>
      </c>
      <c r="D3248" t="s">
        <v>21</v>
      </c>
      <c r="E3248" t="s">
        <v>14724</v>
      </c>
      <c r="F3248" t="s">
        <v>8244</v>
      </c>
      <c r="G3248" t="s">
        <v>15234</v>
      </c>
      <c r="H3248" s="4">
        <v>45377</v>
      </c>
      <c r="I3248" t="s">
        <v>25</v>
      </c>
      <c r="J3248" s="5">
        <v>246.3</v>
      </c>
      <c r="K3248" t="s">
        <v>7616</v>
      </c>
      <c r="L3248" t="s">
        <v>772</v>
      </c>
      <c r="M3248" t="s">
        <v>3851</v>
      </c>
      <c r="N3248" t="s">
        <v>14726</v>
      </c>
      <c r="O3248" t="s">
        <v>3853</v>
      </c>
      <c r="P3248" t="s">
        <v>3854</v>
      </c>
      <c r="Q3248" t="s">
        <v>14727</v>
      </c>
      <c r="R3248" t="s">
        <v>14728</v>
      </c>
      <c r="S3248" t="str">
        <f t="shared" si="50"/>
        <v>MARTES</v>
      </c>
    </row>
    <row r="3249" spans="1:19" x14ac:dyDescent="0.25">
      <c r="A3249" t="s">
        <v>15510</v>
      </c>
      <c r="B3249" t="s">
        <v>15235</v>
      </c>
      <c r="C3249" t="s">
        <v>15236</v>
      </c>
      <c r="D3249" t="s">
        <v>21</v>
      </c>
      <c r="E3249" t="s">
        <v>15237</v>
      </c>
      <c r="F3249" t="s">
        <v>8244</v>
      </c>
      <c r="G3249" t="s">
        <v>15238</v>
      </c>
      <c r="H3249" s="4">
        <v>45377</v>
      </c>
      <c r="I3249" t="s">
        <v>25</v>
      </c>
      <c r="J3249" s="5">
        <v>89.4</v>
      </c>
      <c r="K3249" t="s">
        <v>7616</v>
      </c>
      <c r="L3249" t="s">
        <v>772</v>
      </c>
      <c r="M3249" t="s">
        <v>3851</v>
      </c>
      <c r="N3249" t="s">
        <v>15239</v>
      </c>
      <c r="O3249" t="s">
        <v>3853</v>
      </c>
      <c r="P3249" t="s">
        <v>3854</v>
      </c>
      <c r="Q3249" t="s">
        <v>15240</v>
      </c>
      <c r="R3249" t="s">
        <v>15241</v>
      </c>
      <c r="S3249" t="str">
        <f t="shared" si="50"/>
        <v>MARTES</v>
      </c>
    </row>
    <row r="3250" spans="1:19" x14ac:dyDescent="0.25">
      <c r="A3250" t="s">
        <v>132</v>
      </c>
      <c r="B3250" t="s">
        <v>14751</v>
      </c>
      <c r="C3250" t="s">
        <v>14752</v>
      </c>
      <c r="D3250" t="s">
        <v>14753</v>
      </c>
      <c r="E3250" t="s">
        <v>14754</v>
      </c>
      <c r="F3250" t="s">
        <v>8244</v>
      </c>
      <c r="G3250" t="s">
        <v>15242</v>
      </c>
      <c r="H3250" s="4">
        <v>45377</v>
      </c>
      <c r="I3250" t="s">
        <v>25</v>
      </c>
      <c r="J3250" s="5">
        <v>36.700000000000003</v>
      </c>
      <c r="K3250" t="s">
        <v>7616</v>
      </c>
      <c r="L3250" t="s">
        <v>772</v>
      </c>
      <c r="M3250" t="s">
        <v>3851</v>
      </c>
      <c r="N3250" t="s">
        <v>14756</v>
      </c>
      <c r="O3250" t="s">
        <v>3853</v>
      </c>
      <c r="P3250" t="s">
        <v>3854</v>
      </c>
      <c r="Q3250" t="s">
        <v>14757</v>
      </c>
      <c r="R3250" t="s">
        <v>14758</v>
      </c>
      <c r="S3250" t="str">
        <f t="shared" si="50"/>
        <v>MARTES</v>
      </c>
    </row>
    <row r="3251" spans="1:19" x14ac:dyDescent="0.25">
      <c r="A3251" t="s">
        <v>7023</v>
      </c>
      <c r="B3251" t="s">
        <v>14759</v>
      </c>
      <c r="C3251" t="s">
        <v>14760</v>
      </c>
      <c r="D3251" t="s">
        <v>21</v>
      </c>
      <c r="E3251" t="s">
        <v>14761</v>
      </c>
      <c r="F3251" t="s">
        <v>8244</v>
      </c>
      <c r="G3251" t="s">
        <v>15243</v>
      </c>
      <c r="H3251" s="4">
        <v>45377</v>
      </c>
      <c r="I3251" t="s">
        <v>25</v>
      </c>
      <c r="J3251" s="5">
        <v>122.3</v>
      </c>
      <c r="K3251" t="s">
        <v>7616</v>
      </c>
      <c r="L3251" t="s">
        <v>772</v>
      </c>
      <c r="M3251" t="s">
        <v>3851</v>
      </c>
      <c r="N3251" t="s">
        <v>14763</v>
      </c>
      <c r="O3251" t="s">
        <v>3853</v>
      </c>
      <c r="P3251" t="s">
        <v>3854</v>
      </c>
      <c r="Q3251" t="s">
        <v>14764</v>
      </c>
      <c r="R3251" t="s">
        <v>14765</v>
      </c>
      <c r="S3251" t="str">
        <f t="shared" si="50"/>
        <v>MARTES</v>
      </c>
    </row>
    <row r="3252" spans="1:19" x14ac:dyDescent="0.25">
      <c r="A3252" t="s">
        <v>7023</v>
      </c>
      <c r="B3252" t="s">
        <v>14759</v>
      </c>
      <c r="C3252" t="s">
        <v>14760</v>
      </c>
      <c r="D3252" t="s">
        <v>21</v>
      </c>
      <c r="E3252" t="s">
        <v>14761</v>
      </c>
      <c r="F3252" t="s">
        <v>8244</v>
      </c>
      <c r="G3252" t="s">
        <v>15244</v>
      </c>
      <c r="H3252" s="4">
        <v>45377</v>
      </c>
      <c r="I3252" t="s">
        <v>25</v>
      </c>
      <c r="J3252" s="5">
        <v>0</v>
      </c>
      <c r="K3252" t="s">
        <v>7616</v>
      </c>
      <c r="L3252" t="s">
        <v>772</v>
      </c>
      <c r="M3252" t="s">
        <v>3851</v>
      </c>
      <c r="N3252" t="s">
        <v>14763</v>
      </c>
      <c r="O3252" t="s">
        <v>3853</v>
      </c>
      <c r="P3252" t="s">
        <v>3854</v>
      </c>
      <c r="Q3252" t="s">
        <v>14764</v>
      </c>
      <c r="R3252" t="s">
        <v>14765</v>
      </c>
      <c r="S3252" t="str">
        <f t="shared" si="50"/>
        <v>MARTES</v>
      </c>
    </row>
    <row r="3253" spans="1:19" x14ac:dyDescent="0.25">
      <c r="A3253" t="s">
        <v>15501</v>
      </c>
      <c r="B3253" t="s">
        <v>14767</v>
      </c>
      <c r="C3253" t="s">
        <v>14768</v>
      </c>
      <c r="D3253" t="s">
        <v>21</v>
      </c>
      <c r="E3253" t="s">
        <v>14769</v>
      </c>
      <c r="F3253" t="s">
        <v>8244</v>
      </c>
      <c r="G3253" t="s">
        <v>15245</v>
      </c>
      <c r="H3253" s="4">
        <v>45377</v>
      </c>
      <c r="I3253" t="s">
        <v>25</v>
      </c>
      <c r="J3253" s="5">
        <v>102.4</v>
      </c>
      <c r="K3253" t="s">
        <v>7616</v>
      </c>
      <c r="L3253" t="s">
        <v>772</v>
      </c>
      <c r="M3253" t="s">
        <v>3851</v>
      </c>
      <c r="N3253" t="s">
        <v>14771</v>
      </c>
      <c r="O3253" t="s">
        <v>3853</v>
      </c>
      <c r="P3253" t="s">
        <v>3854</v>
      </c>
      <c r="Q3253" t="s">
        <v>14772</v>
      </c>
      <c r="R3253" t="s">
        <v>14773</v>
      </c>
      <c r="S3253" t="str">
        <f t="shared" si="50"/>
        <v>MARTES</v>
      </c>
    </row>
    <row r="3254" spans="1:19" x14ac:dyDescent="0.25">
      <c r="A3254" t="s">
        <v>7416</v>
      </c>
      <c r="B3254" t="s">
        <v>14775</v>
      </c>
      <c r="C3254" t="s">
        <v>14776</v>
      </c>
      <c r="D3254" t="s">
        <v>21</v>
      </c>
      <c r="E3254" t="s">
        <v>14777</v>
      </c>
      <c r="F3254" t="s">
        <v>8244</v>
      </c>
      <c r="G3254" t="s">
        <v>15246</v>
      </c>
      <c r="H3254" s="4">
        <v>45377</v>
      </c>
      <c r="I3254" t="s">
        <v>25</v>
      </c>
      <c r="J3254" s="5">
        <v>46</v>
      </c>
      <c r="K3254" t="s">
        <v>7616</v>
      </c>
      <c r="L3254" t="s">
        <v>772</v>
      </c>
      <c r="M3254" t="s">
        <v>3851</v>
      </c>
      <c r="N3254" t="s">
        <v>14779</v>
      </c>
      <c r="O3254" t="s">
        <v>3853</v>
      </c>
      <c r="P3254" t="s">
        <v>3854</v>
      </c>
      <c r="Q3254" t="s">
        <v>14780</v>
      </c>
      <c r="R3254" t="s">
        <v>14781</v>
      </c>
      <c r="S3254" t="str">
        <f t="shared" si="50"/>
        <v>MARTES</v>
      </c>
    </row>
    <row r="3255" spans="1:19" x14ac:dyDescent="0.25">
      <c r="A3255" t="s">
        <v>4868</v>
      </c>
      <c r="B3255" t="s">
        <v>14782</v>
      </c>
      <c r="C3255" t="s">
        <v>14783</v>
      </c>
      <c r="D3255" t="s">
        <v>21</v>
      </c>
      <c r="E3255" t="s">
        <v>14784</v>
      </c>
      <c r="F3255" t="s">
        <v>8244</v>
      </c>
      <c r="G3255" t="s">
        <v>15247</v>
      </c>
      <c r="H3255" s="4">
        <v>45377</v>
      </c>
      <c r="I3255" t="s">
        <v>25</v>
      </c>
      <c r="J3255" s="5">
        <v>75.8</v>
      </c>
      <c r="K3255" t="s">
        <v>7616</v>
      </c>
      <c r="L3255" t="s">
        <v>772</v>
      </c>
      <c r="M3255" t="s">
        <v>3851</v>
      </c>
      <c r="N3255" t="s">
        <v>14786</v>
      </c>
      <c r="O3255" t="s">
        <v>3853</v>
      </c>
      <c r="P3255" t="s">
        <v>3854</v>
      </c>
      <c r="Q3255" t="s">
        <v>14787</v>
      </c>
      <c r="R3255" t="s">
        <v>14788</v>
      </c>
      <c r="S3255" t="str">
        <f t="shared" si="50"/>
        <v>MARTES</v>
      </c>
    </row>
    <row r="3256" spans="1:19" x14ac:dyDescent="0.25">
      <c r="A3256" t="s">
        <v>5192</v>
      </c>
      <c r="B3256" t="s">
        <v>14789</v>
      </c>
      <c r="C3256" t="s">
        <v>14790</v>
      </c>
      <c r="D3256" t="s">
        <v>14791</v>
      </c>
      <c r="E3256" t="s">
        <v>14792</v>
      </c>
      <c r="F3256" t="s">
        <v>8244</v>
      </c>
      <c r="G3256" t="s">
        <v>15248</v>
      </c>
      <c r="H3256" s="4">
        <v>45377</v>
      </c>
      <c r="I3256" t="s">
        <v>25</v>
      </c>
      <c r="J3256" s="5">
        <v>45.2</v>
      </c>
      <c r="K3256" t="s">
        <v>7616</v>
      </c>
      <c r="L3256" t="s">
        <v>772</v>
      </c>
      <c r="M3256" t="s">
        <v>3851</v>
      </c>
      <c r="N3256" t="s">
        <v>14794</v>
      </c>
      <c r="O3256" t="s">
        <v>3853</v>
      </c>
      <c r="P3256" t="s">
        <v>3854</v>
      </c>
      <c r="Q3256" t="s">
        <v>14795</v>
      </c>
      <c r="R3256" t="s">
        <v>14796</v>
      </c>
      <c r="S3256" t="str">
        <f t="shared" si="50"/>
        <v>MARTES</v>
      </c>
    </row>
    <row r="3257" spans="1:19" x14ac:dyDescent="0.25">
      <c r="A3257" t="s">
        <v>397</v>
      </c>
      <c r="B3257" t="s">
        <v>14804</v>
      </c>
      <c r="C3257" t="s">
        <v>14805</v>
      </c>
      <c r="D3257">
        <v>0</v>
      </c>
      <c r="E3257" t="s">
        <v>14806</v>
      </c>
      <c r="F3257" t="s">
        <v>8244</v>
      </c>
      <c r="G3257" t="s">
        <v>15249</v>
      </c>
      <c r="H3257" s="4">
        <v>45377</v>
      </c>
      <c r="I3257" t="s">
        <v>25</v>
      </c>
      <c r="J3257" s="5">
        <v>54.6</v>
      </c>
      <c r="K3257" t="s">
        <v>7616</v>
      </c>
      <c r="L3257" t="s">
        <v>772</v>
      </c>
      <c r="M3257" t="s">
        <v>3851</v>
      </c>
      <c r="N3257" t="s">
        <v>14808</v>
      </c>
      <c r="O3257" t="s">
        <v>3853</v>
      </c>
      <c r="P3257" t="s">
        <v>3854</v>
      </c>
      <c r="Q3257" t="s">
        <v>14809</v>
      </c>
      <c r="R3257" t="s">
        <v>14810</v>
      </c>
      <c r="S3257" t="str">
        <f t="shared" si="50"/>
        <v>MARTES</v>
      </c>
    </row>
    <row r="3258" spans="1:19" x14ac:dyDescent="0.25">
      <c r="A3258" t="s">
        <v>397</v>
      </c>
      <c r="B3258" t="s">
        <v>14804</v>
      </c>
      <c r="C3258" t="s">
        <v>14805</v>
      </c>
      <c r="D3258">
        <v>0</v>
      </c>
      <c r="E3258" t="s">
        <v>14806</v>
      </c>
      <c r="F3258" t="s">
        <v>8244</v>
      </c>
      <c r="G3258" t="s">
        <v>15250</v>
      </c>
      <c r="H3258" s="4">
        <v>45377</v>
      </c>
      <c r="I3258" t="s">
        <v>84</v>
      </c>
      <c r="J3258" s="5">
        <v>212</v>
      </c>
      <c r="K3258" t="s">
        <v>7616</v>
      </c>
      <c r="L3258" t="s">
        <v>772</v>
      </c>
      <c r="M3258" t="s">
        <v>3851</v>
      </c>
      <c r="N3258" t="s">
        <v>14808</v>
      </c>
      <c r="O3258" t="s">
        <v>3853</v>
      </c>
      <c r="P3258" t="s">
        <v>3854</v>
      </c>
      <c r="Q3258" t="s">
        <v>14809</v>
      </c>
      <c r="R3258" t="s">
        <v>14810</v>
      </c>
      <c r="S3258" t="str">
        <f t="shared" si="50"/>
        <v>MARTES</v>
      </c>
    </row>
    <row r="3259" spans="1:19" x14ac:dyDescent="0.25">
      <c r="A3259" t="s">
        <v>15412</v>
      </c>
      <c r="B3259" t="s">
        <v>14812</v>
      </c>
      <c r="C3259" t="s">
        <v>14813</v>
      </c>
      <c r="D3259" t="s">
        <v>21</v>
      </c>
      <c r="E3259" t="s">
        <v>14814</v>
      </c>
      <c r="F3259" t="s">
        <v>8244</v>
      </c>
      <c r="G3259" t="s">
        <v>15251</v>
      </c>
      <c r="H3259" s="4">
        <v>45377</v>
      </c>
      <c r="I3259" t="s">
        <v>25</v>
      </c>
      <c r="J3259" s="5">
        <v>32.299999999999997</v>
      </c>
      <c r="K3259" t="s">
        <v>7616</v>
      </c>
      <c r="L3259" t="s">
        <v>772</v>
      </c>
      <c r="M3259" t="s">
        <v>3851</v>
      </c>
      <c r="N3259" t="s">
        <v>14816</v>
      </c>
      <c r="O3259" t="s">
        <v>3853</v>
      </c>
      <c r="P3259" t="s">
        <v>3854</v>
      </c>
      <c r="Q3259" t="s">
        <v>14817</v>
      </c>
      <c r="R3259" t="s">
        <v>14818</v>
      </c>
      <c r="S3259" t="str">
        <f t="shared" si="50"/>
        <v>MARTES</v>
      </c>
    </row>
    <row r="3260" spans="1:19" x14ac:dyDescent="0.25">
      <c r="A3260" t="s">
        <v>982</v>
      </c>
      <c r="B3260" t="s">
        <v>15252</v>
      </c>
      <c r="C3260" t="s">
        <v>15253</v>
      </c>
      <c r="D3260" t="s">
        <v>15254</v>
      </c>
      <c r="E3260" t="s">
        <v>15255</v>
      </c>
      <c r="F3260" t="s">
        <v>8244</v>
      </c>
      <c r="G3260" t="s">
        <v>15256</v>
      </c>
      <c r="H3260" s="4">
        <v>45377</v>
      </c>
      <c r="I3260" t="s">
        <v>25</v>
      </c>
      <c r="J3260" s="5">
        <v>156.80000000000001</v>
      </c>
      <c r="K3260" t="s">
        <v>7616</v>
      </c>
      <c r="L3260" t="s">
        <v>772</v>
      </c>
      <c r="M3260" t="s">
        <v>3851</v>
      </c>
      <c r="N3260" t="s">
        <v>15257</v>
      </c>
      <c r="O3260" t="s">
        <v>3853</v>
      </c>
      <c r="P3260" t="s">
        <v>3854</v>
      </c>
      <c r="Q3260" t="s">
        <v>15258</v>
      </c>
      <c r="R3260" t="s">
        <v>15259</v>
      </c>
      <c r="S3260" t="str">
        <f t="shared" si="50"/>
        <v>MARTES</v>
      </c>
    </row>
    <row r="3261" spans="1:19" x14ac:dyDescent="0.25">
      <c r="A3261" t="s">
        <v>982</v>
      </c>
      <c r="B3261" t="s">
        <v>15252</v>
      </c>
      <c r="C3261" t="s">
        <v>15253</v>
      </c>
      <c r="D3261" t="s">
        <v>15254</v>
      </c>
      <c r="E3261" t="s">
        <v>15255</v>
      </c>
      <c r="F3261" t="s">
        <v>8244</v>
      </c>
      <c r="G3261" t="s">
        <v>15260</v>
      </c>
      <c r="H3261" s="4">
        <v>45377</v>
      </c>
      <c r="I3261" t="s">
        <v>25</v>
      </c>
      <c r="J3261" s="5">
        <v>35.1</v>
      </c>
      <c r="K3261" t="s">
        <v>7616</v>
      </c>
      <c r="L3261" t="s">
        <v>772</v>
      </c>
      <c r="M3261" t="s">
        <v>3851</v>
      </c>
      <c r="N3261" t="s">
        <v>15257</v>
      </c>
      <c r="O3261" t="s">
        <v>3853</v>
      </c>
      <c r="P3261" t="s">
        <v>3854</v>
      </c>
      <c r="Q3261" t="s">
        <v>15258</v>
      </c>
      <c r="R3261" t="s">
        <v>15259</v>
      </c>
      <c r="S3261" t="str">
        <f t="shared" si="50"/>
        <v>MARTES</v>
      </c>
    </row>
    <row r="3262" spans="1:19" x14ac:dyDescent="0.25">
      <c r="A3262" t="s">
        <v>212</v>
      </c>
      <c r="B3262" t="s">
        <v>15261</v>
      </c>
      <c r="C3262" t="s">
        <v>15262</v>
      </c>
      <c r="D3262" t="s">
        <v>15263</v>
      </c>
      <c r="E3262" t="s">
        <v>15264</v>
      </c>
      <c r="F3262" t="s">
        <v>8244</v>
      </c>
      <c r="G3262" t="s">
        <v>15265</v>
      </c>
      <c r="H3262" s="4">
        <v>45377</v>
      </c>
      <c r="I3262" t="s">
        <v>84</v>
      </c>
      <c r="J3262" s="5">
        <v>40.700000000000003</v>
      </c>
      <c r="K3262" t="s">
        <v>7616</v>
      </c>
      <c r="L3262" t="s">
        <v>772</v>
      </c>
      <c r="M3262" t="s">
        <v>3851</v>
      </c>
      <c r="N3262" t="s">
        <v>15266</v>
      </c>
      <c r="O3262" t="s">
        <v>3853</v>
      </c>
      <c r="P3262" t="s">
        <v>3854</v>
      </c>
      <c r="Q3262" t="s">
        <v>15267</v>
      </c>
      <c r="R3262" t="s">
        <v>15268</v>
      </c>
      <c r="S3262" t="str">
        <f t="shared" si="50"/>
        <v>MARTES</v>
      </c>
    </row>
    <row r="3263" spans="1:19" x14ac:dyDescent="0.25">
      <c r="A3263" t="s">
        <v>212</v>
      </c>
      <c r="B3263" t="s">
        <v>15261</v>
      </c>
      <c r="C3263" t="s">
        <v>15262</v>
      </c>
      <c r="D3263" t="s">
        <v>15263</v>
      </c>
      <c r="E3263" t="s">
        <v>15264</v>
      </c>
      <c r="F3263" t="s">
        <v>8244</v>
      </c>
      <c r="G3263" t="s">
        <v>15269</v>
      </c>
      <c r="H3263" s="4">
        <v>45377</v>
      </c>
      <c r="I3263" t="s">
        <v>84</v>
      </c>
      <c r="J3263" s="5">
        <v>70.400000000000006</v>
      </c>
      <c r="K3263" t="s">
        <v>7616</v>
      </c>
      <c r="L3263" t="s">
        <v>772</v>
      </c>
      <c r="M3263" t="s">
        <v>3851</v>
      </c>
      <c r="N3263" t="s">
        <v>15266</v>
      </c>
      <c r="O3263" t="s">
        <v>3853</v>
      </c>
      <c r="P3263" t="s">
        <v>3854</v>
      </c>
      <c r="Q3263" t="s">
        <v>15267</v>
      </c>
      <c r="R3263" t="s">
        <v>15268</v>
      </c>
      <c r="S3263" t="str">
        <f t="shared" si="50"/>
        <v>MARTES</v>
      </c>
    </row>
    <row r="3264" spans="1:19" x14ac:dyDescent="0.25">
      <c r="A3264" t="s">
        <v>212</v>
      </c>
      <c r="B3264" t="s">
        <v>15261</v>
      </c>
      <c r="C3264" t="s">
        <v>15262</v>
      </c>
      <c r="D3264" t="s">
        <v>15263</v>
      </c>
      <c r="E3264" t="s">
        <v>15264</v>
      </c>
      <c r="F3264" t="s">
        <v>8244</v>
      </c>
      <c r="G3264" t="s">
        <v>15270</v>
      </c>
      <c r="H3264" s="4">
        <v>45377</v>
      </c>
      <c r="I3264" t="s">
        <v>84</v>
      </c>
      <c r="J3264" s="5">
        <v>436.2</v>
      </c>
      <c r="K3264" t="s">
        <v>7616</v>
      </c>
      <c r="L3264" t="s">
        <v>772</v>
      </c>
      <c r="M3264" t="s">
        <v>3851</v>
      </c>
      <c r="N3264" t="s">
        <v>15266</v>
      </c>
      <c r="O3264" t="s">
        <v>3853</v>
      </c>
      <c r="P3264" t="s">
        <v>3854</v>
      </c>
      <c r="Q3264" t="s">
        <v>15267</v>
      </c>
      <c r="R3264" t="s">
        <v>15268</v>
      </c>
      <c r="S3264" t="str">
        <f t="shared" si="50"/>
        <v>MARTES</v>
      </c>
    </row>
    <row r="3265" spans="1:19" x14ac:dyDescent="0.25">
      <c r="A3265" t="s">
        <v>406</v>
      </c>
      <c r="B3265" t="s">
        <v>14861</v>
      </c>
      <c r="C3265" t="s">
        <v>14862</v>
      </c>
      <c r="D3265" t="s">
        <v>21</v>
      </c>
      <c r="E3265" t="s">
        <v>14863</v>
      </c>
      <c r="F3265" t="s">
        <v>8244</v>
      </c>
      <c r="G3265" t="s">
        <v>15271</v>
      </c>
      <c r="H3265" s="4">
        <v>45377</v>
      </c>
      <c r="I3265" t="s">
        <v>25</v>
      </c>
      <c r="J3265" s="5">
        <v>43.6</v>
      </c>
      <c r="K3265" t="s">
        <v>7616</v>
      </c>
      <c r="L3265" t="s">
        <v>772</v>
      </c>
      <c r="M3265" t="s">
        <v>3851</v>
      </c>
      <c r="N3265" t="s">
        <v>14865</v>
      </c>
      <c r="O3265" t="s">
        <v>3853</v>
      </c>
      <c r="P3265" t="s">
        <v>3854</v>
      </c>
      <c r="Q3265" t="s">
        <v>14809</v>
      </c>
      <c r="R3265" t="s">
        <v>14810</v>
      </c>
      <c r="S3265" t="str">
        <f t="shared" si="50"/>
        <v>MARTES</v>
      </c>
    </row>
    <row r="3266" spans="1:19" x14ac:dyDescent="0.25">
      <c r="A3266" t="s">
        <v>7115</v>
      </c>
      <c r="B3266" t="s">
        <v>14880</v>
      </c>
      <c r="C3266" t="s">
        <v>14881</v>
      </c>
      <c r="D3266" t="s">
        <v>21</v>
      </c>
      <c r="E3266" t="s">
        <v>14882</v>
      </c>
      <c r="F3266" t="s">
        <v>8244</v>
      </c>
      <c r="G3266" t="s">
        <v>15272</v>
      </c>
      <c r="H3266" s="4">
        <v>45377</v>
      </c>
      <c r="I3266" t="s">
        <v>25</v>
      </c>
      <c r="J3266" s="5">
        <v>55.2</v>
      </c>
      <c r="K3266" t="s">
        <v>7616</v>
      </c>
      <c r="L3266" t="s">
        <v>772</v>
      </c>
      <c r="M3266" t="s">
        <v>3851</v>
      </c>
      <c r="N3266" t="s">
        <v>14884</v>
      </c>
      <c r="O3266" t="s">
        <v>3853</v>
      </c>
      <c r="P3266" t="s">
        <v>3854</v>
      </c>
      <c r="Q3266" t="s">
        <v>14885</v>
      </c>
      <c r="R3266" t="s">
        <v>14886</v>
      </c>
      <c r="S3266" t="str">
        <f t="shared" si="50"/>
        <v>MARTES</v>
      </c>
    </row>
    <row r="3267" spans="1:19" x14ac:dyDescent="0.25">
      <c r="A3267" t="s">
        <v>1847</v>
      </c>
      <c r="B3267" t="s">
        <v>15273</v>
      </c>
      <c r="C3267" t="s">
        <v>15274</v>
      </c>
      <c r="D3267" t="s">
        <v>21</v>
      </c>
      <c r="E3267" t="s">
        <v>15275</v>
      </c>
      <c r="F3267" t="s">
        <v>8244</v>
      </c>
      <c r="G3267" t="s">
        <v>15276</v>
      </c>
      <c r="H3267" s="4">
        <v>45377</v>
      </c>
      <c r="I3267" t="s">
        <v>25</v>
      </c>
      <c r="J3267" s="5">
        <v>43.7</v>
      </c>
      <c r="K3267" t="s">
        <v>7616</v>
      </c>
      <c r="L3267" t="s">
        <v>772</v>
      </c>
      <c r="M3267" t="s">
        <v>3851</v>
      </c>
      <c r="N3267" t="s">
        <v>15277</v>
      </c>
      <c r="O3267" t="s">
        <v>3853</v>
      </c>
      <c r="P3267" t="s">
        <v>3854</v>
      </c>
      <c r="Q3267" t="s">
        <v>15278</v>
      </c>
      <c r="R3267" t="s">
        <v>15279</v>
      </c>
      <c r="S3267" t="str">
        <f t="shared" ref="S3267:S3330" si="51">UPPER(TEXT(H3267,"DDDD"))</f>
        <v>MARTES</v>
      </c>
    </row>
    <row r="3268" spans="1:19" x14ac:dyDescent="0.25">
      <c r="A3268" t="s">
        <v>1240</v>
      </c>
      <c r="B3268" t="s">
        <v>14887</v>
      </c>
      <c r="C3268" t="s">
        <v>14888</v>
      </c>
      <c r="D3268" t="s">
        <v>21</v>
      </c>
      <c r="E3268" t="s">
        <v>14889</v>
      </c>
      <c r="F3268" t="s">
        <v>8244</v>
      </c>
      <c r="G3268" t="s">
        <v>15280</v>
      </c>
      <c r="H3268" s="4">
        <v>45377</v>
      </c>
      <c r="I3268" t="s">
        <v>25</v>
      </c>
      <c r="J3268" s="5">
        <v>70.8</v>
      </c>
      <c r="K3268" t="s">
        <v>7616</v>
      </c>
      <c r="L3268" t="s">
        <v>772</v>
      </c>
      <c r="M3268" t="s">
        <v>3851</v>
      </c>
      <c r="N3268" t="s">
        <v>14891</v>
      </c>
      <c r="O3268" t="s">
        <v>3853</v>
      </c>
      <c r="P3268" t="s">
        <v>3854</v>
      </c>
      <c r="Q3268" t="s">
        <v>14892</v>
      </c>
      <c r="R3268" t="s">
        <v>14893</v>
      </c>
      <c r="S3268" t="str">
        <f t="shared" si="51"/>
        <v>MARTES</v>
      </c>
    </row>
    <row r="3269" spans="1:19" x14ac:dyDescent="0.25">
      <c r="A3269" t="s">
        <v>1240</v>
      </c>
      <c r="B3269" t="s">
        <v>14887</v>
      </c>
      <c r="C3269" t="s">
        <v>14888</v>
      </c>
      <c r="D3269" t="s">
        <v>21</v>
      </c>
      <c r="E3269" t="s">
        <v>14889</v>
      </c>
      <c r="F3269" t="s">
        <v>8244</v>
      </c>
      <c r="G3269" t="s">
        <v>15281</v>
      </c>
      <c r="H3269" s="4">
        <v>45377</v>
      </c>
      <c r="I3269" t="s">
        <v>25</v>
      </c>
      <c r="J3269" s="5">
        <v>31.6</v>
      </c>
      <c r="K3269" t="s">
        <v>7616</v>
      </c>
      <c r="L3269" t="s">
        <v>772</v>
      </c>
      <c r="M3269" t="s">
        <v>3851</v>
      </c>
      <c r="N3269" t="s">
        <v>14891</v>
      </c>
      <c r="O3269" t="s">
        <v>3853</v>
      </c>
      <c r="P3269" t="s">
        <v>3854</v>
      </c>
      <c r="Q3269" t="s">
        <v>14892</v>
      </c>
      <c r="R3269" t="s">
        <v>14893</v>
      </c>
      <c r="S3269" t="str">
        <f t="shared" si="51"/>
        <v>MARTES</v>
      </c>
    </row>
    <row r="3270" spans="1:19" x14ac:dyDescent="0.25">
      <c r="A3270" t="s">
        <v>1240</v>
      </c>
      <c r="B3270" t="s">
        <v>14887</v>
      </c>
      <c r="C3270" t="s">
        <v>14888</v>
      </c>
      <c r="D3270" t="s">
        <v>21</v>
      </c>
      <c r="E3270" t="s">
        <v>14889</v>
      </c>
      <c r="F3270" t="s">
        <v>8244</v>
      </c>
      <c r="G3270" t="s">
        <v>15282</v>
      </c>
      <c r="H3270" s="4">
        <v>45377</v>
      </c>
      <c r="I3270" t="s">
        <v>84</v>
      </c>
      <c r="J3270" s="5">
        <v>332</v>
      </c>
      <c r="K3270" t="s">
        <v>7616</v>
      </c>
      <c r="L3270" t="s">
        <v>772</v>
      </c>
      <c r="M3270" t="s">
        <v>3851</v>
      </c>
      <c r="N3270" t="s">
        <v>14891</v>
      </c>
      <c r="O3270" t="s">
        <v>3853</v>
      </c>
      <c r="P3270" t="s">
        <v>3854</v>
      </c>
      <c r="Q3270" t="s">
        <v>14892</v>
      </c>
      <c r="R3270" t="s">
        <v>14893</v>
      </c>
      <c r="S3270" t="str">
        <f t="shared" si="51"/>
        <v>MARTES</v>
      </c>
    </row>
    <row r="3271" spans="1:19" x14ac:dyDescent="0.25">
      <c r="A3271" t="s">
        <v>15511</v>
      </c>
      <c r="B3271" t="s">
        <v>15283</v>
      </c>
      <c r="C3271" t="s">
        <v>15284</v>
      </c>
      <c r="D3271" t="s">
        <v>21</v>
      </c>
      <c r="E3271" t="s">
        <v>15285</v>
      </c>
      <c r="F3271" t="s">
        <v>8244</v>
      </c>
      <c r="G3271" t="s">
        <v>15286</v>
      </c>
      <c r="H3271" s="4">
        <v>45377</v>
      </c>
      <c r="I3271" t="s">
        <v>25</v>
      </c>
      <c r="J3271" s="5">
        <v>110.1</v>
      </c>
      <c r="K3271" t="s">
        <v>7616</v>
      </c>
      <c r="L3271" t="s">
        <v>772</v>
      </c>
      <c r="M3271" t="s">
        <v>3851</v>
      </c>
      <c r="N3271" t="s">
        <v>15287</v>
      </c>
      <c r="O3271" t="s">
        <v>3853</v>
      </c>
      <c r="P3271" t="s">
        <v>3854</v>
      </c>
      <c r="Q3271" t="s">
        <v>15288</v>
      </c>
      <c r="R3271" t="s">
        <v>15289</v>
      </c>
      <c r="S3271" t="str">
        <f t="shared" si="51"/>
        <v>MARTES</v>
      </c>
    </row>
    <row r="3272" spans="1:19" x14ac:dyDescent="0.25">
      <c r="A3272" t="s">
        <v>611</v>
      </c>
      <c r="B3272" t="s">
        <v>14911</v>
      </c>
      <c r="C3272" t="s">
        <v>14912</v>
      </c>
      <c r="D3272" t="s">
        <v>21</v>
      </c>
      <c r="E3272" t="s">
        <v>14913</v>
      </c>
      <c r="F3272" t="s">
        <v>8244</v>
      </c>
      <c r="G3272" t="s">
        <v>15290</v>
      </c>
      <c r="H3272" s="4">
        <v>45377</v>
      </c>
      <c r="I3272" t="s">
        <v>25</v>
      </c>
      <c r="J3272" s="5">
        <v>222</v>
      </c>
      <c r="K3272" t="s">
        <v>7616</v>
      </c>
      <c r="L3272" t="s">
        <v>772</v>
      </c>
      <c r="M3272" t="s">
        <v>3851</v>
      </c>
      <c r="N3272" t="s">
        <v>14915</v>
      </c>
      <c r="O3272" t="s">
        <v>3853</v>
      </c>
      <c r="P3272" t="s">
        <v>3854</v>
      </c>
      <c r="Q3272" t="s">
        <v>14916</v>
      </c>
      <c r="R3272" t="s">
        <v>14917</v>
      </c>
      <c r="S3272" t="str">
        <f t="shared" si="51"/>
        <v>MARTES</v>
      </c>
    </row>
    <row r="3273" spans="1:19" x14ac:dyDescent="0.25">
      <c r="A3273" t="s">
        <v>15460</v>
      </c>
      <c r="B3273" t="s">
        <v>15291</v>
      </c>
      <c r="C3273" t="s">
        <v>15292</v>
      </c>
      <c r="D3273" t="s">
        <v>21</v>
      </c>
      <c r="E3273" t="s">
        <v>15293</v>
      </c>
      <c r="F3273" t="s">
        <v>8244</v>
      </c>
      <c r="G3273" t="s">
        <v>15294</v>
      </c>
      <c r="H3273" s="4">
        <v>45377</v>
      </c>
      <c r="I3273" t="s">
        <v>84</v>
      </c>
      <c r="J3273" s="5">
        <v>22</v>
      </c>
      <c r="K3273" t="s">
        <v>7616</v>
      </c>
      <c r="L3273" t="s">
        <v>772</v>
      </c>
      <c r="M3273" t="s">
        <v>3851</v>
      </c>
      <c r="N3273" t="s">
        <v>15295</v>
      </c>
      <c r="O3273" t="s">
        <v>3853</v>
      </c>
      <c r="P3273" t="s">
        <v>3854</v>
      </c>
      <c r="Q3273" t="s">
        <v>15296</v>
      </c>
      <c r="R3273" t="s">
        <v>15297</v>
      </c>
      <c r="S3273" t="str">
        <f t="shared" si="51"/>
        <v>MARTES</v>
      </c>
    </row>
    <row r="3274" spans="1:19" x14ac:dyDescent="0.25">
      <c r="A3274" t="s">
        <v>1847</v>
      </c>
      <c r="B3274" t="s">
        <v>15149</v>
      </c>
      <c r="C3274" t="s">
        <v>15150</v>
      </c>
      <c r="D3274" t="s">
        <v>15151</v>
      </c>
      <c r="E3274" t="s">
        <v>15152</v>
      </c>
      <c r="F3274" t="s">
        <v>8244</v>
      </c>
      <c r="G3274" t="s">
        <v>15298</v>
      </c>
      <c r="H3274" s="4">
        <v>45377</v>
      </c>
      <c r="I3274" t="s">
        <v>84</v>
      </c>
      <c r="J3274" s="5">
        <v>58.5</v>
      </c>
      <c r="K3274" t="s">
        <v>7616</v>
      </c>
      <c r="L3274" t="s">
        <v>772</v>
      </c>
      <c r="M3274" t="s">
        <v>1254</v>
      </c>
      <c r="N3274" t="s">
        <v>15154</v>
      </c>
      <c r="O3274" t="s">
        <v>1256</v>
      </c>
      <c r="P3274" t="s">
        <v>1257</v>
      </c>
      <c r="Q3274" t="s">
        <v>15155</v>
      </c>
      <c r="R3274" t="s">
        <v>15156</v>
      </c>
      <c r="S3274" t="str">
        <f t="shared" si="51"/>
        <v>MARTES</v>
      </c>
    </row>
    <row r="3275" spans="1:19" x14ac:dyDescent="0.25">
      <c r="A3275" t="s">
        <v>1847</v>
      </c>
      <c r="B3275" t="s">
        <v>15149</v>
      </c>
      <c r="C3275" t="s">
        <v>15150</v>
      </c>
      <c r="D3275" t="s">
        <v>15151</v>
      </c>
      <c r="E3275" t="s">
        <v>15152</v>
      </c>
      <c r="F3275" t="s">
        <v>8244</v>
      </c>
      <c r="G3275" t="s">
        <v>15299</v>
      </c>
      <c r="H3275" s="4">
        <v>45377</v>
      </c>
      <c r="I3275" t="s">
        <v>84</v>
      </c>
      <c r="J3275" s="5">
        <v>35.4</v>
      </c>
      <c r="K3275" t="s">
        <v>7616</v>
      </c>
      <c r="L3275" t="s">
        <v>772</v>
      </c>
      <c r="M3275" t="s">
        <v>1254</v>
      </c>
      <c r="N3275" t="s">
        <v>15154</v>
      </c>
      <c r="O3275" t="s">
        <v>1256</v>
      </c>
      <c r="P3275" t="s">
        <v>1257</v>
      </c>
      <c r="Q3275" t="s">
        <v>15155</v>
      </c>
      <c r="R3275" t="s">
        <v>15156</v>
      </c>
      <c r="S3275" t="str">
        <f t="shared" si="51"/>
        <v>MARTES</v>
      </c>
    </row>
    <row r="3276" spans="1:19" x14ac:dyDescent="0.25">
      <c r="A3276" t="s">
        <v>345</v>
      </c>
      <c r="B3276" t="s">
        <v>15166</v>
      </c>
      <c r="C3276" t="s">
        <v>15167</v>
      </c>
      <c r="D3276" t="s">
        <v>21</v>
      </c>
      <c r="E3276" t="s">
        <v>15168</v>
      </c>
      <c r="F3276" t="s">
        <v>8244</v>
      </c>
      <c r="G3276" t="s">
        <v>15300</v>
      </c>
      <c r="H3276" s="4">
        <v>45377</v>
      </c>
      <c r="I3276" t="s">
        <v>25</v>
      </c>
      <c r="J3276" s="5">
        <v>53.4</v>
      </c>
      <c r="K3276" t="s">
        <v>7616</v>
      </c>
      <c r="L3276" t="s">
        <v>772</v>
      </c>
      <c r="M3276" t="s">
        <v>1254</v>
      </c>
      <c r="N3276" t="s">
        <v>15170</v>
      </c>
      <c r="O3276" t="s">
        <v>1256</v>
      </c>
      <c r="P3276" t="s">
        <v>1257</v>
      </c>
      <c r="Q3276" t="s">
        <v>15171</v>
      </c>
      <c r="R3276" t="s">
        <v>15172</v>
      </c>
      <c r="S3276" t="str">
        <f t="shared" si="51"/>
        <v>MARTES</v>
      </c>
    </row>
    <row r="3277" spans="1:19" x14ac:dyDescent="0.25">
      <c r="A3277" t="s">
        <v>15512</v>
      </c>
      <c r="B3277" t="s">
        <v>15301</v>
      </c>
      <c r="C3277" t="s">
        <v>15302</v>
      </c>
      <c r="D3277" t="s">
        <v>21</v>
      </c>
      <c r="E3277" t="s">
        <v>15303</v>
      </c>
      <c r="F3277" t="s">
        <v>8244</v>
      </c>
      <c r="G3277" t="s">
        <v>15304</v>
      </c>
      <c r="H3277" s="4">
        <v>45377</v>
      </c>
      <c r="I3277" t="s">
        <v>25</v>
      </c>
      <c r="J3277" s="5">
        <v>35.700000000000003</v>
      </c>
      <c r="K3277" t="s">
        <v>7616</v>
      </c>
      <c r="L3277" t="s">
        <v>772</v>
      </c>
      <c r="M3277" t="s">
        <v>1254</v>
      </c>
      <c r="N3277" t="s">
        <v>15305</v>
      </c>
      <c r="O3277" t="s">
        <v>1256</v>
      </c>
      <c r="P3277" t="s">
        <v>1257</v>
      </c>
      <c r="Q3277" t="s">
        <v>15306</v>
      </c>
      <c r="R3277" t="s">
        <v>15307</v>
      </c>
      <c r="S3277" t="str">
        <f t="shared" si="51"/>
        <v>MARTES</v>
      </c>
    </row>
    <row r="3278" spans="1:19" x14ac:dyDescent="0.25">
      <c r="A3278" t="s">
        <v>8055</v>
      </c>
      <c r="B3278" t="s">
        <v>15198</v>
      </c>
      <c r="C3278" t="s">
        <v>15199</v>
      </c>
      <c r="D3278" t="s">
        <v>21</v>
      </c>
      <c r="E3278" t="s">
        <v>15200</v>
      </c>
      <c r="F3278" t="s">
        <v>8244</v>
      </c>
      <c r="G3278" t="s">
        <v>15308</v>
      </c>
      <c r="H3278" s="4">
        <v>45377</v>
      </c>
      <c r="I3278" t="s">
        <v>25</v>
      </c>
      <c r="J3278" s="5">
        <v>26.9</v>
      </c>
      <c r="K3278" t="s">
        <v>7616</v>
      </c>
      <c r="L3278" t="s">
        <v>772</v>
      </c>
      <c r="M3278" t="s">
        <v>1254</v>
      </c>
      <c r="N3278" t="s">
        <v>15202</v>
      </c>
      <c r="O3278" t="s">
        <v>1256</v>
      </c>
      <c r="P3278" t="s">
        <v>1257</v>
      </c>
      <c r="Q3278" t="s">
        <v>15203</v>
      </c>
      <c r="R3278" t="s">
        <v>15204</v>
      </c>
      <c r="S3278" t="str">
        <f t="shared" si="51"/>
        <v>MARTES</v>
      </c>
    </row>
    <row r="3279" spans="1:19" x14ac:dyDescent="0.25">
      <c r="A3279" t="s">
        <v>15410</v>
      </c>
      <c r="B3279" t="s">
        <v>15309</v>
      </c>
      <c r="C3279" t="s">
        <v>15310</v>
      </c>
      <c r="D3279" t="s">
        <v>21</v>
      </c>
      <c r="E3279" t="s">
        <v>15311</v>
      </c>
      <c r="F3279" t="s">
        <v>8244</v>
      </c>
      <c r="G3279" t="s">
        <v>15312</v>
      </c>
      <c r="H3279" s="4">
        <v>45377</v>
      </c>
      <c r="I3279" t="s">
        <v>25</v>
      </c>
      <c r="J3279" s="5">
        <v>31.4</v>
      </c>
      <c r="K3279" t="s">
        <v>7616</v>
      </c>
      <c r="L3279" t="s">
        <v>772</v>
      </c>
      <c r="M3279" t="s">
        <v>1254</v>
      </c>
      <c r="N3279" t="s">
        <v>15313</v>
      </c>
      <c r="O3279" t="s">
        <v>1256</v>
      </c>
      <c r="P3279" t="s">
        <v>1257</v>
      </c>
      <c r="Q3279" t="s">
        <v>15314</v>
      </c>
      <c r="R3279" t="s">
        <v>15315</v>
      </c>
      <c r="S3279" t="str">
        <f t="shared" si="51"/>
        <v>MARTES</v>
      </c>
    </row>
    <row r="3280" spans="1:19" x14ac:dyDescent="0.25">
      <c r="A3280" t="s">
        <v>1560</v>
      </c>
      <c r="B3280" t="s">
        <v>5341</v>
      </c>
      <c r="C3280" t="s">
        <v>15316</v>
      </c>
      <c r="D3280" t="s">
        <v>21</v>
      </c>
      <c r="E3280" t="s">
        <v>15317</v>
      </c>
      <c r="F3280" t="s">
        <v>8244</v>
      </c>
      <c r="G3280" t="s">
        <v>15318</v>
      </c>
      <c r="H3280" s="4">
        <v>45377</v>
      </c>
      <c r="I3280" t="s">
        <v>84</v>
      </c>
      <c r="J3280" s="5">
        <v>318.10000000000002</v>
      </c>
      <c r="K3280" t="s">
        <v>7616</v>
      </c>
      <c r="L3280" t="s">
        <v>772</v>
      </c>
      <c r="M3280" t="s">
        <v>1254</v>
      </c>
      <c r="N3280" t="s">
        <v>15319</v>
      </c>
      <c r="O3280" t="s">
        <v>1256</v>
      </c>
      <c r="P3280" t="s">
        <v>1257</v>
      </c>
      <c r="Q3280" t="s">
        <v>15320</v>
      </c>
      <c r="R3280" t="s">
        <v>15321</v>
      </c>
      <c r="S3280" t="str">
        <f t="shared" si="51"/>
        <v>MARTES</v>
      </c>
    </row>
    <row r="3281" spans="1:19" x14ac:dyDescent="0.25">
      <c r="A3281" t="s">
        <v>115</v>
      </c>
      <c r="B3281" t="s">
        <v>15032</v>
      </c>
      <c r="C3281" t="s">
        <v>15033</v>
      </c>
      <c r="D3281" t="s">
        <v>21</v>
      </c>
      <c r="E3281" t="s">
        <v>15034</v>
      </c>
      <c r="F3281" t="s">
        <v>8244</v>
      </c>
      <c r="G3281" t="s">
        <v>15322</v>
      </c>
      <c r="H3281" s="4">
        <v>45377</v>
      </c>
      <c r="I3281" t="s">
        <v>25</v>
      </c>
      <c r="J3281" s="5">
        <v>35.6</v>
      </c>
      <c r="K3281" t="s">
        <v>7616</v>
      </c>
      <c r="L3281" t="s">
        <v>772</v>
      </c>
      <c r="M3281" t="s">
        <v>1254</v>
      </c>
      <c r="N3281" t="s">
        <v>15036</v>
      </c>
      <c r="O3281" t="s">
        <v>1256</v>
      </c>
      <c r="P3281" t="s">
        <v>1257</v>
      </c>
      <c r="Q3281" t="s">
        <v>15037</v>
      </c>
      <c r="R3281" t="s">
        <v>15038</v>
      </c>
      <c r="S3281" t="str">
        <f t="shared" si="51"/>
        <v>MARTES</v>
      </c>
    </row>
    <row r="3282" spans="1:19" x14ac:dyDescent="0.25">
      <c r="A3282" t="s">
        <v>1074</v>
      </c>
      <c r="B3282" t="s">
        <v>15323</v>
      </c>
      <c r="C3282" t="s">
        <v>15324</v>
      </c>
      <c r="D3282" t="s">
        <v>21</v>
      </c>
      <c r="E3282" t="s">
        <v>15325</v>
      </c>
      <c r="F3282" t="s">
        <v>8244</v>
      </c>
      <c r="G3282" t="s">
        <v>15326</v>
      </c>
      <c r="H3282" s="4">
        <v>45377</v>
      </c>
      <c r="I3282" t="s">
        <v>25</v>
      </c>
      <c r="J3282" s="5">
        <v>40.9</v>
      </c>
      <c r="K3282" t="s">
        <v>7616</v>
      </c>
      <c r="L3282" t="s">
        <v>772</v>
      </c>
      <c r="M3282" t="s">
        <v>3851</v>
      </c>
      <c r="N3282" t="s">
        <v>15327</v>
      </c>
      <c r="O3282" t="s">
        <v>3853</v>
      </c>
      <c r="P3282" t="s">
        <v>3854</v>
      </c>
      <c r="Q3282" t="s">
        <v>15328</v>
      </c>
      <c r="R3282" t="s">
        <v>15329</v>
      </c>
      <c r="S3282" t="str">
        <f t="shared" si="51"/>
        <v>MARTES</v>
      </c>
    </row>
    <row r="3283" spans="1:19" x14ac:dyDescent="0.25">
      <c r="A3283" t="s">
        <v>620</v>
      </c>
      <c r="B3283" t="s">
        <v>14873</v>
      </c>
      <c r="C3283" t="s">
        <v>14874</v>
      </c>
      <c r="D3283" t="s">
        <v>21</v>
      </c>
      <c r="E3283" t="s">
        <v>14875</v>
      </c>
      <c r="F3283" t="s">
        <v>8244</v>
      </c>
      <c r="G3283" t="s">
        <v>15330</v>
      </c>
      <c r="H3283" s="4">
        <v>45377</v>
      </c>
      <c r="I3283" t="s">
        <v>25</v>
      </c>
      <c r="J3283" s="5">
        <v>41.8</v>
      </c>
      <c r="K3283" t="s">
        <v>7616</v>
      </c>
      <c r="L3283" t="s">
        <v>772</v>
      </c>
      <c r="M3283" t="s">
        <v>3851</v>
      </c>
      <c r="N3283" t="s">
        <v>14877</v>
      </c>
      <c r="O3283" t="s">
        <v>3853</v>
      </c>
      <c r="P3283" t="s">
        <v>3854</v>
      </c>
      <c r="Q3283" t="s">
        <v>14878</v>
      </c>
      <c r="R3283" t="s">
        <v>14879</v>
      </c>
      <c r="S3283" t="str">
        <f t="shared" si="51"/>
        <v>MARTES</v>
      </c>
    </row>
    <row r="3284" spans="1:19" x14ac:dyDescent="0.25">
      <c r="A3284" t="s">
        <v>751</v>
      </c>
      <c r="B3284" t="s">
        <v>15331</v>
      </c>
      <c r="C3284" t="s">
        <v>15332</v>
      </c>
      <c r="D3284" t="s">
        <v>21</v>
      </c>
      <c r="E3284" t="s">
        <v>15333</v>
      </c>
      <c r="F3284" t="s">
        <v>8244</v>
      </c>
      <c r="G3284" t="s">
        <v>15334</v>
      </c>
      <c r="H3284" s="4">
        <v>45377</v>
      </c>
      <c r="I3284" t="s">
        <v>25</v>
      </c>
      <c r="J3284" s="5">
        <v>49.3</v>
      </c>
      <c r="K3284" t="s">
        <v>7616</v>
      </c>
      <c r="L3284" t="s">
        <v>772</v>
      </c>
      <c r="M3284" t="s">
        <v>1254</v>
      </c>
      <c r="N3284" t="s">
        <v>15335</v>
      </c>
      <c r="O3284" t="s">
        <v>1256</v>
      </c>
      <c r="P3284" t="s">
        <v>1257</v>
      </c>
      <c r="Q3284" t="s">
        <v>15336</v>
      </c>
      <c r="R3284" t="s">
        <v>15337</v>
      </c>
      <c r="S3284" t="str">
        <f t="shared" si="51"/>
        <v>MARTES</v>
      </c>
    </row>
    <row r="3285" spans="1:19" x14ac:dyDescent="0.25">
      <c r="A3285" t="s">
        <v>3726</v>
      </c>
      <c r="B3285" t="s">
        <v>15338</v>
      </c>
      <c r="C3285" t="s">
        <v>15339</v>
      </c>
      <c r="D3285" t="s">
        <v>21</v>
      </c>
      <c r="E3285" t="s">
        <v>15340</v>
      </c>
      <c r="F3285" t="s">
        <v>8244</v>
      </c>
      <c r="G3285" t="s">
        <v>15341</v>
      </c>
      <c r="H3285" s="4">
        <v>45377</v>
      </c>
      <c r="I3285" t="s">
        <v>25</v>
      </c>
      <c r="J3285" s="5">
        <v>49.6</v>
      </c>
      <c r="K3285" t="s">
        <v>7616</v>
      </c>
      <c r="L3285" t="s">
        <v>772</v>
      </c>
      <c r="M3285" t="s">
        <v>1254</v>
      </c>
      <c r="N3285" t="s">
        <v>15342</v>
      </c>
      <c r="O3285" t="s">
        <v>1256</v>
      </c>
      <c r="P3285" t="s">
        <v>1257</v>
      </c>
      <c r="Q3285" t="s">
        <v>15343</v>
      </c>
      <c r="R3285" t="s">
        <v>15344</v>
      </c>
      <c r="S3285" t="str">
        <f t="shared" si="51"/>
        <v>MARTES</v>
      </c>
    </row>
    <row r="3286" spans="1:19" x14ac:dyDescent="0.25">
      <c r="A3286" t="s">
        <v>3784</v>
      </c>
      <c r="B3286" t="s">
        <v>15025</v>
      </c>
      <c r="C3286" t="s">
        <v>15026</v>
      </c>
      <c r="D3286" t="s">
        <v>21</v>
      </c>
      <c r="E3286" t="s">
        <v>15027</v>
      </c>
      <c r="F3286" t="s">
        <v>8244</v>
      </c>
      <c r="G3286" t="s">
        <v>15345</v>
      </c>
      <c r="H3286" s="4">
        <v>45377</v>
      </c>
      <c r="I3286" t="s">
        <v>25</v>
      </c>
      <c r="J3286" s="5">
        <v>77.099999999999994</v>
      </c>
      <c r="K3286" t="s">
        <v>7616</v>
      </c>
      <c r="L3286" t="s">
        <v>772</v>
      </c>
      <c r="M3286" t="s">
        <v>1254</v>
      </c>
      <c r="N3286" t="s">
        <v>15029</v>
      </c>
      <c r="O3286" t="s">
        <v>1256</v>
      </c>
      <c r="P3286" t="s">
        <v>1257</v>
      </c>
      <c r="Q3286" t="s">
        <v>15030</v>
      </c>
      <c r="R3286" t="s">
        <v>15031</v>
      </c>
      <c r="S3286" t="str">
        <f t="shared" si="51"/>
        <v>MARTES</v>
      </c>
    </row>
    <row r="3287" spans="1:19" x14ac:dyDescent="0.25">
      <c r="A3287" t="s">
        <v>255</v>
      </c>
      <c r="B3287" t="s">
        <v>15092</v>
      </c>
      <c r="C3287" t="s">
        <v>15093</v>
      </c>
      <c r="D3287" t="s">
        <v>21</v>
      </c>
      <c r="E3287" t="s">
        <v>15094</v>
      </c>
      <c r="F3287" t="s">
        <v>8244</v>
      </c>
      <c r="G3287" t="s">
        <v>15346</v>
      </c>
      <c r="H3287" s="4">
        <v>45377</v>
      </c>
      <c r="I3287" t="s">
        <v>25</v>
      </c>
      <c r="J3287" s="5">
        <v>21.6</v>
      </c>
      <c r="K3287" t="s">
        <v>7616</v>
      </c>
      <c r="L3287" t="s">
        <v>772</v>
      </c>
      <c r="M3287" t="s">
        <v>1254</v>
      </c>
      <c r="N3287" t="s">
        <v>15096</v>
      </c>
      <c r="O3287" t="s">
        <v>1256</v>
      </c>
      <c r="P3287" t="s">
        <v>1257</v>
      </c>
      <c r="Q3287" t="s">
        <v>15097</v>
      </c>
      <c r="R3287" t="s">
        <v>15098</v>
      </c>
      <c r="S3287" t="str">
        <f t="shared" si="51"/>
        <v>MARTES</v>
      </c>
    </row>
    <row r="3288" spans="1:19" x14ac:dyDescent="0.25">
      <c r="A3288" t="s">
        <v>751</v>
      </c>
      <c r="B3288" t="s">
        <v>15331</v>
      </c>
      <c r="C3288" t="s">
        <v>15332</v>
      </c>
      <c r="D3288" t="s">
        <v>21</v>
      </c>
      <c r="E3288" t="s">
        <v>15333</v>
      </c>
      <c r="F3288" t="s">
        <v>8244</v>
      </c>
      <c r="G3288" t="s">
        <v>15347</v>
      </c>
      <c r="H3288" s="4">
        <v>45377</v>
      </c>
      <c r="I3288" t="s">
        <v>25</v>
      </c>
      <c r="J3288" s="5">
        <v>29.9</v>
      </c>
      <c r="K3288" t="s">
        <v>7616</v>
      </c>
      <c r="L3288" t="s">
        <v>772</v>
      </c>
      <c r="M3288" t="s">
        <v>1254</v>
      </c>
      <c r="N3288" t="s">
        <v>15335</v>
      </c>
      <c r="O3288" t="s">
        <v>1256</v>
      </c>
      <c r="P3288" t="s">
        <v>1257</v>
      </c>
      <c r="Q3288" t="s">
        <v>15336</v>
      </c>
      <c r="R3288" t="s">
        <v>15337</v>
      </c>
      <c r="S3288" t="str">
        <f t="shared" si="51"/>
        <v>MARTES</v>
      </c>
    </row>
    <row r="3289" spans="1:19" x14ac:dyDescent="0.25">
      <c r="A3289" t="s">
        <v>2304</v>
      </c>
      <c r="B3289" t="s">
        <v>15176</v>
      </c>
      <c r="C3289" t="s">
        <v>15177</v>
      </c>
      <c r="D3289" t="s">
        <v>15178</v>
      </c>
      <c r="E3289" t="s">
        <v>15179</v>
      </c>
      <c r="F3289" t="s">
        <v>8244</v>
      </c>
      <c r="G3289" t="s">
        <v>15348</v>
      </c>
      <c r="H3289" s="4">
        <v>45377</v>
      </c>
      <c r="I3289" t="s">
        <v>25</v>
      </c>
      <c r="J3289" s="5">
        <v>88.3</v>
      </c>
      <c r="K3289" t="s">
        <v>7616</v>
      </c>
      <c r="L3289" t="s">
        <v>772</v>
      </c>
      <c r="M3289" t="s">
        <v>1254</v>
      </c>
      <c r="N3289" t="s">
        <v>15181</v>
      </c>
      <c r="O3289" t="s">
        <v>1256</v>
      </c>
      <c r="P3289" t="s">
        <v>1257</v>
      </c>
      <c r="Q3289" t="s">
        <v>15182</v>
      </c>
      <c r="R3289" t="s">
        <v>15183</v>
      </c>
      <c r="S3289" t="str">
        <f t="shared" si="51"/>
        <v>MARTES</v>
      </c>
    </row>
    <row r="3290" spans="1:19" x14ac:dyDescent="0.25">
      <c r="A3290" t="s">
        <v>1169</v>
      </c>
      <c r="B3290" t="s">
        <v>15107</v>
      </c>
      <c r="C3290" t="s">
        <v>15108</v>
      </c>
      <c r="D3290" t="s">
        <v>21</v>
      </c>
      <c r="E3290" t="s">
        <v>15109</v>
      </c>
      <c r="F3290" t="s">
        <v>8244</v>
      </c>
      <c r="G3290" t="s">
        <v>15349</v>
      </c>
      <c r="H3290" s="4">
        <v>45377</v>
      </c>
      <c r="I3290" t="s">
        <v>25</v>
      </c>
      <c r="J3290" s="5">
        <v>46.8</v>
      </c>
      <c r="K3290" t="s">
        <v>7616</v>
      </c>
      <c r="L3290" t="s">
        <v>772</v>
      </c>
      <c r="M3290" t="s">
        <v>1254</v>
      </c>
      <c r="N3290" t="s">
        <v>15111</v>
      </c>
      <c r="O3290" t="s">
        <v>1256</v>
      </c>
      <c r="P3290" t="s">
        <v>1257</v>
      </c>
      <c r="Q3290" t="s">
        <v>15112</v>
      </c>
      <c r="R3290" t="s">
        <v>15113</v>
      </c>
      <c r="S3290" t="str">
        <f t="shared" si="51"/>
        <v>MARTES</v>
      </c>
    </row>
    <row r="3291" spans="1:19" x14ac:dyDescent="0.25">
      <c r="A3291" t="s">
        <v>15513</v>
      </c>
      <c r="B3291" t="s">
        <v>15350</v>
      </c>
      <c r="C3291" t="s">
        <v>15351</v>
      </c>
      <c r="D3291" t="s">
        <v>21</v>
      </c>
      <c r="E3291" t="s">
        <v>15352</v>
      </c>
      <c r="F3291" t="s">
        <v>8244</v>
      </c>
      <c r="G3291" t="s">
        <v>15353</v>
      </c>
      <c r="H3291" s="4">
        <v>45377</v>
      </c>
      <c r="I3291" t="s">
        <v>25</v>
      </c>
      <c r="J3291" s="5">
        <v>50.4</v>
      </c>
      <c r="K3291" t="s">
        <v>7616</v>
      </c>
      <c r="L3291" t="s">
        <v>772</v>
      </c>
      <c r="M3291" t="s">
        <v>1254</v>
      </c>
      <c r="N3291" t="s">
        <v>15354</v>
      </c>
      <c r="O3291" t="s">
        <v>1256</v>
      </c>
      <c r="P3291" t="s">
        <v>1257</v>
      </c>
      <c r="Q3291" t="s">
        <v>15355</v>
      </c>
      <c r="R3291" t="s">
        <v>15356</v>
      </c>
      <c r="S3291" t="str">
        <f t="shared" si="51"/>
        <v>MARTES</v>
      </c>
    </row>
    <row r="3292" spans="1:19" x14ac:dyDescent="0.25">
      <c r="A3292" t="s">
        <v>195</v>
      </c>
      <c r="B3292" t="s">
        <v>15357</v>
      </c>
      <c r="C3292" t="s">
        <v>15358</v>
      </c>
      <c r="D3292" t="s">
        <v>21</v>
      </c>
      <c r="E3292" t="s">
        <v>15359</v>
      </c>
      <c r="F3292" t="s">
        <v>8244</v>
      </c>
      <c r="G3292" t="s">
        <v>15360</v>
      </c>
      <c r="H3292" s="4">
        <v>45377</v>
      </c>
      <c r="I3292" t="s">
        <v>84</v>
      </c>
      <c r="J3292" s="5">
        <v>123.3</v>
      </c>
      <c r="K3292" t="s">
        <v>7616</v>
      </c>
      <c r="L3292" t="s">
        <v>772</v>
      </c>
      <c r="M3292" t="s">
        <v>1254</v>
      </c>
      <c r="N3292" t="s">
        <v>15361</v>
      </c>
      <c r="O3292" t="s">
        <v>1256</v>
      </c>
      <c r="P3292" t="s">
        <v>1257</v>
      </c>
      <c r="Q3292" t="s">
        <v>15362</v>
      </c>
      <c r="R3292" t="s">
        <v>15363</v>
      </c>
      <c r="S3292" t="str">
        <f t="shared" si="51"/>
        <v>MARTES</v>
      </c>
    </row>
    <row r="3293" spans="1:19" x14ac:dyDescent="0.25">
      <c r="A3293" t="s">
        <v>15478</v>
      </c>
      <c r="B3293" t="s">
        <v>15364</v>
      </c>
      <c r="C3293" t="s">
        <v>15365</v>
      </c>
      <c r="D3293" t="s">
        <v>21</v>
      </c>
      <c r="E3293" t="s">
        <v>15366</v>
      </c>
      <c r="F3293" t="s">
        <v>8244</v>
      </c>
      <c r="G3293" t="s">
        <v>15367</v>
      </c>
      <c r="H3293" s="4">
        <v>45377</v>
      </c>
      <c r="I3293" t="s">
        <v>25</v>
      </c>
      <c r="J3293" s="5">
        <v>27</v>
      </c>
      <c r="K3293" t="s">
        <v>7616</v>
      </c>
      <c r="L3293" t="s">
        <v>772</v>
      </c>
      <c r="M3293" t="s">
        <v>1254</v>
      </c>
      <c r="N3293" t="s">
        <v>15368</v>
      </c>
      <c r="O3293" t="s">
        <v>1256</v>
      </c>
      <c r="P3293" t="s">
        <v>1257</v>
      </c>
      <c r="Q3293" t="s">
        <v>15369</v>
      </c>
      <c r="R3293" t="s">
        <v>15370</v>
      </c>
      <c r="S3293" t="str">
        <f t="shared" si="51"/>
        <v>MARTES</v>
      </c>
    </row>
    <row r="3294" spans="1:19" x14ac:dyDescent="0.25">
      <c r="A3294" t="s">
        <v>513</v>
      </c>
      <c r="B3294" t="s">
        <v>15371</v>
      </c>
      <c r="C3294" t="s">
        <v>15372</v>
      </c>
      <c r="D3294" t="s">
        <v>21</v>
      </c>
      <c r="E3294" t="s">
        <v>15373</v>
      </c>
      <c r="F3294" t="s">
        <v>8244</v>
      </c>
      <c r="G3294" t="s">
        <v>15374</v>
      </c>
      <c r="H3294" s="4">
        <v>45377</v>
      </c>
      <c r="I3294" t="s">
        <v>25</v>
      </c>
      <c r="J3294" s="5">
        <v>54.7</v>
      </c>
      <c r="K3294" t="s">
        <v>7616</v>
      </c>
      <c r="L3294" t="s">
        <v>772</v>
      </c>
      <c r="M3294" t="s">
        <v>1254</v>
      </c>
      <c r="N3294" t="s">
        <v>15375</v>
      </c>
      <c r="O3294" t="s">
        <v>1256</v>
      </c>
      <c r="P3294" t="s">
        <v>1257</v>
      </c>
      <c r="Q3294" t="s">
        <v>15376</v>
      </c>
      <c r="R3294" t="s">
        <v>15377</v>
      </c>
      <c r="S3294" t="str">
        <f t="shared" si="51"/>
        <v>MARTES</v>
      </c>
    </row>
    <row r="3295" spans="1:19" x14ac:dyDescent="0.25">
      <c r="A3295" t="s">
        <v>15460</v>
      </c>
      <c r="B3295" t="s">
        <v>15291</v>
      </c>
      <c r="C3295" t="s">
        <v>15292</v>
      </c>
      <c r="D3295" t="s">
        <v>21</v>
      </c>
      <c r="E3295" t="s">
        <v>15293</v>
      </c>
      <c r="F3295" t="s">
        <v>8244</v>
      </c>
      <c r="G3295" t="s">
        <v>15378</v>
      </c>
      <c r="H3295" s="4">
        <v>45377</v>
      </c>
      <c r="I3295" t="s">
        <v>84</v>
      </c>
      <c r="J3295" s="5">
        <v>165.2</v>
      </c>
      <c r="K3295" t="s">
        <v>7616</v>
      </c>
      <c r="L3295" t="s">
        <v>772</v>
      </c>
      <c r="M3295" t="s">
        <v>3851</v>
      </c>
      <c r="N3295" t="s">
        <v>15295</v>
      </c>
      <c r="O3295" t="s">
        <v>3853</v>
      </c>
      <c r="P3295" t="s">
        <v>3854</v>
      </c>
      <c r="Q3295" t="s">
        <v>15296</v>
      </c>
      <c r="R3295" t="s">
        <v>15297</v>
      </c>
      <c r="S3295" t="str">
        <f t="shared" si="51"/>
        <v>MARTES</v>
      </c>
    </row>
    <row r="3296" spans="1:19" x14ac:dyDescent="0.25">
      <c r="A3296" t="s">
        <v>1815</v>
      </c>
      <c r="B3296" t="s">
        <v>14743</v>
      </c>
      <c r="C3296" t="s">
        <v>14744</v>
      </c>
      <c r="D3296" t="s">
        <v>14745</v>
      </c>
      <c r="E3296" t="s">
        <v>14746</v>
      </c>
      <c r="F3296" t="s">
        <v>8244</v>
      </c>
      <c r="G3296" t="s">
        <v>15379</v>
      </c>
      <c r="H3296" s="4">
        <v>45377</v>
      </c>
      <c r="I3296" t="s">
        <v>25</v>
      </c>
      <c r="J3296" s="5">
        <v>37.5</v>
      </c>
      <c r="K3296" t="s">
        <v>7616</v>
      </c>
      <c r="L3296" t="s">
        <v>772</v>
      </c>
      <c r="M3296" t="s">
        <v>3851</v>
      </c>
      <c r="N3296" t="s">
        <v>14748</v>
      </c>
      <c r="O3296" t="s">
        <v>3853</v>
      </c>
      <c r="P3296" t="s">
        <v>3854</v>
      </c>
      <c r="Q3296" t="s">
        <v>14749</v>
      </c>
      <c r="R3296" t="s">
        <v>14750</v>
      </c>
      <c r="S3296" t="str">
        <f t="shared" si="51"/>
        <v>MARTES</v>
      </c>
    </row>
    <row r="3297" spans="1:19" x14ac:dyDescent="0.25">
      <c r="A3297" t="s">
        <v>18</v>
      </c>
      <c r="B3297" t="s">
        <v>15380</v>
      </c>
      <c r="C3297" t="s">
        <v>15381</v>
      </c>
      <c r="D3297" t="s">
        <v>21</v>
      </c>
      <c r="E3297" t="s">
        <v>15382</v>
      </c>
      <c r="F3297" t="s">
        <v>8244</v>
      </c>
      <c r="G3297" t="s">
        <v>15383</v>
      </c>
      <c r="H3297" s="4">
        <v>45377</v>
      </c>
      <c r="I3297" t="s">
        <v>25</v>
      </c>
      <c r="J3297" s="5">
        <v>104.4</v>
      </c>
      <c r="K3297" t="s">
        <v>7616</v>
      </c>
      <c r="L3297" t="s">
        <v>772</v>
      </c>
      <c r="M3297" t="s">
        <v>1254</v>
      </c>
      <c r="N3297" t="s">
        <v>15384</v>
      </c>
      <c r="O3297" t="s">
        <v>1256</v>
      </c>
      <c r="P3297" t="s">
        <v>1257</v>
      </c>
      <c r="Q3297" t="s">
        <v>15385</v>
      </c>
      <c r="R3297" t="s">
        <v>15386</v>
      </c>
      <c r="S3297" t="str">
        <f t="shared" si="51"/>
        <v>MARTES</v>
      </c>
    </row>
    <row r="3298" spans="1:19" x14ac:dyDescent="0.25">
      <c r="A3298" t="s">
        <v>1751</v>
      </c>
      <c r="B3298" t="s">
        <v>15158</v>
      </c>
      <c r="C3298" t="s">
        <v>15159</v>
      </c>
      <c r="D3298" t="s">
        <v>21</v>
      </c>
      <c r="E3298" t="s">
        <v>15160</v>
      </c>
      <c r="F3298" t="s">
        <v>8244</v>
      </c>
      <c r="G3298" t="s">
        <v>15387</v>
      </c>
      <c r="H3298" s="4">
        <v>45377</v>
      </c>
      <c r="I3298" t="s">
        <v>25</v>
      </c>
      <c r="J3298" s="5">
        <v>47</v>
      </c>
      <c r="K3298" t="s">
        <v>7616</v>
      </c>
      <c r="L3298" t="s">
        <v>772</v>
      </c>
      <c r="M3298" t="s">
        <v>1254</v>
      </c>
      <c r="N3298" t="s">
        <v>15162</v>
      </c>
      <c r="O3298" t="s">
        <v>1256</v>
      </c>
      <c r="P3298" t="s">
        <v>1257</v>
      </c>
      <c r="Q3298" t="s">
        <v>15163</v>
      </c>
      <c r="R3298" t="s">
        <v>15164</v>
      </c>
      <c r="S3298" t="str">
        <f t="shared" si="51"/>
        <v>MARTES</v>
      </c>
    </row>
    <row r="3299" spans="1:19" x14ac:dyDescent="0.25">
      <c r="A3299" t="s">
        <v>15505</v>
      </c>
      <c r="B3299" t="s">
        <v>14938</v>
      </c>
      <c r="C3299" t="s">
        <v>14939</v>
      </c>
      <c r="D3299" t="s">
        <v>14940</v>
      </c>
      <c r="E3299" t="s">
        <v>14941</v>
      </c>
      <c r="F3299" t="s">
        <v>8244</v>
      </c>
      <c r="G3299" t="s">
        <v>15388</v>
      </c>
      <c r="H3299" s="4">
        <v>45377</v>
      </c>
      <c r="I3299" t="s">
        <v>25</v>
      </c>
      <c r="J3299" s="5">
        <v>36.299999999999997</v>
      </c>
      <c r="K3299" t="s">
        <v>7616</v>
      </c>
      <c r="L3299" t="s">
        <v>772</v>
      </c>
      <c r="M3299" t="s">
        <v>1254</v>
      </c>
      <c r="N3299" t="s">
        <v>14943</v>
      </c>
      <c r="O3299" t="s">
        <v>1256</v>
      </c>
      <c r="P3299" t="s">
        <v>1257</v>
      </c>
      <c r="Q3299" t="s">
        <v>14944</v>
      </c>
      <c r="R3299" t="s">
        <v>14945</v>
      </c>
      <c r="S3299" t="str">
        <f t="shared" si="51"/>
        <v>MARTES</v>
      </c>
    </row>
    <row r="3300" spans="1:19" x14ac:dyDescent="0.25">
      <c r="A3300" t="s">
        <v>389</v>
      </c>
      <c r="B3300" t="s">
        <v>15514</v>
      </c>
      <c r="C3300" t="s">
        <v>15515</v>
      </c>
      <c r="D3300" t="s">
        <v>21</v>
      </c>
      <c r="E3300" t="s">
        <v>15516</v>
      </c>
      <c r="F3300" t="s">
        <v>12096</v>
      </c>
      <c r="G3300" t="s">
        <v>15517</v>
      </c>
      <c r="H3300" s="4">
        <v>45378</v>
      </c>
      <c r="I3300" t="s">
        <v>25</v>
      </c>
      <c r="J3300" s="5">
        <v>163.19999999999999</v>
      </c>
      <c r="K3300" t="s">
        <v>26</v>
      </c>
      <c r="L3300" t="s">
        <v>772</v>
      </c>
      <c r="M3300" t="s">
        <v>1254</v>
      </c>
      <c r="N3300" t="s">
        <v>15518</v>
      </c>
      <c r="O3300" t="s">
        <v>1256</v>
      </c>
      <c r="P3300" t="s">
        <v>1257</v>
      </c>
      <c r="Q3300" t="s">
        <v>15519</v>
      </c>
      <c r="R3300" t="s">
        <v>15520</v>
      </c>
      <c r="S3300" t="str">
        <f t="shared" si="51"/>
        <v>MIÉRCOLES</v>
      </c>
    </row>
    <row r="3301" spans="1:19" x14ac:dyDescent="0.25">
      <c r="A3301" t="s">
        <v>653</v>
      </c>
      <c r="B3301" t="s">
        <v>15521</v>
      </c>
      <c r="C3301" t="s">
        <v>15522</v>
      </c>
      <c r="D3301" t="s">
        <v>15523</v>
      </c>
      <c r="E3301" t="s">
        <v>15524</v>
      </c>
      <c r="F3301" t="s">
        <v>12096</v>
      </c>
      <c r="G3301" t="s">
        <v>15525</v>
      </c>
      <c r="H3301" s="4">
        <v>45378</v>
      </c>
      <c r="I3301" t="s">
        <v>25</v>
      </c>
      <c r="J3301" s="5">
        <v>21.2</v>
      </c>
      <c r="K3301" t="s">
        <v>26</v>
      </c>
      <c r="L3301" t="s">
        <v>772</v>
      </c>
      <c r="M3301" t="s">
        <v>1254</v>
      </c>
      <c r="N3301" t="s">
        <v>15526</v>
      </c>
      <c r="O3301" t="s">
        <v>1256</v>
      </c>
      <c r="P3301" t="s">
        <v>1257</v>
      </c>
      <c r="Q3301" t="s">
        <v>15527</v>
      </c>
      <c r="R3301" t="s">
        <v>15528</v>
      </c>
      <c r="S3301" t="str">
        <f t="shared" si="51"/>
        <v>MIÉRCOLES</v>
      </c>
    </row>
    <row r="3302" spans="1:19" x14ac:dyDescent="0.25">
      <c r="A3302" t="s">
        <v>397</v>
      </c>
      <c r="B3302" t="s">
        <v>15529</v>
      </c>
      <c r="C3302" t="s">
        <v>15530</v>
      </c>
      <c r="D3302" t="s">
        <v>15531</v>
      </c>
      <c r="E3302" t="s">
        <v>15532</v>
      </c>
      <c r="F3302" t="s">
        <v>14377</v>
      </c>
      <c r="G3302" t="s">
        <v>15533</v>
      </c>
      <c r="H3302" s="4">
        <v>45378</v>
      </c>
      <c r="I3302" t="s">
        <v>25</v>
      </c>
      <c r="J3302" s="5">
        <v>107.7</v>
      </c>
      <c r="K3302" t="s">
        <v>26</v>
      </c>
      <c r="L3302" t="s">
        <v>772</v>
      </c>
      <c r="M3302" t="s">
        <v>1254</v>
      </c>
      <c r="N3302" t="s">
        <v>15534</v>
      </c>
      <c r="O3302" t="s">
        <v>1256</v>
      </c>
      <c r="P3302" t="s">
        <v>1257</v>
      </c>
      <c r="Q3302" t="s">
        <v>15535</v>
      </c>
      <c r="R3302" t="s">
        <v>15536</v>
      </c>
      <c r="S3302" t="str">
        <f t="shared" si="51"/>
        <v>MIÉRCOLES</v>
      </c>
    </row>
    <row r="3303" spans="1:19" x14ac:dyDescent="0.25">
      <c r="A3303" t="s">
        <v>397</v>
      </c>
      <c r="B3303" t="s">
        <v>15529</v>
      </c>
      <c r="C3303" t="s">
        <v>15530</v>
      </c>
      <c r="D3303" t="s">
        <v>15531</v>
      </c>
      <c r="E3303" t="s">
        <v>15532</v>
      </c>
      <c r="F3303" t="s">
        <v>14377</v>
      </c>
      <c r="G3303" t="s">
        <v>15537</v>
      </c>
      <c r="H3303" s="4">
        <v>45378</v>
      </c>
      <c r="I3303" t="s">
        <v>25</v>
      </c>
      <c r="J3303" s="5">
        <v>30.6</v>
      </c>
      <c r="K3303" t="s">
        <v>26</v>
      </c>
      <c r="L3303" t="s">
        <v>772</v>
      </c>
      <c r="M3303" t="s">
        <v>1254</v>
      </c>
      <c r="N3303" t="s">
        <v>15534</v>
      </c>
      <c r="O3303" t="s">
        <v>1256</v>
      </c>
      <c r="P3303" t="s">
        <v>1257</v>
      </c>
      <c r="Q3303" t="s">
        <v>15535</v>
      </c>
      <c r="R3303" t="s">
        <v>15536</v>
      </c>
      <c r="S3303" t="str">
        <f t="shared" si="51"/>
        <v>MIÉRCOLES</v>
      </c>
    </row>
    <row r="3304" spans="1:19" x14ac:dyDescent="0.25">
      <c r="A3304" t="s">
        <v>671</v>
      </c>
      <c r="B3304" t="s">
        <v>15538</v>
      </c>
      <c r="C3304" t="s">
        <v>15539</v>
      </c>
      <c r="D3304" t="s">
        <v>15540</v>
      </c>
      <c r="E3304" t="s">
        <v>15541</v>
      </c>
      <c r="F3304" t="s">
        <v>12096</v>
      </c>
      <c r="G3304" t="s">
        <v>15542</v>
      </c>
      <c r="H3304" s="4">
        <v>45378</v>
      </c>
      <c r="I3304" t="s">
        <v>84</v>
      </c>
      <c r="J3304" s="5">
        <v>107.8</v>
      </c>
      <c r="K3304" t="s">
        <v>26</v>
      </c>
      <c r="L3304" t="s">
        <v>772</v>
      </c>
      <c r="M3304" t="s">
        <v>1254</v>
      </c>
      <c r="N3304" t="s">
        <v>15543</v>
      </c>
      <c r="O3304" t="s">
        <v>1256</v>
      </c>
      <c r="P3304" t="s">
        <v>1257</v>
      </c>
      <c r="Q3304" t="s">
        <v>15544</v>
      </c>
      <c r="R3304" t="s">
        <v>15545</v>
      </c>
      <c r="S3304" t="str">
        <f t="shared" si="51"/>
        <v>MIÉRCOLES</v>
      </c>
    </row>
    <row r="3305" spans="1:19" x14ac:dyDescent="0.25">
      <c r="A3305" t="s">
        <v>671</v>
      </c>
      <c r="B3305" t="s">
        <v>15538</v>
      </c>
      <c r="C3305" t="s">
        <v>15539</v>
      </c>
      <c r="D3305" t="s">
        <v>15540</v>
      </c>
      <c r="E3305" t="s">
        <v>15541</v>
      </c>
      <c r="F3305" t="s">
        <v>12096</v>
      </c>
      <c r="G3305" t="s">
        <v>15546</v>
      </c>
      <c r="H3305" s="4">
        <v>45378</v>
      </c>
      <c r="I3305" t="s">
        <v>84</v>
      </c>
      <c r="J3305" s="5">
        <v>127.7</v>
      </c>
      <c r="K3305" t="s">
        <v>26</v>
      </c>
      <c r="L3305" t="s">
        <v>772</v>
      </c>
      <c r="M3305" t="s">
        <v>1254</v>
      </c>
      <c r="N3305" t="s">
        <v>15543</v>
      </c>
      <c r="O3305" t="s">
        <v>1256</v>
      </c>
      <c r="P3305" t="s">
        <v>1257</v>
      </c>
      <c r="Q3305" t="s">
        <v>15544</v>
      </c>
      <c r="R3305" t="s">
        <v>15545</v>
      </c>
      <c r="S3305" t="str">
        <f t="shared" si="51"/>
        <v>MIÉRCOLES</v>
      </c>
    </row>
    <row r="3306" spans="1:19" x14ac:dyDescent="0.25">
      <c r="A3306" t="s">
        <v>999</v>
      </c>
      <c r="B3306" t="s">
        <v>15547</v>
      </c>
      <c r="C3306" t="s">
        <v>15548</v>
      </c>
      <c r="D3306" t="s">
        <v>21</v>
      </c>
      <c r="E3306" t="s">
        <v>15549</v>
      </c>
      <c r="F3306" t="s">
        <v>14377</v>
      </c>
      <c r="G3306" t="s">
        <v>15550</v>
      </c>
      <c r="H3306" s="4">
        <v>45378</v>
      </c>
      <c r="I3306" t="s">
        <v>25</v>
      </c>
      <c r="J3306" s="5">
        <v>36.9</v>
      </c>
      <c r="K3306" t="s">
        <v>26</v>
      </c>
      <c r="L3306" t="s">
        <v>772</v>
      </c>
      <c r="M3306" t="s">
        <v>1254</v>
      </c>
      <c r="N3306" t="s">
        <v>15551</v>
      </c>
      <c r="O3306" t="s">
        <v>1256</v>
      </c>
      <c r="P3306" t="s">
        <v>1257</v>
      </c>
      <c r="Q3306" t="s">
        <v>15552</v>
      </c>
      <c r="R3306" t="s">
        <v>15553</v>
      </c>
      <c r="S3306" t="str">
        <f t="shared" si="51"/>
        <v>MIÉRCOLES</v>
      </c>
    </row>
    <row r="3307" spans="1:19" x14ac:dyDescent="0.25">
      <c r="A3307" t="s">
        <v>15408</v>
      </c>
      <c r="B3307" t="s">
        <v>15554</v>
      </c>
      <c r="C3307" t="s">
        <v>15555</v>
      </c>
      <c r="D3307" t="s">
        <v>21</v>
      </c>
      <c r="E3307" t="s">
        <v>15556</v>
      </c>
      <c r="F3307" t="s">
        <v>12096</v>
      </c>
      <c r="G3307" t="s">
        <v>15557</v>
      </c>
      <c r="H3307" s="4">
        <v>45378</v>
      </c>
      <c r="I3307" t="s">
        <v>25</v>
      </c>
      <c r="J3307" s="5">
        <v>137.5</v>
      </c>
      <c r="K3307" t="s">
        <v>26</v>
      </c>
      <c r="L3307" t="s">
        <v>772</v>
      </c>
      <c r="M3307" t="s">
        <v>1254</v>
      </c>
      <c r="N3307" t="s">
        <v>15558</v>
      </c>
      <c r="O3307" t="s">
        <v>1256</v>
      </c>
      <c r="P3307" t="s">
        <v>1257</v>
      </c>
      <c r="Q3307" t="s">
        <v>15559</v>
      </c>
      <c r="R3307" t="s">
        <v>15560</v>
      </c>
      <c r="S3307" t="str">
        <f t="shared" si="51"/>
        <v>MIÉRCOLES</v>
      </c>
    </row>
    <row r="3308" spans="1:19" x14ac:dyDescent="0.25">
      <c r="A3308" t="s">
        <v>15408</v>
      </c>
      <c r="B3308" t="s">
        <v>15554</v>
      </c>
      <c r="C3308" t="s">
        <v>15555</v>
      </c>
      <c r="D3308" t="s">
        <v>21</v>
      </c>
      <c r="E3308" t="s">
        <v>15556</v>
      </c>
      <c r="F3308" t="s">
        <v>12096</v>
      </c>
      <c r="G3308" t="s">
        <v>15561</v>
      </c>
      <c r="H3308" s="4">
        <v>45378</v>
      </c>
      <c r="I3308" t="s">
        <v>25</v>
      </c>
      <c r="J3308" s="5">
        <v>0</v>
      </c>
      <c r="K3308" t="s">
        <v>26</v>
      </c>
      <c r="L3308" t="s">
        <v>772</v>
      </c>
      <c r="M3308" t="s">
        <v>1254</v>
      </c>
      <c r="N3308" t="s">
        <v>15558</v>
      </c>
      <c r="O3308" t="s">
        <v>1256</v>
      </c>
      <c r="P3308" t="s">
        <v>1257</v>
      </c>
      <c r="Q3308" t="s">
        <v>15559</v>
      </c>
      <c r="R3308" t="s">
        <v>15560</v>
      </c>
      <c r="S3308" t="str">
        <f t="shared" si="51"/>
        <v>MIÉRCOLES</v>
      </c>
    </row>
    <row r="3309" spans="1:19" x14ac:dyDescent="0.25">
      <c r="A3309" t="s">
        <v>18</v>
      </c>
      <c r="B3309" t="s">
        <v>15562</v>
      </c>
      <c r="C3309" t="s">
        <v>15563</v>
      </c>
      <c r="D3309" t="s">
        <v>21</v>
      </c>
      <c r="E3309" t="s">
        <v>15564</v>
      </c>
      <c r="F3309" t="s">
        <v>268</v>
      </c>
      <c r="G3309" t="s">
        <v>15565</v>
      </c>
      <c r="H3309" s="4">
        <v>45378</v>
      </c>
      <c r="I3309" t="s">
        <v>25</v>
      </c>
      <c r="J3309" s="5">
        <v>95.5</v>
      </c>
      <c r="K3309" t="s">
        <v>26</v>
      </c>
      <c r="L3309" t="s">
        <v>27</v>
      </c>
      <c r="M3309" t="s">
        <v>2585</v>
      </c>
      <c r="N3309" t="s">
        <v>15566</v>
      </c>
      <c r="O3309" t="s">
        <v>2587</v>
      </c>
      <c r="P3309" t="s">
        <v>2588</v>
      </c>
      <c r="Q3309" t="s">
        <v>15567</v>
      </c>
      <c r="R3309" t="s">
        <v>15568</v>
      </c>
      <c r="S3309" t="str">
        <f t="shared" si="51"/>
        <v>MIÉRCOLES</v>
      </c>
    </row>
    <row r="3310" spans="1:19" x14ac:dyDescent="0.25">
      <c r="A3310" t="s">
        <v>107</v>
      </c>
      <c r="B3310" t="s">
        <v>15569</v>
      </c>
      <c r="C3310" t="s">
        <v>15570</v>
      </c>
      <c r="D3310" t="s">
        <v>21</v>
      </c>
      <c r="E3310" t="s">
        <v>15571</v>
      </c>
      <c r="F3310" t="s">
        <v>268</v>
      </c>
      <c r="G3310" t="s">
        <v>15572</v>
      </c>
      <c r="H3310" s="4">
        <v>45378</v>
      </c>
      <c r="I3310" t="s">
        <v>25</v>
      </c>
      <c r="J3310" s="5">
        <v>21.9</v>
      </c>
      <c r="K3310" t="s">
        <v>26</v>
      </c>
      <c r="L3310" t="s">
        <v>27</v>
      </c>
      <c r="M3310" t="s">
        <v>2585</v>
      </c>
      <c r="N3310" t="s">
        <v>15573</v>
      </c>
      <c r="O3310" t="s">
        <v>2587</v>
      </c>
      <c r="P3310" t="s">
        <v>2588</v>
      </c>
      <c r="Q3310" t="s">
        <v>15574</v>
      </c>
      <c r="R3310" t="s">
        <v>15575</v>
      </c>
      <c r="S3310" t="str">
        <f t="shared" si="51"/>
        <v>MIÉRCOLES</v>
      </c>
    </row>
    <row r="3311" spans="1:19" x14ac:dyDescent="0.25">
      <c r="A3311" t="s">
        <v>927</v>
      </c>
      <c r="B3311" t="s">
        <v>15576</v>
      </c>
      <c r="C3311" t="s">
        <v>15577</v>
      </c>
      <c r="D3311" t="s">
        <v>21</v>
      </c>
      <c r="E3311" t="s">
        <v>15578</v>
      </c>
      <c r="F3311" t="s">
        <v>718</v>
      </c>
      <c r="G3311" t="s">
        <v>15579</v>
      </c>
      <c r="H3311" s="4">
        <v>45378</v>
      </c>
      <c r="I3311" t="s">
        <v>25</v>
      </c>
      <c r="J3311" s="5">
        <v>32.700000000000003</v>
      </c>
      <c r="K3311" t="s">
        <v>26</v>
      </c>
      <c r="L3311" t="s">
        <v>27</v>
      </c>
      <c r="M3311" t="s">
        <v>2585</v>
      </c>
      <c r="N3311" t="s">
        <v>15580</v>
      </c>
      <c r="O3311" t="s">
        <v>2587</v>
      </c>
      <c r="P3311" t="s">
        <v>2588</v>
      </c>
      <c r="Q3311" t="s">
        <v>15581</v>
      </c>
      <c r="R3311" t="s">
        <v>15582</v>
      </c>
      <c r="S3311" t="str">
        <f t="shared" si="51"/>
        <v>MIÉRCOLES</v>
      </c>
    </row>
    <row r="3312" spans="1:19" x14ac:dyDescent="0.25">
      <c r="A3312" t="s">
        <v>123</v>
      </c>
      <c r="B3312" t="s">
        <v>15583</v>
      </c>
      <c r="C3312" t="s">
        <v>15584</v>
      </c>
      <c r="D3312" t="s">
        <v>21</v>
      </c>
      <c r="E3312" t="s">
        <v>15585</v>
      </c>
      <c r="F3312" t="s">
        <v>268</v>
      </c>
      <c r="G3312" t="s">
        <v>15586</v>
      </c>
      <c r="H3312" s="4">
        <v>45378</v>
      </c>
      <c r="I3312" t="s">
        <v>25</v>
      </c>
      <c r="J3312" s="5">
        <v>99.6</v>
      </c>
      <c r="K3312" t="s">
        <v>26</v>
      </c>
      <c r="L3312" t="s">
        <v>27</v>
      </c>
      <c r="M3312" t="s">
        <v>2585</v>
      </c>
      <c r="N3312" t="s">
        <v>15587</v>
      </c>
      <c r="O3312" t="s">
        <v>2587</v>
      </c>
      <c r="P3312" t="s">
        <v>2588</v>
      </c>
      <c r="Q3312" t="s">
        <v>15588</v>
      </c>
      <c r="R3312" t="s">
        <v>15589</v>
      </c>
      <c r="S3312" t="str">
        <f t="shared" si="51"/>
        <v>MIÉRCOLES</v>
      </c>
    </row>
    <row r="3313" spans="1:19" x14ac:dyDescent="0.25">
      <c r="A3313" t="s">
        <v>185</v>
      </c>
      <c r="B3313" t="s">
        <v>15590</v>
      </c>
      <c r="C3313" t="s">
        <v>15591</v>
      </c>
      <c r="D3313" t="s">
        <v>21</v>
      </c>
      <c r="E3313" t="s">
        <v>15592</v>
      </c>
      <c r="F3313" t="s">
        <v>268</v>
      </c>
      <c r="G3313" t="s">
        <v>15593</v>
      </c>
      <c r="H3313" s="4">
        <v>45378</v>
      </c>
      <c r="I3313" t="s">
        <v>25</v>
      </c>
      <c r="J3313" s="5">
        <v>20.2</v>
      </c>
      <c r="K3313" t="s">
        <v>26</v>
      </c>
      <c r="L3313" t="s">
        <v>27</v>
      </c>
      <c r="M3313" t="s">
        <v>2585</v>
      </c>
      <c r="N3313" t="s">
        <v>15594</v>
      </c>
      <c r="O3313" t="s">
        <v>2587</v>
      </c>
      <c r="P3313" t="s">
        <v>2588</v>
      </c>
      <c r="Q3313" t="s">
        <v>15595</v>
      </c>
      <c r="R3313" t="s">
        <v>15596</v>
      </c>
      <c r="S3313" t="str">
        <f t="shared" si="51"/>
        <v>MIÉRCOLES</v>
      </c>
    </row>
    <row r="3314" spans="1:19" x14ac:dyDescent="0.25">
      <c r="A3314" t="s">
        <v>767</v>
      </c>
      <c r="B3314" t="s">
        <v>15597</v>
      </c>
      <c r="C3314" t="s">
        <v>15598</v>
      </c>
      <c r="D3314" t="s">
        <v>21</v>
      </c>
      <c r="E3314" t="s">
        <v>15599</v>
      </c>
      <c r="F3314" t="s">
        <v>268</v>
      </c>
      <c r="G3314" t="s">
        <v>15600</v>
      </c>
      <c r="H3314" s="4">
        <v>45378</v>
      </c>
      <c r="I3314" t="s">
        <v>25</v>
      </c>
      <c r="J3314" s="5">
        <v>33.700000000000003</v>
      </c>
      <c r="K3314" t="s">
        <v>26</v>
      </c>
      <c r="L3314" t="s">
        <v>27</v>
      </c>
      <c r="M3314" t="s">
        <v>2585</v>
      </c>
      <c r="N3314" t="s">
        <v>15601</v>
      </c>
      <c r="O3314" t="s">
        <v>2587</v>
      </c>
      <c r="P3314" t="s">
        <v>2588</v>
      </c>
      <c r="Q3314" t="s">
        <v>15602</v>
      </c>
      <c r="R3314" t="s">
        <v>15603</v>
      </c>
      <c r="S3314" t="str">
        <f t="shared" si="51"/>
        <v>MIÉRCOLES</v>
      </c>
    </row>
    <row r="3315" spans="1:19" x14ac:dyDescent="0.25">
      <c r="A3315" t="s">
        <v>8138</v>
      </c>
      <c r="B3315" t="s">
        <v>15604</v>
      </c>
      <c r="C3315" t="s">
        <v>15605</v>
      </c>
      <c r="D3315" t="s">
        <v>15606</v>
      </c>
      <c r="E3315" t="s">
        <v>15607</v>
      </c>
      <c r="F3315" t="s">
        <v>14377</v>
      </c>
      <c r="G3315" t="s">
        <v>15608</v>
      </c>
      <c r="H3315" s="4">
        <v>45378</v>
      </c>
      <c r="I3315" t="s">
        <v>25</v>
      </c>
      <c r="J3315" s="5">
        <v>47.6</v>
      </c>
      <c r="K3315" t="s">
        <v>26</v>
      </c>
      <c r="L3315" t="s">
        <v>772</v>
      </c>
      <c r="M3315" t="s">
        <v>1254</v>
      </c>
      <c r="N3315" t="s">
        <v>15609</v>
      </c>
      <c r="O3315" t="s">
        <v>1256</v>
      </c>
      <c r="P3315" t="s">
        <v>1257</v>
      </c>
      <c r="Q3315" t="s">
        <v>15610</v>
      </c>
      <c r="R3315" t="s">
        <v>15611</v>
      </c>
      <c r="S3315" t="str">
        <f t="shared" si="51"/>
        <v>MIÉRCOLES</v>
      </c>
    </row>
    <row r="3316" spans="1:19" x14ac:dyDescent="0.25">
      <c r="A3316" t="s">
        <v>8138</v>
      </c>
      <c r="B3316" t="s">
        <v>15604</v>
      </c>
      <c r="C3316" t="s">
        <v>15605</v>
      </c>
      <c r="D3316" t="s">
        <v>15606</v>
      </c>
      <c r="E3316" t="s">
        <v>15607</v>
      </c>
      <c r="F3316" t="s">
        <v>14377</v>
      </c>
      <c r="G3316" t="s">
        <v>15612</v>
      </c>
      <c r="H3316" s="4">
        <v>45378</v>
      </c>
      <c r="I3316" t="s">
        <v>84</v>
      </c>
      <c r="J3316" s="5">
        <v>103</v>
      </c>
      <c r="K3316" t="s">
        <v>26</v>
      </c>
      <c r="L3316" t="s">
        <v>772</v>
      </c>
      <c r="M3316" t="s">
        <v>1254</v>
      </c>
      <c r="N3316" t="s">
        <v>15609</v>
      </c>
      <c r="O3316" t="s">
        <v>1256</v>
      </c>
      <c r="P3316" t="s">
        <v>1257</v>
      </c>
      <c r="Q3316" t="s">
        <v>15610</v>
      </c>
      <c r="R3316" t="s">
        <v>15611</v>
      </c>
      <c r="S3316" t="str">
        <f t="shared" si="51"/>
        <v>MIÉRCOLES</v>
      </c>
    </row>
    <row r="3317" spans="1:19" x14ac:dyDescent="0.25">
      <c r="A3317" t="s">
        <v>397</v>
      </c>
      <c r="B3317" t="s">
        <v>15529</v>
      </c>
      <c r="C3317" t="s">
        <v>15530</v>
      </c>
      <c r="D3317" t="s">
        <v>15531</v>
      </c>
      <c r="E3317" t="s">
        <v>15532</v>
      </c>
      <c r="F3317" t="s">
        <v>14377</v>
      </c>
      <c r="G3317" t="s">
        <v>15613</v>
      </c>
      <c r="H3317" s="4">
        <v>45378</v>
      </c>
      <c r="I3317" t="s">
        <v>25</v>
      </c>
      <c r="J3317" s="5">
        <v>191.6</v>
      </c>
      <c r="K3317" t="s">
        <v>26</v>
      </c>
      <c r="L3317" t="s">
        <v>772</v>
      </c>
      <c r="M3317" t="s">
        <v>1254</v>
      </c>
      <c r="N3317" t="s">
        <v>15534</v>
      </c>
      <c r="O3317" t="s">
        <v>1256</v>
      </c>
      <c r="P3317" t="s">
        <v>1257</v>
      </c>
      <c r="Q3317" t="s">
        <v>15535</v>
      </c>
      <c r="R3317" t="s">
        <v>15536</v>
      </c>
      <c r="S3317" t="str">
        <f t="shared" si="51"/>
        <v>MIÉRCOLES</v>
      </c>
    </row>
    <row r="3318" spans="1:19" x14ac:dyDescent="0.25">
      <c r="A3318" t="s">
        <v>1354</v>
      </c>
      <c r="B3318" t="s">
        <v>15614</v>
      </c>
      <c r="C3318" t="s">
        <v>15615</v>
      </c>
      <c r="D3318" t="s">
        <v>21</v>
      </c>
      <c r="E3318" t="s">
        <v>15616</v>
      </c>
      <c r="F3318" t="s">
        <v>14377</v>
      </c>
      <c r="G3318" t="s">
        <v>15617</v>
      </c>
      <c r="H3318" s="4">
        <v>45378</v>
      </c>
      <c r="I3318" t="s">
        <v>84</v>
      </c>
      <c r="J3318" s="5">
        <v>216.4</v>
      </c>
      <c r="K3318" t="s">
        <v>26</v>
      </c>
      <c r="L3318" t="s">
        <v>772</v>
      </c>
      <c r="M3318" t="s">
        <v>1254</v>
      </c>
      <c r="N3318" t="s">
        <v>15618</v>
      </c>
      <c r="O3318" t="s">
        <v>1256</v>
      </c>
      <c r="P3318" t="s">
        <v>1257</v>
      </c>
      <c r="Q3318" t="s">
        <v>15619</v>
      </c>
      <c r="R3318" t="s">
        <v>15620</v>
      </c>
      <c r="S3318" t="str">
        <f t="shared" si="51"/>
        <v>MIÉRCOLES</v>
      </c>
    </row>
    <row r="3319" spans="1:19" x14ac:dyDescent="0.25">
      <c r="A3319" t="s">
        <v>42</v>
      </c>
      <c r="B3319" t="s">
        <v>15621</v>
      </c>
      <c r="C3319" t="s">
        <v>15622</v>
      </c>
      <c r="D3319" t="s">
        <v>15623</v>
      </c>
      <c r="E3319" t="s">
        <v>15624</v>
      </c>
      <c r="F3319" t="s">
        <v>14377</v>
      </c>
      <c r="G3319" t="s">
        <v>15625</v>
      </c>
      <c r="H3319" s="4">
        <v>45378</v>
      </c>
      <c r="I3319" t="s">
        <v>84</v>
      </c>
      <c r="J3319" s="5">
        <v>82.1</v>
      </c>
      <c r="K3319" t="s">
        <v>26</v>
      </c>
      <c r="L3319" t="s">
        <v>772</v>
      </c>
      <c r="M3319" t="s">
        <v>1254</v>
      </c>
      <c r="N3319" t="s">
        <v>15626</v>
      </c>
      <c r="O3319" t="s">
        <v>1256</v>
      </c>
      <c r="P3319" t="s">
        <v>1257</v>
      </c>
      <c r="Q3319" t="s">
        <v>15627</v>
      </c>
      <c r="R3319" t="s">
        <v>15628</v>
      </c>
      <c r="S3319" t="str">
        <f t="shared" si="51"/>
        <v>MIÉRCOLES</v>
      </c>
    </row>
    <row r="3320" spans="1:19" x14ac:dyDescent="0.25">
      <c r="A3320" t="s">
        <v>42</v>
      </c>
      <c r="B3320" t="s">
        <v>15621</v>
      </c>
      <c r="C3320" t="s">
        <v>15622</v>
      </c>
      <c r="D3320" t="s">
        <v>15623</v>
      </c>
      <c r="E3320" t="s">
        <v>15624</v>
      </c>
      <c r="F3320" t="s">
        <v>14377</v>
      </c>
      <c r="G3320" t="s">
        <v>15629</v>
      </c>
      <c r="H3320" s="4">
        <v>45378</v>
      </c>
      <c r="I3320" t="s">
        <v>25</v>
      </c>
      <c r="J3320" s="5">
        <v>58.7</v>
      </c>
      <c r="K3320" t="s">
        <v>26</v>
      </c>
      <c r="L3320" t="s">
        <v>772</v>
      </c>
      <c r="M3320" t="s">
        <v>1254</v>
      </c>
      <c r="N3320" t="s">
        <v>15626</v>
      </c>
      <c r="O3320" t="s">
        <v>1256</v>
      </c>
      <c r="P3320" t="s">
        <v>1257</v>
      </c>
      <c r="Q3320" t="s">
        <v>15627</v>
      </c>
      <c r="R3320" t="s">
        <v>15628</v>
      </c>
      <c r="S3320" t="str">
        <f t="shared" si="51"/>
        <v>MIÉRCOLES</v>
      </c>
    </row>
    <row r="3321" spans="1:19" x14ac:dyDescent="0.25">
      <c r="A3321" t="s">
        <v>176</v>
      </c>
      <c r="B3321" t="s">
        <v>15630</v>
      </c>
      <c r="C3321" t="s">
        <v>15631</v>
      </c>
      <c r="D3321" t="s">
        <v>21</v>
      </c>
      <c r="E3321" t="s">
        <v>15632</v>
      </c>
      <c r="F3321" t="s">
        <v>12096</v>
      </c>
      <c r="G3321" t="s">
        <v>15633</v>
      </c>
      <c r="H3321" s="4">
        <v>45378</v>
      </c>
      <c r="I3321" t="s">
        <v>84</v>
      </c>
      <c r="J3321" s="5">
        <v>199.2</v>
      </c>
      <c r="K3321" t="s">
        <v>26</v>
      </c>
      <c r="L3321" t="s">
        <v>772</v>
      </c>
      <c r="M3321" t="s">
        <v>1254</v>
      </c>
      <c r="N3321" t="s">
        <v>15634</v>
      </c>
      <c r="O3321" t="s">
        <v>1256</v>
      </c>
      <c r="P3321" t="s">
        <v>1257</v>
      </c>
      <c r="Q3321" t="s">
        <v>15635</v>
      </c>
      <c r="R3321" t="s">
        <v>15636</v>
      </c>
      <c r="S3321" t="str">
        <f t="shared" si="51"/>
        <v>MIÉRCOLES</v>
      </c>
    </row>
    <row r="3322" spans="1:19" x14ac:dyDescent="0.25">
      <c r="A3322" t="s">
        <v>176</v>
      </c>
      <c r="B3322" t="s">
        <v>15630</v>
      </c>
      <c r="C3322" t="s">
        <v>15631</v>
      </c>
      <c r="D3322" t="s">
        <v>21</v>
      </c>
      <c r="E3322" t="s">
        <v>15632</v>
      </c>
      <c r="F3322" t="s">
        <v>12096</v>
      </c>
      <c r="G3322" t="s">
        <v>15637</v>
      </c>
      <c r="H3322" s="4">
        <v>45378</v>
      </c>
      <c r="I3322" t="s">
        <v>25</v>
      </c>
      <c r="J3322" s="5">
        <v>20.7</v>
      </c>
      <c r="K3322" t="s">
        <v>26</v>
      </c>
      <c r="L3322" t="s">
        <v>772</v>
      </c>
      <c r="M3322" t="s">
        <v>1254</v>
      </c>
      <c r="N3322" t="s">
        <v>15634</v>
      </c>
      <c r="O3322" t="s">
        <v>1256</v>
      </c>
      <c r="P3322" t="s">
        <v>1257</v>
      </c>
      <c r="Q3322" t="s">
        <v>15635</v>
      </c>
      <c r="R3322" t="s">
        <v>15636</v>
      </c>
      <c r="S3322" t="str">
        <f t="shared" si="51"/>
        <v>MIÉRCOLES</v>
      </c>
    </row>
    <row r="3323" spans="1:19" x14ac:dyDescent="0.25">
      <c r="A3323" t="s">
        <v>132</v>
      </c>
      <c r="B3323" t="s">
        <v>15638</v>
      </c>
      <c r="C3323" t="s">
        <v>15639</v>
      </c>
      <c r="D3323" t="s">
        <v>21</v>
      </c>
      <c r="E3323" t="s">
        <v>15640</v>
      </c>
      <c r="F3323" t="s">
        <v>12096</v>
      </c>
      <c r="G3323" t="s">
        <v>15641</v>
      </c>
      <c r="H3323" s="4">
        <v>45378</v>
      </c>
      <c r="I3323" t="s">
        <v>84</v>
      </c>
      <c r="J3323" s="5">
        <v>32.700000000000003</v>
      </c>
      <c r="K3323" t="s">
        <v>26</v>
      </c>
      <c r="L3323" t="s">
        <v>772</v>
      </c>
      <c r="M3323" t="s">
        <v>1254</v>
      </c>
      <c r="N3323" t="s">
        <v>15642</v>
      </c>
      <c r="O3323" t="s">
        <v>1256</v>
      </c>
      <c r="P3323" t="s">
        <v>1257</v>
      </c>
      <c r="Q3323" t="s">
        <v>15643</v>
      </c>
      <c r="R3323" t="s">
        <v>15644</v>
      </c>
      <c r="S3323" t="str">
        <f t="shared" si="51"/>
        <v>MIÉRCOLES</v>
      </c>
    </row>
    <row r="3324" spans="1:19" x14ac:dyDescent="0.25">
      <c r="A3324" t="s">
        <v>132</v>
      </c>
      <c r="B3324" t="s">
        <v>15638</v>
      </c>
      <c r="C3324" t="s">
        <v>15639</v>
      </c>
      <c r="D3324" t="s">
        <v>21</v>
      </c>
      <c r="E3324" t="s">
        <v>15640</v>
      </c>
      <c r="F3324" t="s">
        <v>12096</v>
      </c>
      <c r="G3324" t="s">
        <v>15645</v>
      </c>
      <c r="H3324" s="4">
        <v>45378</v>
      </c>
      <c r="I3324" t="s">
        <v>25</v>
      </c>
      <c r="J3324" s="5">
        <v>53.8</v>
      </c>
      <c r="K3324" t="s">
        <v>26</v>
      </c>
      <c r="L3324" t="s">
        <v>772</v>
      </c>
      <c r="M3324" t="s">
        <v>1254</v>
      </c>
      <c r="N3324" t="s">
        <v>15642</v>
      </c>
      <c r="O3324" t="s">
        <v>1256</v>
      </c>
      <c r="P3324" t="s">
        <v>1257</v>
      </c>
      <c r="Q3324" t="s">
        <v>15643</v>
      </c>
      <c r="R3324" t="s">
        <v>15644</v>
      </c>
      <c r="S3324" t="str">
        <f t="shared" si="51"/>
        <v>MIÉRCOLES</v>
      </c>
    </row>
    <row r="3325" spans="1:19" x14ac:dyDescent="0.25">
      <c r="A3325" t="s">
        <v>132</v>
      </c>
      <c r="B3325" t="s">
        <v>15638</v>
      </c>
      <c r="C3325" t="s">
        <v>15639</v>
      </c>
      <c r="D3325" t="s">
        <v>21</v>
      </c>
      <c r="E3325" t="s">
        <v>15640</v>
      </c>
      <c r="F3325" t="s">
        <v>12096</v>
      </c>
      <c r="G3325" t="s">
        <v>15646</v>
      </c>
      <c r="H3325" s="4">
        <v>45378</v>
      </c>
      <c r="I3325" t="s">
        <v>84</v>
      </c>
      <c r="J3325" s="5">
        <v>69.5</v>
      </c>
      <c r="K3325" t="s">
        <v>26</v>
      </c>
      <c r="L3325" t="s">
        <v>772</v>
      </c>
      <c r="M3325" t="s">
        <v>1254</v>
      </c>
      <c r="N3325" t="s">
        <v>15642</v>
      </c>
      <c r="O3325" t="s">
        <v>1256</v>
      </c>
      <c r="P3325" t="s">
        <v>1257</v>
      </c>
      <c r="Q3325" t="s">
        <v>15643</v>
      </c>
      <c r="R3325" t="s">
        <v>15644</v>
      </c>
      <c r="S3325" t="str">
        <f t="shared" si="51"/>
        <v>MIÉRCOLES</v>
      </c>
    </row>
    <row r="3326" spans="1:19" x14ac:dyDescent="0.25">
      <c r="A3326" t="s">
        <v>1354</v>
      </c>
      <c r="B3326" t="s">
        <v>15647</v>
      </c>
      <c r="C3326" t="s">
        <v>15648</v>
      </c>
      <c r="D3326" t="s">
        <v>21</v>
      </c>
      <c r="E3326" t="s">
        <v>15649</v>
      </c>
      <c r="F3326" t="s">
        <v>268</v>
      </c>
      <c r="G3326" t="s">
        <v>15650</v>
      </c>
      <c r="H3326" s="4">
        <v>45378</v>
      </c>
      <c r="I3326" t="s">
        <v>25</v>
      </c>
      <c r="J3326" s="5">
        <v>512.9</v>
      </c>
      <c r="K3326" t="s">
        <v>26</v>
      </c>
      <c r="L3326" t="s">
        <v>27</v>
      </c>
      <c r="M3326" t="s">
        <v>2585</v>
      </c>
      <c r="N3326" t="s">
        <v>15651</v>
      </c>
      <c r="O3326" t="s">
        <v>2587</v>
      </c>
      <c r="P3326" t="s">
        <v>2588</v>
      </c>
      <c r="Q3326" t="s">
        <v>15652</v>
      </c>
      <c r="R3326" t="s">
        <v>15653</v>
      </c>
      <c r="S3326" t="str">
        <f t="shared" si="51"/>
        <v>MIÉRCOLES</v>
      </c>
    </row>
    <row r="3327" spans="1:19" x14ac:dyDescent="0.25">
      <c r="A3327" t="s">
        <v>1354</v>
      </c>
      <c r="B3327" t="s">
        <v>15647</v>
      </c>
      <c r="C3327" t="s">
        <v>15648</v>
      </c>
      <c r="D3327" t="s">
        <v>21</v>
      </c>
      <c r="E3327" t="s">
        <v>15649</v>
      </c>
      <c r="F3327" t="s">
        <v>268</v>
      </c>
      <c r="G3327" t="s">
        <v>15654</v>
      </c>
      <c r="H3327" s="4">
        <v>45378</v>
      </c>
      <c r="I3327" t="s">
        <v>25</v>
      </c>
      <c r="J3327" s="5">
        <v>115.9</v>
      </c>
      <c r="K3327" t="s">
        <v>26</v>
      </c>
      <c r="L3327" t="s">
        <v>27</v>
      </c>
      <c r="M3327" t="s">
        <v>2585</v>
      </c>
      <c r="N3327" t="s">
        <v>15651</v>
      </c>
      <c r="O3327" t="s">
        <v>2587</v>
      </c>
      <c r="P3327" t="s">
        <v>2588</v>
      </c>
      <c r="Q3327" t="s">
        <v>15652</v>
      </c>
      <c r="R3327" t="s">
        <v>15653</v>
      </c>
      <c r="S3327" t="str">
        <f t="shared" si="51"/>
        <v>MIÉRCOLES</v>
      </c>
    </row>
    <row r="3328" spans="1:19" x14ac:dyDescent="0.25">
      <c r="A3328" t="s">
        <v>466</v>
      </c>
      <c r="B3328" t="s">
        <v>15655</v>
      </c>
      <c r="C3328" t="s">
        <v>15656</v>
      </c>
      <c r="D3328" t="s">
        <v>21</v>
      </c>
      <c r="E3328" t="s">
        <v>15657</v>
      </c>
      <c r="F3328" t="s">
        <v>268</v>
      </c>
      <c r="G3328" t="s">
        <v>15658</v>
      </c>
      <c r="H3328" s="4">
        <v>45378</v>
      </c>
      <c r="I3328" t="s">
        <v>25</v>
      </c>
      <c r="J3328" s="5">
        <v>60.4</v>
      </c>
      <c r="K3328" t="s">
        <v>26</v>
      </c>
      <c r="L3328" t="s">
        <v>27</v>
      </c>
      <c r="M3328" t="s">
        <v>2585</v>
      </c>
      <c r="N3328" t="s">
        <v>15659</v>
      </c>
      <c r="O3328" t="s">
        <v>2587</v>
      </c>
      <c r="P3328" t="s">
        <v>2588</v>
      </c>
      <c r="Q3328" t="s">
        <v>15660</v>
      </c>
      <c r="R3328" t="s">
        <v>15661</v>
      </c>
      <c r="S3328" t="str">
        <f t="shared" si="51"/>
        <v>MIÉRCOLES</v>
      </c>
    </row>
    <row r="3329" spans="1:19" x14ac:dyDescent="0.25">
      <c r="A3329" t="s">
        <v>141</v>
      </c>
      <c r="B3329" t="s">
        <v>15662</v>
      </c>
      <c r="C3329" t="s">
        <v>15663</v>
      </c>
      <c r="D3329" t="s">
        <v>15664</v>
      </c>
      <c r="E3329" t="s">
        <v>15665</v>
      </c>
      <c r="F3329" t="s">
        <v>268</v>
      </c>
      <c r="G3329" t="s">
        <v>15666</v>
      </c>
      <c r="H3329" s="4">
        <v>45378</v>
      </c>
      <c r="I3329" t="s">
        <v>84</v>
      </c>
      <c r="J3329" s="5">
        <v>105.3</v>
      </c>
      <c r="K3329" t="s">
        <v>26</v>
      </c>
      <c r="L3329" t="s">
        <v>27</v>
      </c>
      <c r="M3329" t="s">
        <v>2585</v>
      </c>
      <c r="N3329" t="s">
        <v>15667</v>
      </c>
      <c r="O3329" t="s">
        <v>2587</v>
      </c>
      <c r="P3329" t="s">
        <v>2588</v>
      </c>
      <c r="Q3329" t="s">
        <v>15668</v>
      </c>
      <c r="R3329" t="s">
        <v>15669</v>
      </c>
      <c r="S3329" t="str">
        <f t="shared" si="51"/>
        <v>MIÉRCOLES</v>
      </c>
    </row>
    <row r="3330" spans="1:19" x14ac:dyDescent="0.25">
      <c r="A3330" t="s">
        <v>945</v>
      </c>
      <c r="B3330" t="s">
        <v>15670</v>
      </c>
      <c r="C3330" t="s">
        <v>15671</v>
      </c>
      <c r="D3330" t="s">
        <v>21</v>
      </c>
      <c r="E3330" t="s">
        <v>15672</v>
      </c>
      <c r="F3330" t="s">
        <v>12096</v>
      </c>
      <c r="G3330" t="s">
        <v>15673</v>
      </c>
      <c r="H3330" s="4">
        <v>45378</v>
      </c>
      <c r="I3330" t="s">
        <v>25</v>
      </c>
      <c r="J3330" s="5">
        <v>30.5</v>
      </c>
      <c r="K3330" t="s">
        <v>26</v>
      </c>
      <c r="L3330" t="s">
        <v>772</v>
      </c>
      <c r="M3330" t="s">
        <v>1254</v>
      </c>
      <c r="N3330" t="s">
        <v>15674</v>
      </c>
      <c r="O3330" t="s">
        <v>1256</v>
      </c>
      <c r="P3330" t="s">
        <v>1257</v>
      </c>
      <c r="Q3330" t="s">
        <v>15675</v>
      </c>
      <c r="R3330" t="s">
        <v>15676</v>
      </c>
      <c r="S3330" t="str">
        <f t="shared" si="51"/>
        <v>MIÉRCOLES</v>
      </c>
    </row>
    <row r="3331" spans="1:19" x14ac:dyDescent="0.25">
      <c r="A3331" t="s">
        <v>239</v>
      </c>
      <c r="B3331" t="s">
        <v>15677</v>
      </c>
      <c r="C3331" t="s">
        <v>15678</v>
      </c>
      <c r="D3331" t="s">
        <v>21</v>
      </c>
      <c r="E3331" t="s">
        <v>15679</v>
      </c>
      <c r="F3331" t="s">
        <v>12096</v>
      </c>
      <c r="G3331" t="s">
        <v>15680</v>
      </c>
      <c r="H3331" s="4">
        <v>45378</v>
      </c>
      <c r="I3331" t="s">
        <v>25</v>
      </c>
      <c r="J3331" s="5">
        <v>48.5</v>
      </c>
      <c r="K3331" t="s">
        <v>26</v>
      </c>
      <c r="L3331" t="s">
        <v>772</v>
      </c>
      <c r="M3331" t="s">
        <v>1254</v>
      </c>
      <c r="N3331" t="s">
        <v>15681</v>
      </c>
      <c r="O3331" t="s">
        <v>1256</v>
      </c>
      <c r="P3331" t="s">
        <v>1257</v>
      </c>
      <c r="Q3331" t="s">
        <v>15682</v>
      </c>
      <c r="R3331" t="s">
        <v>15683</v>
      </c>
      <c r="S3331" t="str">
        <f t="shared" ref="S3331:S3394" si="52">UPPER(TEXT(H3331,"DDDD"))</f>
        <v>MIÉRCOLES</v>
      </c>
    </row>
    <row r="3332" spans="1:19" x14ac:dyDescent="0.25">
      <c r="A3332" t="s">
        <v>4279</v>
      </c>
      <c r="B3332" t="s">
        <v>15684</v>
      </c>
      <c r="C3332" t="s">
        <v>15685</v>
      </c>
      <c r="D3332" t="s">
        <v>21</v>
      </c>
      <c r="E3332" t="s">
        <v>15686</v>
      </c>
      <c r="F3332" t="s">
        <v>14377</v>
      </c>
      <c r="G3332" t="s">
        <v>15687</v>
      </c>
      <c r="H3332" s="4">
        <v>45378</v>
      </c>
      <c r="I3332" t="s">
        <v>25</v>
      </c>
      <c r="J3332" s="5">
        <v>60.1</v>
      </c>
      <c r="K3332" t="s">
        <v>26</v>
      </c>
      <c r="L3332" t="s">
        <v>772</v>
      </c>
      <c r="M3332" t="s">
        <v>1254</v>
      </c>
      <c r="N3332" t="s">
        <v>15688</v>
      </c>
      <c r="O3332" t="s">
        <v>1256</v>
      </c>
      <c r="P3332" t="s">
        <v>1257</v>
      </c>
      <c r="Q3332" t="s">
        <v>15689</v>
      </c>
      <c r="R3332" t="s">
        <v>15690</v>
      </c>
      <c r="S3332" t="str">
        <f t="shared" si="52"/>
        <v>MIÉRCOLES</v>
      </c>
    </row>
    <row r="3333" spans="1:19" x14ac:dyDescent="0.25">
      <c r="A3333" t="s">
        <v>4279</v>
      </c>
      <c r="B3333" t="s">
        <v>15684</v>
      </c>
      <c r="C3333" t="s">
        <v>15685</v>
      </c>
      <c r="D3333" t="s">
        <v>21</v>
      </c>
      <c r="E3333" t="s">
        <v>15686</v>
      </c>
      <c r="F3333" t="s">
        <v>14377</v>
      </c>
      <c r="G3333" t="s">
        <v>15691</v>
      </c>
      <c r="H3333" s="4">
        <v>45378</v>
      </c>
      <c r="I3333" t="s">
        <v>25</v>
      </c>
      <c r="J3333" s="5">
        <v>11.7</v>
      </c>
      <c r="K3333" t="s">
        <v>26</v>
      </c>
      <c r="L3333" t="s">
        <v>772</v>
      </c>
      <c r="M3333" t="s">
        <v>1254</v>
      </c>
      <c r="N3333" t="s">
        <v>15688</v>
      </c>
      <c r="O3333" t="s">
        <v>1256</v>
      </c>
      <c r="P3333" t="s">
        <v>1257</v>
      </c>
      <c r="Q3333" t="s">
        <v>15689</v>
      </c>
      <c r="R3333" t="s">
        <v>15690</v>
      </c>
      <c r="S3333" t="str">
        <f t="shared" si="52"/>
        <v>MIÉRCOLES</v>
      </c>
    </row>
    <row r="3334" spans="1:19" x14ac:dyDescent="0.25">
      <c r="A3334" t="s">
        <v>1007</v>
      </c>
      <c r="B3334" t="s">
        <v>15692</v>
      </c>
      <c r="C3334" t="s">
        <v>15693</v>
      </c>
      <c r="D3334" t="s">
        <v>21</v>
      </c>
      <c r="E3334" t="s">
        <v>15694</v>
      </c>
      <c r="F3334" t="s">
        <v>12096</v>
      </c>
      <c r="G3334" t="s">
        <v>15695</v>
      </c>
      <c r="H3334" s="4">
        <v>45378</v>
      </c>
      <c r="I3334" t="s">
        <v>84</v>
      </c>
      <c r="J3334" s="5">
        <v>59.9</v>
      </c>
      <c r="K3334" t="s">
        <v>26</v>
      </c>
      <c r="L3334" t="s">
        <v>772</v>
      </c>
      <c r="M3334" t="s">
        <v>1254</v>
      </c>
      <c r="N3334" t="s">
        <v>15696</v>
      </c>
      <c r="O3334" t="s">
        <v>1256</v>
      </c>
      <c r="P3334" t="s">
        <v>1257</v>
      </c>
      <c r="Q3334" t="s">
        <v>15697</v>
      </c>
      <c r="R3334" t="s">
        <v>15698</v>
      </c>
      <c r="S3334" t="str">
        <f t="shared" si="52"/>
        <v>MIÉRCOLES</v>
      </c>
    </row>
    <row r="3335" spans="1:19" x14ac:dyDescent="0.25">
      <c r="A3335" t="s">
        <v>1007</v>
      </c>
      <c r="B3335" t="s">
        <v>15692</v>
      </c>
      <c r="C3335" t="s">
        <v>15693</v>
      </c>
      <c r="D3335" t="s">
        <v>21</v>
      </c>
      <c r="E3335" t="s">
        <v>15694</v>
      </c>
      <c r="F3335" t="s">
        <v>12096</v>
      </c>
      <c r="G3335" t="s">
        <v>15699</v>
      </c>
      <c r="H3335" s="4">
        <v>45378</v>
      </c>
      <c r="I3335" t="s">
        <v>84</v>
      </c>
      <c r="J3335" s="5">
        <v>107.2</v>
      </c>
      <c r="K3335" t="s">
        <v>26</v>
      </c>
      <c r="L3335" t="s">
        <v>772</v>
      </c>
      <c r="M3335" t="s">
        <v>1254</v>
      </c>
      <c r="N3335" t="s">
        <v>15696</v>
      </c>
      <c r="O3335" t="s">
        <v>1256</v>
      </c>
      <c r="P3335" t="s">
        <v>1257</v>
      </c>
      <c r="Q3335" t="s">
        <v>15697</v>
      </c>
      <c r="R3335" t="s">
        <v>15698</v>
      </c>
      <c r="S3335" t="str">
        <f t="shared" si="52"/>
        <v>MIÉRCOLES</v>
      </c>
    </row>
    <row r="3336" spans="1:19" x14ac:dyDescent="0.25">
      <c r="A3336" t="s">
        <v>1007</v>
      </c>
      <c r="B3336" t="s">
        <v>15692</v>
      </c>
      <c r="C3336" t="s">
        <v>15693</v>
      </c>
      <c r="D3336" t="s">
        <v>21</v>
      </c>
      <c r="E3336" t="s">
        <v>15694</v>
      </c>
      <c r="F3336" t="s">
        <v>12096</v>
      </c>
      <c r="G3336" t="s">
        <v>15700</v>
      </c>
      <c r="H3336" s="4">
        <v>45378</v>
      </c>
      <c r="I3336" t="s">
        <v>84</v>
      </c>
      <c r="J3336" s="5">
        <v>44.3</v>
      </c>
      <c r="K3336" t="s">
        <v>26</v>
      </c>
      <c r="L3336" t="s">
        <v>772</v>
      </c>
      <c r="M3336" t="s">
        <v>1254</v>
      </c>
      <c r="N3336" t="s">
        <v>15696</v>
      </c>
      <c r="O3336" t="s">
        <v>1256</v>
      </c>
      <c r="P3336" t="s">
        <v>1257</v>
      </c>
      <c r="Q3336" t="s">
        <v>15697</v>
      </c>
      <c r="R3336" t="s">
        <v>15698</v>
      </c>
      <c r="S3336" t="str">
        <f t="shared" si="52"/>
        <v>MIÉRCOLES</v>
      </c>
    </row>
    <row r="3337" spans="1:19" x14ac:dyDescent="0.25">
      <c r="A3337" t="s">
        <v>821</v>
      </c>
      <c r="B3337" t="s">
        <v>15701</v>
      </c>
      <c r="C3337" t="s">
        <v>15702</v>
      </c>
      <c r="D3337" t="s">
        <v>21</v>
      </c>
      <c r="E3337" t="s">
        <v>15703</v>
      </c>
      <c r="F3337" t="s">
        <v>12096</v>
      </c>
      <c r="G3337" t="s">
        <v>15704</v>
      </c>
      <c r="H3337" s="4">
        <v>45378</v>
      </c>
      <c r="I3337" t="s">
        <v>25</v>
      </c>
      <c r="J3337" s="5">
        <v>80.7</v>
      </c>
      <c r="K3337" t="s">
        <v>26</v>
      </c>
      <c r="L3337" t="s">
        <v>772</v>
      </c>
      <c r="M3337" t="s">
        <v>1254</v>
      </c>
      <c r="N3337" t="s">
        <v>15705</v>
      </c>
      <c r="O3337" t="s">
        <v>1256</v>
      </c>
      <c r="P3337" t="s">
        <v>1257</v>
      </c>
      <c r="Q3337" t="s">
        <v>15706</v>
      </c>
      <c r="R3337" t="s">
        <v>15707</v>
      </c>
      <c r="S3337" t="str">
        <f t="shared" si="52"/>
        <v>MIÉRCOLES</v>
      </c>
    </row>
    <row r="3338" spans="1:19" x14ac:dyDescent="0.25">
      <c r="A3338" t="s">
        <v>2068</v>
      </c>
      <c r="B3338" t="s">
        <v>15708</v>
      </c>
      <c r="C3338" t="s">
        <v>15709</v>
      </c>
      <c r="D3338" t="s">
        <v>21</v>
      </c>
      <c r="E3338" t="s">
        <v>15710</v>
      </c>
      <c r="F3338" t="s">
        <v>268</v>
      </c>
      <c r="G3338" t="s">
        <v>15711</v>
      </c>
      <c r="H3338" s="4">
        <v>45378</v>
      </c>
      <c r="I3338" t="s">
        <v>25</v>
      </c>
      <c r="J3338" s="5">
        <v>79.7</v>
      </c>
      <c r="K3338" t="s">
        <v>26</v>
      </c>
      <c r="L3338" t="s">
        <v>27</v>
      </c>
      <c r="M3338" t="s">
        <v>2585</v>
      </c>
      <c r="N3338" t="s">
        <v>15712</v>
      </c>
      <c r="O3338" t="s">
        <v>2587</v>
      </c>
      <c r="P3338" t="s">
        <v>2588</v>
      </c>
      <c r="Q3338" t="s">
        <v>15713</v>
      </c>
      <c r="R3338" t="s">
        <v>15714</v>
      </c>
      <c r="S3338" t="str">
        <f t="shared" si="52"/>
        <v>MIÉRCOLES</v>
      </c>
    </row>
    <row r="3339" spans="1:19" x14ac:dyDescent="0.25">
      <c r="A3339" t="s">
        <v>466</v>
      </c>
      <c r="B3339" t="s">
        <v>15655</v>
      </c>
      <c r="C3339" t="s">
        <v>15656</v>
      </c>
      <c r="D3339" t="s">
        <v>21</v>
      </c>
      <c r="E3339" t="s">
        <v>15657</v>
      </c>
      <c r="F3339" t="s">
        <v>268</v>
      </c>
      <c r="G3339" t="s">
        <v>15715</v>
      </c>
      <c r="H3339" s="4">
        <v>45378</v>
      </c>
      <c r="I3339" t="s">
        <v>25</v>
      </c>
      <c r="J3339" s="5">
        <v>37.5</v>
      </c>
      <c r="K3339" t="s">
        <v>26</v>
      </c>
      <c r="L3339" t="s">
        <v>27</v>
      </c>
      <c r="M3339" t="s">
        <v>2585</v>
      </c>
      <c r="N3339" t="s">
        <v>15659</v>
      </c>
      <c r="O3339" t="s">
        <v>2587</v>
      </c>
      <c r="P3339" t="s">
        <v>2588</v>
      </c>
      <c r="Q3339" t="s">
        <v>15660</v>
      </c>
      <c r="R3339" t="s">
        <v>15661</v>
      </c>
      <c r="S3339" t="str">
        <f t="shared" si="52"/>
        <v>MIÉRCOLES</v>
      </c>
    </row>
    <row r="3340" spans="1:19" x14ac:dyDescent="0.25">
      <c r="A3340" t="s">
        <v>945</v>
      </c>
      <c r="B3340" t="s">
        <v>15670</v>
      </c>
      <c r="C3340" t="s">
        <v>15671</v>
      </c>
      <c r="D3340" t="s">
        <v>21</v>
      </c>
      <c r="E3340" t="s">
        <v>15672</v>
      </c>
      <c r="F3340" t="s">
        <v>12096</v>
      </c>
      <c r="G3340" t="s">
        <v>15716</v>
      </c>
      <c r="H3340" s="4">
        <v>45378</v>
      </c>
      <c r="I3340" t="s">
        <v>84</v>
      </c>
      <c r="J3340" s="5">
        <v>89.9</v>
      </c>
      <c r="K3340" t="s">
        <v>26</v>
      </c>
      <c r="L3340" t="s">
        <v>772</v>
      </c>
      <c r="M3340" t="s">
        <v>1254</v>
      </c>
      <c r="N3340" t="s">
        <v>15674</v>
      </c>
      <c r="O3340" t="s">
        <v>1256</v>
      </c>
      <c r="P3340" t="s">
        <v>1257</v>
      </c>
      <c r="Q3340" t="s">
        <v>15675</v>
      </c>
      <c r="R3340" t="s">
        <v>15676</v>
      </c>
      <c r="S3340" t="str">
        <f t="shared" si="52"/>
        <v>MIÉRCOLES</v>
      </c>
    </row>
    <row r="3341" spans="1:19" x14ac:dyDescent="0.25">
      <c r="A3341" t="s">
        <v>945</v>
      </c>
      <c r="B3341" t="s">
        <v>15670</v>
      </c>
      <c r="C3341" t="s">
        <v>15671</v>
      </c>
      <c r="D3341" t="s">
        <v>21</v>
      </c>
      <c r="E3341" t="s">
        <v>15672</v>
      </c>
      <c r="F3341" t="s">
        <v>12096</v>
      </c>
      <c r="G3341" t="s">
        <v>15717</v>
      </c>
      <c r="H3341" s="4">
        <v>45378</v>
      </c>
      <c r="I3341" t="s">
        <v>25</v>
      </c>
      <c r="J3341" s="5">
        <v>33.700000000000003</v>
      </c>
      <c r="K3341" t="s">
        <v>26</v>
      </c>
      <c r="L3341" t="s">
        <v>772</v>
      </c>
      <c r="M3341" t="s">
        <v>1254</v>
      </c>
      <c r="N3341" t="s">
        <v>15674</v>
      </c>
      <c r="O3341" t="s">
        <v>1256</v>
      </c>
      <c r="P3341" t="s">
        <v>1257</v>
      </c>
      <c r="Q3341" t="s">
        <v>15675</v>
      </c>
      <c r="R3341" t="s">
        <v>15676</v>
      </c>
      <c r="S3341" t="str">
        <f t="shared" si="52"/>
        <v>MIÉRCOLES</v>
      </c>
    </row>
    <row r="3342" spans="1:19" x14ac:dyDescent="0.25">
      <c r="A3342" t="s">
        <v>107</v>
      </c>
      <c r="B3342" t="s">
        <v>15718</v>
      </c>
      <c r="C3342" t="s">
        <v>15719</v>
      </c>
      <c r="D3342" t="s">
        <v>21</v>
      </c>
      <c r="E3342" t="s">
        <v>15720</v>
      </c>
      <c r="F3342" t="s">
        <v>12096</v>
      </c>
      <c r="G3342" t="s">
        <v>15721</v>
      </c>
      <c r="H3342" s="4">
        <v>45378</v>
      </c>
      <c r="I3342" t="s">
        <v>84</v>
      </c>
      <c r="J3342" s="5">
        <v>1466.9</v>
      </c>
      <c r="K3342" t="s">
        <v>26</v>
      </c>
      <c r="L3342" t="s">
        <v>772</v>
      </c>
      <c r="M3342" t="s">
        <v>1254</v>
      </c>
      <c r="N3342" t="s">
        <v>15722</v>
      </c>
      <c r="O3342" t="s">
        <v>1256</v>
      </c>
      <c r="P3342" t="s">
        <v>1257</v>
      </c>
      <c r="Q3342" t="s">
        <v>15723</v>
      </c>
      <c r="R3342" t="s">
        <v>15724</v>
      </c>
      <c r="S3342" t="str">
        <f t="shared" si="52"/>
        <v>MIÉRCOLES</v>
      </c>
    </row>
    <row r="3343" spans="1:19" x14ac:dyDescent="0.25">
      <c r="A3343" t="s">
        <v>4279</v>
      </c>
      <c r="B3343" t="s">
        <v>15684</v>
      </c>
      <c r="C3343" t="s">
        <v>15685</v>
      </c>
      <c r="D3343" t="s">
        <v>21</v>
      </c>
      <c r="E3343" t="s">
        <v>15686</v>
      </c>
      <c r="F3343" t="s">
        <v>14377</v>
      </c>
      <c r="G3343" t="s">
        <v>15725</v>
      </c>
      <c r="H3343" s="4">
        <v>45378</v>
      </c>
      <c r="I3343" t="s">
        <v>25</v>
      </c>
      <c r="J3343" s="5">
        <v>37.5</v>
      </c>
      <c r="K3343" t="s">
        <v>26</v>
      </c>
      <c r="L3343" t="s">
        <v>772</v>
      </c>
      <c r="M3343" t="s">
        <v>1254</v>
      </c>
      <c r="N3343" t="s">
        <v>15688</v>
      </c>
      <c r="O3343" t="s">
        <v>1256</v>
      </c>
      <c r="P3343" t="s">
        <v>1257</v>
      </c>
      <c r="Q3343" t="s">
        <v>15689</v>
      </c>
      <c r="R3343" t="s">
        <v>15690</v>
      </c>
      <c r="S3343" t="str">
        <f t="shared" si="52"/>
        <v>MIÉRCOLES</v>
      </c>
    </row>
    <row r="3344" spans="1:19" x14ac:dyDescent="0.25">
      <c r="A3344" t="s">
        <v>123</v>
      </c>
      <c r="B3344" t="s">
        <v>15726</v>
      </c>
      <c r="C3344" t="s">
        <v>15727</v>
      </c>
      <c r="D3344" t="s">
        <v>21</v>
      </c>
      <c r="E3344" t="s">
        <v>15728</v>
      </c>
      <c r="F3344" t="s">
        <v>12096</v>
      </c>
      <c r="G3344" t="s">
        <v>15729</v>
      </c>
      <c r="H3344" s="4">
        <v>45378</v>
      </c>
      <c r="I3344" t="s">
        <v>25</v>
      </c>
      <c r="J3344" s="5">
        <v>57.3</v>
      </c>
      <c r="K3344" t="s">
        <v>26</v>
      </c>
      <c r="L3344" t="s">
        <v>772</v>
      </c>
      <c r="M3344" t="s">
        <v>1254</v>
      </c>
      <c r="N3344" t="s">
        <v>15730</v>
      </c>
      <c r="O3344" t="s">
        <v>1256</v>
      </c>
      <c r="P3344" t="s">
        <v>1257</v>
      </c>
      <c r="Q3344" t="s">
        <v>15731</v>
      </c>
      <c r="R3344" t="s">
        <v>15732</v>
      </c>
      <c r="S3344" t="str">
        <f t="shared" si="52"/>
        <v>MIÉRCOLES</v>
      </c>
    </row>
    <row r="3345" spans="1:19" x14ac:dyDescent="0.25">
      <c r="A3345" t="s">
        <v>1513</v>
      </c>
      <c r="B3345" t="s">
        <v>15733</v>
      </c>
      <c r="C3345" t="s">
        <v>15734</v>
      </c>
      <c r="D3345" t="s">
        <v>21</v>
      </c>
      <c r="E3345" t="s">
        <v>15735</v>
      </c>
      <c r="F3345" t="s">
        <v>12096</v>
      </c>
      <c r="G3345" t="s">
        <v>15736</v>
      </c>
      <c r="H3345" s="4">
        <v>45378</v>
      </c>
      <c r="I3345" t="s">
        <v>84</v>
      </c>
      <c r="J3345" s="5">
        <v>76.400000000000006</v>
      </c>
      <c r="K3345" t="s">
        <v>26</v>
      </c>
      <c r="L3345" t="s">
        <v>772</v>
      </c>
      <c r="M3345" t="s">
        <v>1254</v>
      </c>
      <c r="N3345" t="s">
        <v>15737</v>
      </c>
      <c r="O3345" t="s">
        <v>1256</v>
      </c>
      <c r="P3345" t="s">
        <v>1257</v>
      </c>
      <c r="Q3345" t="s">
        <v>15738</v>
      </c>
      <c r="R3345" t="s">
        <v>15739</v>
      </c>
      <c r="S3345" t="str">
        <f t="shared" si="52"/>
        <v>MIÉRCOLES</v>
      </c>
    </row>
    <row r="3346" spans="1:19" x14ac:dyDescent="0.25">
      <c r="A3346" t="s">
        <v>590</v>
      </c>
      <c r="B3346" t="s">
        <v>15740</v>
      </c>
      <c r="C3346" t="s">
        <v>15741</v>
      </c>
      <c r="D3346" t="s">
        <v>21</v>
      </c>
      <c r="E3346" t="s">
        <v>15742</v>
      </c>
      <c r="F3346" t="s">
        <v>268</v>
      </c>
      <c r="G3346" t="s">
        <v>15743</v>
      </c>
      <c r="H3346" s="4">
        <v>45378</v>
      </c>
      <c r="I3346" t="s">
        <v>25</v>
      </c>
      <c r="J3346" s="5">
        <v>27.4</v>
      </c>
      <c r="K3346" t="s">
        <v>26</v>
      </c>
      <c r="L3346" t="s">
        <v>27</v>
      </c>
      <c r="M3346" t="s">
        <v>2585</v>
      </c>
      <c r="N3346" t="s">
        <v>15744</v>
      </c>
      <c r="O3346" t="s">
        <v>2587</v>
      </c>
      <c r="P3346" t="s">
        <v>2588</v>
      </c>
      <c r="Q3346" t="s">
        <v>15745</v>
      </c>
      <c r="R3346" t="s">
        <v>15746</v>
      </c>
      <c r="S3346" t="str">
        <f t="shared" si="52"/>
        <v>MIÉRCOLES</v>
      </c>
    </row>
    <row r="3347" spans="1:19" x14ac:dyDescent="0.25">
      <c r="A3347" t="s">
        <v>6356</v>
      </c>
      <c r="B3347" t="s">
        <v>1726</v>
      </c>
      <c r="C3347" t="s">
        <v>15747</v>
      </c>
      <c r="D3347" t="s">
        <v>21</v>
      </c>
      <c r="E3347" t="s">
        <v>15748</v>
      </c>
      <c r="F3347" t="s">
        <v>268</v>
      </c>
      <c r="G3347" t="s">
        <v>15749</v>
      </c>
      <c r="H3347" s="4">
        <v>45378</v>
      </c>
      <c r="I3347" t="s">
        <v>25</v>
      </c>
      <c r="J3347" s="5">
        <v>79.599999999999994</v>
      </c>
      <c r="K3347" t="s">
        <v>26</v>
      </c>
      <c r="L3347" t="s">
        <v>27</v>
      </c>
      <c r="M3347" t="s">
        <v>2585</v>
      </c>
      <c r="N3347" t="s">
        <v>15750</v>
      </c>
      <c r="O3347" t="s">
        <v>2587</v>
      </c>
      <c r="P3347" t="s">
        <v>2588</v>
      </c>
      <c r="Q3347" t="s">
        <v>749</v>
      </c>
      <c r="R3347" t="s">
        <v>15751</v>
      </c>
      <c r="S3347" t="str">
        <f t="shared" si="52"/>
        <v>MIÉRCOLES</v>
      </c>
    </row>
    <row r="3348" spans="1:19" x14ac:dyDescent="0.25">
      <c r="A3348" t="s">
        <v>123</v>
      </c>
      <c r="B3348" t="s">
        <v>15726</v>
      </c>
      <c r="C3348" t="s">
        <v>15727</v>
      </c>
      <c r="D3348" t="s">
        <v>21</v>
      </c>
      <c r="E3348" t="s">
        <v>15728</v>
      </c>
      <c r="F3348" t="s">
        <v>12096</v>
      </c>
      <c r="G3348" t="s">
        <v>15752</v>
      </c>
      <c r="H3348" s="4">
        <v>45378</v>
      </c>
      <c r="I3348" t="s">
        <v>25</v>
      </c>
      <c r="J3348" s="5">
        <v>69.7</v>
      </c>
      <c r="K3348" t="s">
        <v>26</v>
      </c>
      <c r="L3348" t="s">
        <v>772</v>
      </c>
      <c r="M3348" t="s">
        <v>1254</v>
      </c>
      <c r="N3348" t="s">
        <v>15730</v>
      </c>
      <c r="O3348" t="s">
        <v>1256</v>
      </c>
      <c r="P3348" t="s">
        <v>1257</v>
      </c>
      <c r="Q3348" t="s">
        <v>15731</v>
      </c>
      <c r="R3348" t="s">
        <v>15732</v>
      </c>
      <c r="S3348" t="str">
        <f t="shared" si="52"/>
        <v>MIÉRCOLES</v>
      </c>
    </row>
    <row r="3349" spans="1:19" x14ac:dyDescent="0.25">
      <c r="A3349" t="s">
        <v>123</v>
      </c>
      <c r="B3349" t="s">
        <v>15726</v>
      </c>
      <c r="C3349" t="s">
        <v>15727</v>
      </c>
      <c r="D3349" t="s">
        <v>21</v>
      </c>
      <c r="E3349" t="s">
        <v>15728</v>
      </c>
      <c r="F3349" t="s">
        <v>12096</v>
      </c>
      <c r="G3349" t="s">
        <v>15753</v>
      </c>
      <c r="H3349" s="4">
        <v>45378</v>
      </c>
      <c r="I3349" t="s">
        <v>84</v>
      </c>
      <c r="J3349" s="5">
        <v>217.2</v>
      </c>
      <c r="K3349" t="s">
        <v>26</v>
      </c>
      <c r="L3349" t="s">
        <v>772</v>
      </c>
      <c r="M3349" t="s">
        <v>1254</v>
      </c>
      <c r="N3349" t="s">
        <v>15730</v>
      </c>
      <c r="O3349" t="s">
        <v>1256</v>
      </c>
      <c r="P3349" t="s">
        <v>1257</v>
      </c>
      <c r="Q3349" t="s">
        <v>15731</v>
      </c>
      <c r="R3349" t="s">
        <v>15732</v>
      </c>
      <c r="S3349" t="str">
        <f t="shared" si="52"/>
        <v>MIÉRCOLES</v>
      </c>
    </row>
    <row r="3350" spans="1:19" x14ac:dyDescent="0.25">
      <c r="A3350" t="s">
        <v>123</v>
      </c>
      <c r="B3350" t="s">
        <v>15726</v>
      </c>
      <c r="C3350" t="s">
        <v>15727</v>
      </c>
      <c r="D3350" t="s">
        <v>21</v>
      </c>
      <c r="E3350" t="s">
        <v>15728</v>
      </c>
      <c r="F3350" t="s">
        <v>12096</v>
      </c>
      <c r="G3350" t="s">
        <v>15754</v>
      </c>
      <c r="H3350" s="4">
        <v>45378</v>
      </c>
      <c r="I3350" t="s">
        <v>84</v>
      </c>
      <c r="J3350" s="5">
        <v>144.30000000000001</v>
      </c>
      <c r="K3350" t="s">
        <v>26</v>
      </c>
      <c r="L3350" t="s">
        <v>772</v>
      </c>
      <c r="M3350" t="s">
        <v>1254</v>
      </c>
      <c r="N3350" t="s">
        <v>15730</v>
      </c>
      <c r="O3350" t="s">
        <v>1256</v>
      </c>
      <c r="P3350" t="s">
        <v>1257</v>
      </c>
      <c r="Q3350" t="s">
        <v>15731</v>
      </c>
      <c r="R3350" t="s">
        <v>15732</v>
      </c>
      <c r="S3350" t="str">
        <f t="shared" si="52"/>
        <v>MIÉRCOLES</v>
      </c>
    </row>
    <row r="3351" spans="1:19" x14ac:dyDescent="0.25">
      <c r="A3351" t="s">
        <v>123</v>
      </c>
      <c r="B3351" t="s">
        <v>15726</v>
      </c>
      <c r="C3351" t="s">
        <v>15727</v>
      </c>
      <c r="D3351" t="s">
        <v>21</v>
      </c>
      <c r="E3351" t="s">
        <v>15728</v>
      </c>
      <c r="F3351" t="s">
        <v>12096</v>
      </c>
      <c r="G3351" t="s">
        <v>15755</v>
      </c>
      <c r="H3351" s="4">
        <v>45378</v>
      </c>
      <c r="I3351" t="s">
        <v>84</v>
      </c>
      <c r="J3351" s="5">
        <v>0</v>
      </c>
      <c r="K3351" t="s">
        <v>26</v>
      </c>
      <c r="L3351" t="s">
        <v>772</v>
      </c>
      <c r="M3351" t="s">
        <v>1254</v>
      </c>
      <c r="N3351" t="s">
        <v>15730</v>
      </c>
      <c r="O3351" t="s">
        <v>1256</v>
      </c>
      <c r="P3351" t="s">
        <v>1257</v>
      </c>
      <c r="Q3351" t="s">
        <v>15731</v>
      </c>
      <c r="R3351" t="s">
        <v>15732</v>
      </c>
      <c r="S3351" t="str">
        <f t="shared" si="52"/>
        <v>MIÉRCOLES</v>
      </c>
    </row>
    <row r="3352" spans="1:19" x14ac:dyDescent="0.25">
      <c r="A3352" t="s">
        <v>821</v>
      </c>
      <c r="B3352" t="s">
        <v>15756</v>
      </c>
      <c r="C3352" t="s">
        <v>15757</v>
      </c>
      <c r="D3352" t="s">
        <v>21</v>
      </c>
      <c r="E3352" t="s">
        <v>15758</v>
      </c>
      <c r="F3352" t="s">
        <v>268</v>
      </c>
      <c r="G3352" t="s">
        <v>15759</v>
      </c>
      <c r="H3352" s="4">
        <v>45378</v>
      </c>
      <c r="I3352" t="s">
        <v>84</v>
      </c>
      <c r="J3352" s="5">
        <v>222.9</v>
      </c>
      <c r="K3352" t="s">
        <v>26</v>
      </c>
      <c r="L3352" t="s">
        <v>27</v>
      </c>
      <c r="M3352" t="s">
        <v>2585</v>
      </c>
      <c r="N3352" t="s">
        <v>15760</v>
      </c>
      <c r="O3352" t="s">
        <v>2587</v>
      </c>
      <c r="P3352" t="s">
        <v>2588</v>
      </c>
      <c r="Q3352" t="s">
        <v>15761</v>
      </c>
      <c r="R3352" t="s">
        <v>15762</v>
      </c>
      <c r="S3352" t="str">
        <f t="shared" si="52"/>
        <v>MIÉRCOLES</v>
      </c>
    </row>
    <row r="3353" spans="1:19" x14ac:dyDescent="0.25">
      <c r="A3353" t="s">
        <v>239</v>
      </c>
      <c r="B3353" t="s">
        <v>15677</v>
      </c>
      <c r="C3353" t="s">
        <v>15678</v>
      </c>
      <c r="D3353" t="s">
        <v>21</v>
      </c>
      <c r="E3353" t="s">
        <v>15679</v>
      </c>
      <c r="F3353" t="s">
        <v>12096</v>
      </c>
      <c r="G3353" t="s">
        <v>15763</v>
      </c>
      <c r="H3353" s="4">
        <v>45378</v>
      </c>
      <c r="I3353" t="s">
        <v>25</v>
      </c>
      <c r="J3353" s="5">
        <v>53.6</v>
      </c>
      <c r="K3353" t="s">
        <v>26</v>
      </c>
      <c r="L3353" t="s">
        <v>772</v>
      </c>
      <c r="M3353" t="s">
        <v>1254</v>
      </c>
      <c r="N3353" t="s">
        <v>15681</v>
      </c>
      <c r="O3353" t="s">
        <v>1256</v>
      </c>
      <c r="P3353" t="s">
        <v>1257</v>
      </c>
      <c r="Q3353" t="s">
        <v>15682</v>
      </c>
      <c r="R3353" t="s">
        <v>15683</v>
      </c>
      <c r="S3353" t="str">
        <f t="shared" si="52"/>
        <v>MIÉRCOLES</v>
      </c>
    </row>
    <row r="3354" spans="1:19" x14ac:dyDescent="0.25">
      <c r="A3354" t="s">
        <v>107</v>
      </c>
      <c r="B3354" t="s">
        <v>15718</v>
      </c>
      <c r="C3354" t="s">
        <v>15719</v>
      </c>
      <c r="D3354" t="s">
        <v>21</v>
      </c>
      <c r="E3354" t="s">
        <v>15720</v>
      </c>
      <c r="F3354" t="s">
        <v>12096</v>
      </c>
      <c r="G3354" t="s">
        <v>15764</v>
      </c>
      <c r="H3354" s="4">
        <v>45378</v>
      </c>
      <c r="I3354" t="s">
        <v>25</v>
      </c>
      <c r="J3354" s="5">
        <v>34.1</v>
      </c>
      <c r="K3354" t="s">
        <v>26</v>
      </c>
      <c r="L3354" t="s">
        <v>772</v>
      </c>
      <c r="M3354" t="s">
        <v>1254</v>
      </c>
      <c r="N3354" t="s">
        <v>15722</v>
      </c>
      <c r="O3354" t="s">
        <v>1256</v>
      </c>
      <c r="P3354" t="s">
        <v>1257</v>
      </c>
      <c r="Q3354" t="s">
        <v>15723</v>
      </c>
      <c r="R3354" t="s">
        <v>15724</v>
      </c>
      <c r="S3354" t="str">
        <f t="shared" si="52"/>
        <v>MIÉRCOLES</v>
      </c>
    </row>
    <row r="3355" spans="1:19" x14ac:dyDescent="0.25">
      <c r="A3355" t="s">
        <v>123</v>
      </c>
      <c r="B3355" t="s">
        <v>15726</v>
      </c>
      <c r="C3355" t="s">
        <v>15727</v>
      </c>
      <c r="D3355" t="s">
        <v>21</v>
      </c>
      <c r="E3355" t="s">
        <v>15728</v>
      </c>
      <c r="F3355" t="s">
        <v>12096</v>
      </c>
      <c r="G3355" t="s">
        <v>15765</v>
      </c>
      <c r="H3355" s="4">
        <v>45378</v>
      </c>
      <c r="I3355" t="s">
        <v>84</v>
      </c>
      <c r="J3355" s="5">
        <v>153.5</v>
      </c>
      <c r="K3355" t="s">
        <v>26</v>
      </c>
      <c r="L3355" t="s">
        <v>772</v>
      </c>
      <c r="M3355" t="s">
        <v>1254</v>
      </c>
      <c r="N3355" t="s">
        <v>15730</v>
      </c>
      <c r="O3355" t="s">
        <v>1256</v>
      </c>
      <c r="P3355" t="s">
        <v>1257</v>
      </c>
      <c r="Q3355" t="s">
        <v>15731</v>
      </c>
      <c r="R3355" t="s">
        <v>15732</v>
      </c>
      <c r="S3355" t="str">
        <f t="shared" si="52"/>
        <v>MIÉRCOLES</v>
      </c>
    </row>
    <row r="3356" spans="1:19" x14ac:dyDescent="0.25">
      <c r="A3356" t="s">
        <v>1007</v>
      </c>
      <c r="B3356" t="s">
        <v>15692</v>
      </c>
      <c r="C3356" t="s">
        <v>15693</v>
      </c>
      <c r="D3356" t="s">
        <v>21</v>
      </c>
      <c r="E3356" t="s">
        <v>15694</v>
      </c>
      <c r="F3356" t="s">
        <v>12096</v>
      </c>
      <c r="G3356" t="s">
        <v>15766</v>
      </c>
      <c r="H3356" s="4">
        <v>45378</v>
      </c>
      <c r="I3356" t="s">
        <v>84</v>
      </c>
      <c r="J3356" s="5">
        <v>419.3</v>
      </c>
      <c r="K3356" t="s">
        <v>26</v>
      </c>
      <c r="L3356" t="s">
        <v>772</v>
      </c>
      <c r="M3356" t="s">
        <v>1254</v>
      </c>
      <c r="N3356" t="s">
        <v>15696</v>
      </c>
      <c r="O3356" t="s">
        <v>1256</v>
      </c>
      <c r="P3356" t="s">
        <v>1257</v>
      </c>
      <c r="Q3356" t="s">
        <v>15697</v>
      </c>
      <c r="R3356" t="s">
        <v>15698</v>
      </c>
      <c r="S3356" t="str">
        <f t="shared" si="52"/>
        <v>MIÉRCOLES</v>
      </c>
    </row>
    <row r="3357" spans="1:19" x14ac:dyDescent="0.25">
      <c r="A3357" t="s">
        <v>1007</v>
      </c>
      <c r="B3357" t="s">
        <v>15692</v>
      </c>
      <c r="C3357" t="s">
        <v>15693</v>
      </c>
      <c r="D3357" t="s">
        <v>21</v>
      </c>
      <c r="E3357" t="s">
        <v>15694</v>
      </c>
      <c r="F3357" t="s">
        <v>12096</v>
      </c>
      <c r="G3357" t="s">
        <v>15767</v>
      </c>
      <c r="H3357" s="4">
        <v>45378</v>
      </c>
      <c r="I3357" t="s">
        <v>84</v>
      </c>
      <c r="J3357" s="5">
        <v>163.9</v>
      </c>
      <c r="K3357" t="s">
        <v>26</v>
      </c>
      <c r="L3357" t="s">
        <v>772</v>
      </c>
      <c r="M3357" t="s">
        <v>1254</v>
      </c>
      <c r="N3357" t="s">
        <v>15696</v>
      </c>
      <c r="O3357" t="s">
        <v>1256</v>
      </c>
      <c r="P3357" t="s">
        <v>1257</v>
      </c>
      <c r="Q3357" t="s">
        <v>15697</v>
      </c>
      <c r="R3357" t="s">
        <v>15698</v>
      </c>
      <c r="S3357" t="str">
        <f t="shared" si="52"/>
        <v>MIÉRCOLES</v>
      </c>
    </row>
    <row r="3358" spans="1:19" x14ac:dyDescent="0.25">
      <c r="A3358" t="s">
        <v>1007</v>
      </c>
      <c r="B3358" t="s">
        <v>15692</v>
      </c>
      <c r="C3358" t="s">
        <v>15693</v>
      </c>
      <c r="D3358" t="s">
        <v>21</v>
      </c>
      <c r="E3358" t="s">
        <v>15694</v>
      </c>
      <c r="F3358" t="s">
        <v>12096</v>
      </c>
      <c r="G3358" t="s">
        <v>15768</v>
      </c>
      <c r="H3358" s="4">
        <v>45378</v>
      </c>
      <c r="I3358" t="s">
        <v>25</v>
      </c>
      <c r="J3358" s="5">
        <v>100.1</v>
      </c>
      <c r="K3358" t="s">
        <v>26</v>
      </c>
      <c r="L3358" t="s">
        <v>772</v>
      </c>
      <c r="M3358" t="s">
        <v>1254</v>
      </c>
      <c r="N3358" t="s">
        <v>15696</v>
      </c>
      <c r="O3358" t="s">
        <v>1256</v>
      </c>
      <c r="P3358" t="s">
        <v>1257</v>
      </c>
      <c r="Q3358" t="s">
        <v>15697</v>
      </c>
      <c r="R3358" t="s">
        <v>15698</v>
      </c>
      <c r="S3358" t="str">
        <f t="shared" si="52"/>
        <v>MIÉRCOLES</v>
      </c>
    </row>
    <row r="3359" spans="1:19" x14ac:dyDescent="0.25">
      <c r="A3359" t="s">
        <v>490</v>
      </c>
      <c r="B3359" t="s">
        <v>15769</v>
      </c>
      <c r="C3359" t="s">
        <v>15770</v>
      </c>
      <c r="D3359" t="s">
        <v>21</v>
      </c>
      <c r="E3359" t="s">
        <v>15771</v>
      </c>
      <c r="F3359" t="s">
        <v>12096</v>
      </c>
      <c r="G3359" t="s">
        <v>15772</v>
      </c>
      <c r="H3359" s="4">
        <v>45378</v>
      </c>
      <c r="I3359" t="s">
        <v>25</v>
      </c>
      <c r="J3359" s="5">
        <v>43.3</v>
      </c>
      <c r="K3359" t="s">
        <v>26</v>
      </c>
      <c r="L3359" t="s">
        <v>772</v>
      </c>
      <c r="M3359" t="s">
        <v>1254</v>
      </c>
      <c r="N3359" t="s">
        <v>15773</v>
      </c>
      <c r="O3359" t="s">
        <v>1256</v>
      </c>
      <c r="P3359" t="s">
        <v>1257</v>
      </c>
      <c r="Q3359" t="s">
        <v>15774</v>
      </c>
      <c r="R3359" t="s">
        <v>15775</v>
      </c>
      <c r="S3359" t="str">
        <f t="shared" si="52"/>
        <v>MIÉRCOLES</v>
      </c>
    </row>
    <row r="3360" spans="1:19" x14ac:dyDescent="0.25">
      <c r="A3360" t="s">
        <v>447</v>
      </c>
      <c r="B3360" t="s">
        <v>12267</v>
      </c>
      <c r="C3360" t="s">
        <v>15776</v>
      </c>
      <c r="D3360" t="s">
        <v>21</v>
      </c>
      <c r="E3360" t="s">
        <v>15777</v>
      </c>
      <c r="F3360" t="s">
        <v>14377</v>
      </c>
      <c r="G3360" t="s">
        <v>15778</v>
      </c>
      <c r="H3360" s="4">
        <v>45378</v>
      </c>
      <c r="I3360" t="s">
        <v>25</v>
      </c>
      <c r="J3360" s="5">
        <v>22.7</v>
      </c>
      <c r="K3360" t="s">
        <v>26</v>
      </c>
      <c r="L3360" t="s">
        <v>772</v>
      </c>
      <c r="M3360" t="s">
        <v>1254</v>
      </c>
      <c r="N3360" t="s">
        <v>15779</v>
      </c>
      <c r="O3360" t="s">
        <v>1256</v>
      </c>
      <c r="P3360" t="s">
        <v>1257</v>
      </c>
      <c r="Q3360" t="s">
        <v>15780</v>
      </c>
      <c r="R3360" t="s">
        <v>15781</v>
      </c>
      <c r="S3360" t="str">
        <f t="shared" si="52"/>
        <v>MIÉRCOLES</v>
      </c>
    </row>
    <row r="3361" spans="1:19" x14ac:dyDescent="0.25">
      <c r="A3361" t="s">
        <v>821</v>
      </c>
      <c r="B3361" t="s">
        <v>15701</v>
      </c>
      <c r="C3361" t="s">
        <v>15702</v>
      </c>
      <c r="D3361" t="s">
        <v>21</v>
      </c>
      <c r="E3361" t="s">
        <v>15703</v>
      </c>
      <c r="F3361" t="s">
        <v>12096</v>
      </c>
      <c r="G3361" t="s">
        <v>15782</v>
      </c>
      <c r="H3361" s="4">
        <v>45378</v>
      </c>
      <c r="I3361" t="s">
        <v>25</v>
      </c>
      <c r="J3361" s="5">
        <v>474.1</v>
      </c>
      <c r="K3361" t="s">
        <v>26</v>
      </c>
      <c r="L3361" t="s">
        <v>772</v>
      </c>
      <c r="M3361" t="s">
        <v>1254</v>
      </c>
      <c r="N3361" t="s">
        <v>15705</v>
      </c>
      <c r="O3361" t="s">
        <v>1256</v>
      </c>
      <c r="P3361" t="s">
        <v>1257</v>
      </c>
      <c r="Q3361" t="s">
        <v>15706</v>
      </c>
      <c r="R3361" t="s">
        <v>15707</v>
      </c>
      <c r="S3361" t="str">
        <f t="shared" si="52"/>
        <v>MIÉRCOLES</v>
      </c>
    </row>
    <row r="3362" spans="1:19" x14ac:dyDescent="0.25">
      <c r="A3362" t="s">
        <v>821</v>
      </c>
      <c r="B3362" t="s">
        <v>15701</v>
      </c>
      <c r="C3362" t="s">
        <v>15702</v>
      </c>
      <c r="D3362" t="s">
        <v>21</v>
      </c>
      <c r="E3362" t="s">
        <v>15703</v>
      </c>
      <c r="F3362" t="s">
        <v>12096</v>
      </c>
      <c r="G3362" t="s">
        <v>15783</v>
      </c>
      <c r="H3362" s="4">
        <v>45378</v>
      </c>
      <c r="I3362" t="s">
        <v>25</v>
      </c>
      <c r="J3362" s="5">
        <v>87.1</v>
      </c>
      <c r="K3362" t="s">
        <v>26</v>
      </c>
      <c r="L3362" t="s">
        <v>772</v>
      </c>
      <c r="M3362" t="s">
        <v>1254</v>
      </c>
      <c r="N3362" t="s">
        <v>15705</v>
      </c>
      <c r="O3362" t="s">
        <v>1256</v>
      </c>
      <c r="P3362" t="s">
        <v>1257</v>
      </c>
      <c r="Q3362" t="s">
        <v>15706</v>
      </c>
      <c r="R3362" t="s">
        <v>15707</v>
      </c>
      <c r="S3362" t="str">
        <f t="shared" si="52"/>
        <v>MIÉRCOLES</v>
      </c>
    </row>
    <row r="3363" spans="1:19" x14ac:dyDescent="0.25">
      <c r="A3363" t="s">
        <v>15408</v>
      </c>
      <c r="B3363" t="s">
        <v>15554</v>
      </c>
      <c r="C3363" t="s">
        <v>15555</v>
      </c>
      <c r="D3363" t="s">
        <v>21</v>
      </c>
      <c r="E3363" t="s">
        <v>15556</v>
      </c>
      <c r="F3363" t="s">
        <v>12096</v>
      </c>
      <c r="G3363" t="s">
        <v>15784</v>
      </c>
      <c r="H3363" s="4">
        <v>45378</v>
      </c>
      <c r="I3363" t="s">
        <v>25</v>
      </c>
      <c r="J3363" s="5">
        <v>63.7</v>
      </c>
      <c r="K3363" t="s">
        <v>26</v>
      </c>
      <c r="L3363" t="s">
        <v>772</v>
      </c>
      <c r="M3363" t="s">
        <v>1254</v>
      </c>
      <c r="N3363" t="s">
        <v>15558</v>
      </c>
      <c r="O3363" t="s">
        <v>1256</v>
      </c>
      <c r="P3363" t="s">
        <v>1257</v>
      </c>
      <c r="Q3363" t="s">
        <v>15559</v>
      </c>
      <c r="R3363" t="s">
        <v>15560</v>
      </c>
      <c r="S3363" t="str">
        <f t="shared" si="52"/>
        <v>MIÉRCOLES</v>
      </c>
    </row>
    <row r="3364" spans="1:19" x14ac:dyDescent="0.25">
      <c r="A3364" t="s">
        <v>1040</v>
      </c>
      <c r="B3364" t="s">
        <v>15785</v>
      </c>
      <c r="C3364" t="s">
        <v>15786</v>
      </c>
      <c r="D3364" t="s">
        <v>21</v>
      </c>
      <c r="E3364" t="s">
        <v>15787</v>
      </c>
      <c r="F3364" t="s">
        <v>12096</v>
      </c>
      <c r="G3364" t="s">
        <v>15788</v>
      </c>
      <c r="H3364" s="4">
        <v>45378</v>
      </c>
      <c r="I3364" t="s">
        <v>25</v>
      </c>
      <c r="J3364" s="5">
        <v>70.400000000000006</v>
      </c>
      <c r="K3364" t="s">
        <v>26</v>
      </c>
      <c r="L3364" t="s">
        <v>772</v>
      </c>
      <c r="M3364" t="s">
        <v>1254</v>
      </c>
      <c r="N3364" t="s">
        <v>15789</v>
      </c>
      <c r="O3364" t="s">
        <v>1256</v>
      </c>
      <c r="P3364" t="s">
        <v>1257</v>
      </c>
      <c r="Q3364" t="s">
        <v>15790</v>
      </c>
      <c r="R3364" t="s">
        <v>15791</v>
      </c>
      <c r="S3364" t="str">
        <f t="shared" si="52"/>
        <v>MIÉRCOLES</v>
      </c>
    </row>
    <row r="3365" spans="1:19" x14ac:dyDescent="0.25">
      <c r="A3365" t="s">
        <v>456</v>
      </c>
      <c r="B3365" t="s">
        <v>15792</v>
      </c>
      <c r="C3365" t="s">
        <v>15793</v>
      </c>
      <c r="D3365" t="s">
        <v>21</v>
      </c>
      <c r="E3365" t="s">
        <v>15794</v>
      </c>
      <c r="F3365" t="s">
        <v>14377</v>
      </c>
      <c r="G3365" t="s">
        <v>15795</v>
      </c>
      <c r="H3365" s="4">
        <v>45378</v>
      </c>
      <c r="I3365" t="s">
        <v>25</v>
      </c>
      <c r="J3365" s="5">
        <v>48.4</v>
      </c>
      <c r="K3365" t="s">
        <v>26</v>
      </c>
      <c r="L3365" t="s">
        <v>772</v>
      </c>
      <c r="M3365" t="s">
        <v>1254</v>
      </c>
      <c r="N3365" t="s">
        <v>15796</v>
      </c>
      <c r="O3365" t="s">
        <v>1256</v>
      </c>
      <c r="P3365" t="s">
        <v>1257</v>
      </c>
      <c r="Q3365" t="s">
        <v>15797</v>
      </c>
      <c r="R3365" t="s">
        <v>15798</v>
      </c>
      <c r="S3365" t="str">
        <f t="shared" si="52"/>
        <v>MIÉRCOLES</v>
      </c>
    </row>
    <row r="3366" spans="1:19" x14ac:dyDescent="0.25">
      <c r="A3366" t="s">
        <v>6167</v>
      </c>
      <c r="B3366" t="s">
        <v>15799</v>
      </c>
      <c r="C3366" t="s">
        <v>15800</v>
      </c>
      <c r="D3366" t="s">
        <v>21</v>
      </c>
      <c r="E3366" t="s">
        <v>15801</v>
      </c>
      <c r="F3366" t="s">
        <v>14377</v>
      </c>
      <c r="G3366" t="s">
        <v>15802</v>
      </c>
      <c r="H3366" s="4">
        <v>45378</v>
      </c>
      <c r="I3366" t="s">
        <v>25</v>
      </c>
      <c r="J3366" s="5">
        <v>67.5</v>
      </c>
      <c r="K3366" t="s">
        <v>26</v>
      </c>
      <c r="L3366" t="s">
        <v>772</v>
      </c>
      <c r="M3366" t="s">
        <v>1254</v>
      </c>
      <c r="N3366" t="s">
        <v>15803</v>
      </c>
      <c r="O3366" t="s">
        <v>1256</v>
      </c>
      <c r="P3366" t="s">
        <v>1257</v>
      </c>
      <c r="Q3366" t="s">
        <v>15804</v>
      </c>
      <c r="R3366" t="s">
        <v>15805</v>
      </c>
      <c r="S3366" t="str">
        <f t="shared" si="52"/>
        <v>MIÉRCOLES</v>
      </c>
    </row>
    <row r="3367" spans="1:19" x14ac:dyDescent="0.25">
      <c r="A3367" t="s">
        <v>6167</v>
      </c>
      <c r="B3367" t="s">
        <v>15799</v>
      </c>
      <c r="C3367" t="s">
        <v>15800</v>
      </c>
      <c r="D3367" t="s">
        <v>21</v>
      </c>
      <c r="E3367" t="s">
        <v>15801</v>
      </c>
      <c r="F3367" t="s">
        <v>14377</v>
      </c>
      <c r="G3367" t="s">
        <v>15806</v>
      </c>
      <c r="H3367" s="4">
        <v>45378</v>
      </c>
      <c r="I3367" t="s">
        <v>25</v>
      </c>
      <c r="J3367" s="5">
        <v>8.4</v>
      </c>
      <c r="K3367" t="s">
        <v>26</v>
      </c>
      <c r="L3367" t="s">
        <v>772</v>
      </c>
      <c r="M3367" t="s">
        <v>1254</v>
      </c>
      <c r="N3367" t="s">
        <v>15803</v>
      </c>
      <c r="O3367" t="s">
        <v>1256</v>
      </c>
      <c r="P3367" t="s">
        <v>1257</v>
      </c>
      <c r="Q3367" t="s">
        <v>15804</v>
      </c>
      <c r="R3367" t="s">
        <v>15805</v>
      </c>
      <c r="S3367" t="str">
        <f t="shared" si="52"/>
        <v>MIÉRCOLES</v>
      </c>
    </row>
    <row r="3368" spans="1:19" x14ac:dyDescent="0.25">
      <c r="A3368" t="s">
        <v>239</v>
      </c>
      <c r="B3368" t="s">
        <v>15807</v>
      </c>
      <c r="C3368" t="s">
        <v>15808</v>
      </c>
      <c r="D3368" t="s">
        <v>21</v>
      </c>
      <c r="E3368" t="s">
        <v>15809</v>
      </c>
      <c r="F3368" t="s">
        <v>12096</v>
      </c>
      <c r="G3368" t="s">
        <v>15810</v>
      </c>
      <c r="H3368" s="4">
        <v>45378</v>
      </c>
      <c r="I3368" t="s">
        <v>25</v>
      </c>
      <c r="J3368" s="5">
        <v>109.7</v>
      </c>
      <c r="K3368" t="s">
        <v>26</v>
      </c>
      <c r="L3368" t="s">
        <v>772</v>
      </c>
      <c r="M3368" t="s">
        <v>1254</v>
      </c>
      <c r="N3368" t="s">
        <v>15811</v>
      </c>
      <c r="O3368" t="s">
        <v>1256</v>
      </c>
      <c r="P3368" t="s">
        <v>1257</v>
      </c>
      <c r="Q3368" t="s">
        <v>15682</v>
      </c>
      <c r="R3368" t="s">
        <v>15683</v>
      </c>
      <c r="S3368" t="str">
        <f t="shared" si="52"/>
        <v>MIÉRCOLES</v>
      </c>
    </row>
    <row r="3369" spans="1:19" x14ac:dyDescent="0.25">
      <c r="A3369" t="s">
        <v>2280</v>
      </c>
      <c r="B3369" t="s">
        <v>15812</v>
      </c>
      <c r="C3369" t="s">
        <v>15813</v>
      </c>
      <c r="D3369" t="s">
        <v>21</v>
      </c>
      <c r="E3369" t="s">
        <v>15814</v>
      </c>
      <c r="F3369" t="s">
        <v>12096</v>
      </c>
      <c r="G3369" t="s">
        <v>15815</v>
      </c>
      <c r="H3369" s="4">
        <v>45378</v>
      </c>
      <c r="I3369" t="s">
        <v>25</v>
      </c>
      <c r="J3369" s="5">
        <v>47.8</v>
      </c>
      <c r="K3369" t="s">
        <v>26</v>
      </c>
      <c r="L3369" t="s">
        <v>772</v>
      </c>
      <c r="M3369" t="s">
        <v>1254</v>
      </c>
      <c r="N3369" t="s">
        <v>15816</v>
      </c>
      <c r="O3369" t="s">
        <v>1256</v>
      </c>
      <c r="P3369" t="s">
        <v>1257</v>
      </c>
      <c r="Q3369" t="s">
        <v>15817</v>
      </c>
      <c r="R3369" t="s">
        <v>15818</v>
      </c>
      <c r="S3369" t="str">
        <f t="shared" si="52"/>
        <v>MIÉRCOLES</v>
      </c>
    </row>
    <row r="3370" spans="1:19" x14ac:dyDescent="0.25">
      <c r="A3370" t="s">
        <v>15465</v>
      </c>
      <c r="B3370" t="s">
        <v>15819</v>
      </c>
      <c r="C3370" t="s">
        <v>15820</v>
      </c>
      <c r="D3370" t="s">
        <v>21</v>
      </c>
      <c r="E3370" t="s">
        <v>15821</v>
      </c>
      <c r="F3370" t="s">
        <v>12096</v>
      </c>
      <c r="G3370" t="s">
        <v>15822</v>
      </c>
      <c r="H3370" s="4">
        <v>45378</v>
      </c>
      <c r="I3370" t="s">
        <v>25</v>
      </c>
      <c r="J3370" s="5">
        <v>24.2</v>
      </c>
      <c r="K3370" t="s">
        <v>26</v>
      </c>
      <c r="L3370" t="s">
        <v>772</v>
      </c>
      <c r="M3370" t="s">
        <v>1254</v>
      </c>
      <c r="N3370" t="s">
        <v>15823</v>
      </c>
      <c r="O3370" t="s">
        <v>1256</v>
      </c>
      <c r="P3370" t="s">
        <v>1257</v>
      </c>
      <c r="Q3370" t="s">
        <v>15824</v>
      </c>
      <c r="R3370" t="s">
        <v>15825</v>
      </c>
      <c r="S3370" t="str">
        <f t="shared" si="52"/>
        <v>MIÉRCOLES</v>
      </c>
    </row>
    <row r="3371" spans="1:19" x14ac:dyDescent="0.25">
      <c r="A3371" t="s">
        <v>345</v>
      </c>
      <c r="B3371" t="s">
        <v>15826</v>
      </c>
      <c r="C3371" t="s">
        <v>15827</v>
      </c>
      <c r="D3371" t="s">
        <v>21</v>
      </c>
      <c r="E3371" t="s">
        <v>15828</v>
      </c>
      <c r="F3371" t="s">
        <v>14377</v>
      </c>
      <c r="G3371" t="s">
        <v>15829</v>
      </c>
      <c r="H3371" s="4">
        <v>45378</v>
      </c>
      <c r="I3371" t="s">
        <v>25</v>
      </c>
      <c r="J3371" s="5">
        <v>45.3</v>
      </c>
      <c r="K3371" t="s">
        <v>26</v>
      </c>
      <c r="L3371" t="s">
        <v>772</v>
      </c>
      <c r="M3371" t="s">
        <v>1254</v>
      </c>
      <c r="N3371" t="s">
        <v>15830</v>
      </c>
      <c r="O3371" t="s">
        <v>1256</v>
      </c>
      <c r="P3371" t="s">
        <v>1257</v>
      </c>
      <c r="Q3371" t="s">
        <v>15831</v>
      </c>
      <c r="R3371" t="s">
        <v>15832</v>
      </c>
      <c r="S3371" t="str">
        <f t="shared" si="52"/>
        <v>MIÉRCOLES</v>
      </c>
    </row>
    <row r="3372" spans="1:19" x14ac:dyDescent="0.25">
      <c r="A3372" t="s">
        <v>7023</v>
      </c>
      <c r="B3372" t="s">
        <v>15833</v>
      </c>
      <c r="C3372" t="s">
        <v>15834</v>
      </c>
      <c r="D3372" t="s">
        <v>21</v>
      </c>
      <c r="E3372" t="s">
        <v>15835</v>
      </c>
      <c r="F3372" t="s">
        <v>14377</v>
      </c>
      <c r="G3372" t="s">
        <v>15836</v>
      </c>
      <c r="H3372" s="4">
        <v>45378</v>
      </c>
      <c r="I3372" t="s">
        <v>25</v>
      </c>
      <c r="J3372" s="5">
        <v>40.6</v>
      </c>
      <c r="K3372" t="s">
        <v>26</v>
      </c>
      <c r="L3372" t="s">
        <v>772</v>
      </c>
      <c r="M3372" t="s">
        <v>1254</v>
      </c>
      <c r="N3372" t="s">
        <v>15837</v>
      </c>
      <c r="O3372" t="s">
        <v>1256</v>
      </c>
      <c r="P3372" t="s">
        <v>1257</v>
      </c>
      <c r="Q3372" t="s">
        <v>15838</v>
      </c>
      <c r="R3372" t="s">
        <v>15839</v>
      </c>
      <c r="S3372" t="str">
        <f t="shared" si="52"/>
        <v>MIÉRCOLES</v>
      </c>
    </row>
    <row r="3373" spans="1:19" x14ac:dyDescent="0.25">
      <c r="A3373" t="s">
        <v>7023</v>
      </c>
      <c r="B3373" t="s">
        <v>15833</v>
      </c>
      <c r="C3373" t="s">
        <v>15834</v>
      </c>
      <c r="D3373" t="s">
        <v>21</v>
      </c>
      <c r="E3373" t="s">
        <v>15835</v>
      </c>
      <c r="F3373" t="s">
        <v>14377</v>
      </c>
      <c r="G3373" t="s">
        <v>15840</v>
      </c>
      <c r="H3373" s="4">
        <v>45378</v>
      </c>
      <c r="I3373" t="s">
        <v>25</v>
      </c>
      <c r="J3373" s="5">
        <v>14</v>
      </c>
      <c r="K3373" t="s">
        <v>26</v>
      </c>
      <c r="L3373" t="s">
        <v>772</v>
      </c>
      <c r="M3373" t="s">
        <v>1254</v>
      </c>
      <c r="N3373" t="s">
        <v>15837</v>
      </c>
      <c r="O3373" t="s">
        <v>1256</v>
      </c>
      <c r="P3373" t="s">
        <v>1257</v>
      </c>
      <c r="Q3373" t="s">
        <v>15838</v>
      </c>
      <c r="R3373" t="s">
        <v>15839</v>
      </c>
      <c r="S3373" t="str">
        <f t="shared" si="52"/>
        <v>MIÉRCOLES</v>
      </c>
    </row>
    <row r="3374" spans="1:19" x14ac:dyDescent="0.25">
      <c r="A3374" t="s">
        <v>5416</v>
      </c>
      <c r="B3374" t="s">
        <v>15841</v>
      </c>
      <c r="C3374" t="s">
        <v>15842</v>
      </c>
      <c r="D3374" t="s">
        <v>21</v>
      </c>
      <c r="E3374" t="s">
        <v>15843</v>
      </c>
      <c r="F3374" t="s">
        <v>12096</v>
      </c>
      <c r="G3374" t="s">
        <v>15844</v>
      </c>
      <c r="H3374" s="4">
        <v>45378</v>
      </c>
      <c r="I3374" t="s">
        <v>25</v>
      </c>
      <c r="J3374" s="5">
        <v>44.9</v>
      </c>
      <c r="K3374" t="s">
        <v>26</v>
      </c>
      <c r="L3374" t="s">
        <v>772</v>
      </c>
      <c r="M3374" t="s">
        <v>1254</v>
      </c>
      <c r="N3374" t="s">
        <v>15845</v>
      </c>
      <c r="O3374" t="s">
        <v>1256</v>
      </c>
      <c r="P3374" t="s">
        <v>1257</v>
      </c>
      <c r="Q3374" t="s">
        <v>15846</v>
      </c>
      <c r="R3374" t="s">
        <v>15847</v>
      </c>
      <c r="S3374" t="str">
        <f t="shared" si="52"/>
        <v>MIÉRCOLES</v>
      </c>
    </row>
    <row r="3375" spans="1:19" x14ac:dyDescent="0.25">
      <c r="A3375" t="s">
        <v>18</v>
      </c>
      <c r="B3375" t="s">
        <v>15848</v>
      </c>
      <c r="C3375" t="s">
        <v>15849</v>
      </c>
      <c r="D3375" t="s">
        <v>21</v>
      </c>
      <c r="E3375" t="s">
        <v>15850</v>
      </c>
      <c r="F3375" t="s">
        <v>12096</v>
      </c>
      <c r="G3375" t="s">
        <v>15851</v>
      </c>
      <c r="H3375" s="4">
        <v>45378</v>
      </c>
      <c r="I3375" t="s">
        <v>25</v>
      </c>
      <c r="J3375" s="5">
        <v>99.5</v>
      </c>
      <c r="K3375" t="s">
        <v>26</v>
      </c>
      <c r="L3375" t="s">
        <v>772</v>
      </c>
      <c r="M3375" t="s">
        <v>1254</v>
      </c>
      <c r="N3375" t="s">
        <v>15852</v>
      </c>
      <c r="O3375" t="s">
        <v>1256</v>
      </c>
      <c r="P3375" t="s">
        <v>1257</v>
      </c>
      <c r="Q3375" t="s">
        <v>15853</v>
      </c>
      <c r="R3375" t="s">
        <v>15854</v>
      </c>
      <c r="S3375" t="str">
        <f t="shared" si="52"/>
        <v>MIÉRCOLES</v>
      </c>
    </row>
    <row r="3376" spans="1:19" x14ac:dyDescent="0.25">
      <c r="A3376" t="s">
        <v>982</v>
      </c>
      <c r="B3376" t="s">
        <v>15855</v>
      </c>
      <c r="C3376" t="s">
        <v>15856</v>
      </c>
      <c r="D3376" t="s">
        <v>21</v>
      </c>
      <c r="E3376" t="s">
        <v>15857</v>
      </c>
      <c r="F3376" t="s">
        <v>12096</v>
      </c>
      <c r="G3376" t="s">
        <v>15858</v>
      </c>
      <c r="H3376" s="4">
        <v>45378</v>
      </c>
      <c r="I3376" t="s">
        <v>25</v>
      </c>
      <c r="J3376" s="5">
        <v>57.86</v>
      </c>
      <c r="K3376" t="s">
        <v>26</v>
      </c>
      <c r="L3376" t="s">
        <v>772</v>
      </c>
      <c r="M3376" t="s">
        <v>1254</v>
      </c>
      <c r="N3376" t="s">
        <v>15859</v>
      </c>
      <c r="O3376" t="s">
        <v>1256</v>
      </c>
      <c r="P3376" t="s">
        <v>1257</v>
      </c>
      <c r="Q3376" t="s">
        <v>15860</v>
      </c>
      <c r="R3376" t="s">
        <v>15861</v>
      </c>
      <c r="S3376" t="str">
        <f t="shared" si="52"/>
        <v>MIÉRCOLES</v>
      </c>
    </row>
    <row r="3377" spans="1:19" x14ac:dyDescent="0.25">
      <c r="A3377" t="s">
        <v>5416</v>
      </c>
      <c r="B3377" t="s">
        <v>15862</v>
      </c>
      <c r="C3377" t="s">
        <v>15863</v>
      </c>
      <c r="D3377" t="s">
        <v>21</v>
      </c>
      <c r="E3377" t="s">
        <v>15843</v>
      </c>
      <c r="F3377" t="s">
        <v>12096</v>
      </c>
      <c r="G3377" t="s">
        <v>15864</v>
      </c>
      <c r="H3377" s="4">
        <v>45378</v>
      </c>
      <c r="I3377" t="s">
        <v>25</v>
      </c>
      <c r="J3377" s="5">
        <v>86.2</v>
      </c>
      <c r="K3377" t="s">
        <v>26</v>
      </c>
      <c r="L3377" t="s">
        <v>772</v>
      </c>
      <c r="M3377" t="s">
        <v>1254</v>
      </c>
      <c r="N3377" t="s">
        <v>15865</v>
      </c>
      <c r="O3377" t="s">
        <v>1256</v>
      </c>
      <c r="P3377" t="s">
        <v>1257</v>
      </c>
      <c r="Q3377" t="s">
        <v>15866</v>
      </c>
      <c r="R3377" t="s">
        <v>15867</v>
      </c>
      <c r="S3377" t="str">
        <f t="shared" si="52"/>
        <v>MIÉRCOLES</v>
      </c>
    </row>
    <row r="3378" spans="1:19" x14ac:dyDescent="0.25">
      <c r="A3378" t="s">
        <v>15868</v>
      </c>
      <c r="B3378" t="s">
        <v>15869</v>
      </c>
      <c r="C3378" t="s">
        <v>15870</v>
      </c>
      <c r="D3378" t="s">
        <v>21</v>
      </c>
      <c r="E3378" t="s">
        <v>15871</v>
      </c>
      <c r="F3378" t="s">
        <v>12096</v>
      </c>
      <c r="G3378" t="s">
        <v>15872</v>
      </c>
      <c r="H3378" s="4">
        <v>45378</v>
      </c>
      <c r="I3378" t="s">
        <v>25</v>
      </c>
      <c r="J3378" s="5">
        <v>70.099999999999994</v>
      </c>
      <c r="K3378" t="s">
        <v>26</v>
      </c>
      <c r="L3378" t="s">
        <v>772</v>
      </c>
      <c r="M3378" t="s">
        <v>1254</v>
      </c>
      <c r="N3378" t="s">
        <v>15873</v>
      </c>
      <c r="O3378" t="s">
        <v>1256</v>
      </c>
      <c r="P3378" t="s">
        <v>1257</v>
      </c>
      <c r="Q3378" t="s">
        <v>15874</v>
      </c>
      <c r="R3378" t="s">
        <v>15875</v>
      </c>
      <c r="S3378" t="str">
        <f t="shared" si="52"/>
        <v>MIÉRCOLES</v>
      </c>
    </row>
    <row r="3379" spans="1:19" x14ac:dyDescent="0.25">
      <c r="A3379" t="s">
        <v>141</v>
      </c>
      <c r="B3379" t="s">
        <v>15876</v>
      </c>
      <c r="C3379" t="s">
        <v>15877</v>
      </c>
      <c r="D3379" t="s">
        <v>21</v>
      </c>
      <c r="E3379" t="s">
        <v>15878</v>
      </c>
      <c r="F3379" t="s">
        <v>14377</v>
      </c>
      <c r="G3379" t="s">
        <v>15879</v>
      </c>
      <c r="H3379" s="4">
        <v>45378</v>
      </c>
      <c r="I3379" t="s">
        <v>25</v>
      </c>
      <c r="J3379" s="5">
        <v>242.4</v>
      </c>
      <c r="K3379" t="s">
        <v>26</v>
      </c>
      <c r="L3379" t="s">
        <v>772</v>
      </c>
      <c r="M3379" t="s">
        <v>1254</v>
      </c>
      <c r="N3379" t="s">
        <v>15880</v>
      </c>
      <c r="O3379" t="s">
        <v>1256</v>
      </c>
      <c r="P3379" t="s">
        <v>1257</v>
      </c>
      <c r="Q3379" t="s">
        <v>15881</v>
      </c>
      <c r="R3379" t="s">
        <v>15882</v>
      </c>
      <c r="S3379" t="str">
        <f t="shared" si="52"/>
        <v>MIÉRCOLES</v>
      </c>
    </row>
    <row r="3380" spans="1:19" x14ac:dyDescent="0.25">
      <c r="A3380" t="s">
        <v>1995</v>
      </c>
      <c r="B3380" t="s">
        <v>15883</v>
      </c>
      <c r="C3380" t="s">
        <v>15884</v>
      </c>
      <c r="D3380" t="s">
        <v>15885</v>
      </c>
      <c r="E3380" t="s">
        <v>15886</v>
      </c>
      <c r="F3380" t="s">
        <v>12096</v>
      </c>
      <c r="G3380" t="s">
        <v>15887</v>
      </c>
      <c r="H3380" s="4">
        <v>45378</v>
      </c>
      <c r="I3380" t="s">
        <v>84</v>
      </c>
      <c r="J3380" s="5">
        <v>125.9</v>
      </c>
      <c r="K3380" t="s">
        <v>26</v>
      </c>
      <c r="L3380" t="s">
        <v>772</v>
      </c>
      <c r="M3380" t="s">
        <v>1254</v>
      </c>
      <c r="N3380" t="s">
        <v>15888</v>
      </c>
      <c r="O3380" t="s">
        <v>1256</v>
      </c>
      <c r="P3380" t="s">
        <v>1257</v>
      </c>
      <c r="Q3380" t="s">
        <v>15889</v>
      </c>
      <c r="R3380" t="s">
        <v>15890</v>
      </c>
      <c r="S3380" t="str">
        <f t="shared" si="52"/>
        <v>MIÉRCOLES</v>
      </c>
    </row>
    <row r="3381" spans="1:19" x14ac:dyDescent="0.25">
      <c r="A3381" t="s">
        <v>1995</v>
      </c>
      <c r="B3381" t="s">
        <v>15883</v>
      </c>
      <c r="C3381" t="s">
        <v>15884</v>
      </c>
      <c r="D3381" t="s">
        <v>15885</v>
      </c>
      <c r="E3381" t="s">
        <v>15886</v>
      </c>
      <c r="F3381" t="s">
        <v>12096</v>
      </c>
      <c r="G3381" t="s">
        <v>15891</v>
      </c>
      <c r="H3381" s="4">
        <v>45378</v>
      </c>
      <c r="I3381" t="s">
        <v>84</v>
      </c>
      <c r="J3381" s="5">
        <v>205.5</v>
      </c>
      <c r="K3381" t="s">
        <v>26</v>
      </c>
      <c r="L3381" t="s">
        <v>772</v>
      </c>
      <c r="M3381" t="s">
        <v>1254</v>
      </c>
      <c r="N3381" t="s">
        <v>15888</v>
      </c>
      <c r="O3381" t="s">
        <v>1256</v>
      </c>
      <c r="P3381" t="s">
        <v>1257</v>
      </c>
      <c r="Q3381" t="s">
        <v>15889</v>
      </c>
      <c r="R3381" t="s">
        <v>15890</v>
      </c>
      <c r="S3381" t="str">
        <f t="shared" si="52"/>
        <v>MIÉRCOLES</v>
      </c>
    </row>
    <row r="3382" spans="1:19" x14ac:dyDescent="0.25">
      <c r="A3382" t="s">
        <v>3726</v>
      </c>
      <c r="B3382" t="s">
        <v>15892</v>
      </c>
      <c r="C3382" t="s">
        <v>15893</v>
      </c>
      <c r="D3382" t="s">
        <v>21</v>
      </c>
      <c r="E3382" t="s">
        <v>15894</v>
      </c>
      <c r="F3382" t="s">
        <v>268</v>
      </c>
      <c r="G3382" t="s">
        <v>15895</v>
      </c>
      <c r="H3382" s="4">
        <v>45378</v>
      </c>
      <c r="I3382" t="s">
        <v>25</v>
      </c>
      <c r="J3382" s="5">
        <v>167.8</v>
      </c>
      <c r="K3382" t="s">
        <v>26</v>
      </c>
      <c r="L3382" t="s">
        <v>27</v>
      </c>
      <c r="M3382" t="s">
        <v>2585</v>
      </c>
      <c r="N3382" t="s">
        <v>15896</v>
      </c>
      <c r="O3382" t="s">
        <v>2587</v>
      </c>
      <c r="P3382" t="s">
        <v>2588</v>
      </c>
      <c r="Q3382" t="s">
        <v>15897</v>
      </c>
      <c r="R3382" t="s">
        <v>15898</v>
      </c>
      <c r="S3382" t="str">
        <f t="shared" si="52"/>
        <v>MIÉRCOLES</v>
      </c>
    </row>
    <row r="3383" spans="1:19" x14ac:dyDescent="0.25">
      <c r="A3383" t="s">
        <v>1059</v>
      </c>
      <c r="B3383" t="s">
        <v>15899</v>
      </c>
      <c r="C3383" t="s">
        <v>15900</v>
      </c>
      <c r="D3383" t="s">
        <v>21</v>
      </c>
      <c r="E3383" t="s">
        <v>15901</v>
      </c>
      <c r="F3383" t="s">
        <v>268</v>
      </c>
      <c r="G3383" t="s">
        <v>15902</v>
      </c>
      <c r="H3383" s="4">
        <v>45378</v>
      </c>
      <c r="I3383" t="s">
        <v>25</v>
      </c>
      <c r="J3383" s="5">
        <v>39.1</v>
      </c>
      <c r="K3383" t="s">
        <v>26</v>
      </c>
      <c r="L3383" t="s">
        <v>27</v>
      </c>
      <c r="M3383" t="s">
        <v>2585</v>
      </c>
      <c r="N3383" t="s">
        <v>15903</v>
      </c>
      <c r="O3383" t="s">
        <v>2587</v>
      </c>
      <c r="P3383" t="s">
        <v>2588</v>
      </c>
      <c r="Q3383" t="s">
        <v>15904</v>
      </c>
      <c r="R3383" t="s">
        <v>15905</v>
      </c>
      <c r="S3383" t="str">
        <f t="shared" si="52"/>
        <v>MIÉRCOLES</v>
      </c>
    </row>
    <row r="3384" spans="1:19" x14ac:dyDescent="0.25">
      <c r="A3384" t="s">
        <v>15906</v>
      </c>
      <c r="B3384" t="s">
        <v>15907</v>
      </c>
      <c r="C3384" t="s">
        <v>15908</v>
      </c>
      <c r="D3384" t="s">
        <v>21</v>
      </c>
      <c r="E3384" t="s">
        <v>15909</v>
      </c>
      <c r="F3384" t="s">
        <v>268</v>
      </c>
      <c r="G3384" t="s">
        <v>15910</v>
      </c>
      <c r="H3384" s="4">
        <v>45378</v>
      </c>
      <c r="I3384" t="s">
        <v>25</v>
      </c>
      <c r="J3384" s="5">
        <v>111.1</v>
      </c>
      <c r="K3384" t="s">
        <v>26</v>
      </c>
      <c r="L3384" t="s">
        <v>27</v>
      </c>
      <c r="M3384" t="s">
        <v>2585</v>
      </c>
      <c r="N3384" t="s">
        <v>15911</v>
      </c>
      <c r="O3384" t="s">
        <v>2587</v>
      </c>
      <c r="P3384" t="s">
        <v>2588</v>
      </c>
      <c r="Q3384" t="s">
        <v>15912</v>
      </c>
      <c r="R3384" t="s">
        <v>15913</v>
      </c>
      <c r="S3384" t="str">
        <f t="shared" si="52"/>
        <v>MIÉRCOLES</v>
      </c>
    </row>
    <row r="3385" spans="1:19" x14ac:dyDescent="0.25">
      <c r="A3385" t="s">
        <v>15906</v>
      </c>
      <c r="B3385" t="s">
        <v>15907</v>
      </c>
      <c r="C3385" t="s">
        <v>15908</v>
      </c>
      <c r="D3385" t="s">
        <v>21</v>
      </c>
      <c r="E3385" t="s">
        <v>15909</v>
      </c>
      <c r="F3385" t="s">
        <v>268</v>
      </c>
      <c r="G3385" t="s">
        <v>15914</v>
      </c>
      <c r="H3385" s="4">
        <v>45378</v>
      </c>
      <c r="I3385" t="s">
        <v>25</v>
      </c>
      <c r="J3385" s="5">
        <v>30.3</v>
      </c>
      <c r="K3385" t="s">
        <v>26</v>
      </c>
      <c r="L3385" t="s">
        <v>27</v>
      </c>
      <c r="M3385" t="s">
        <v>2585</v>
      </c>
      <c r="N3385" t="s">
        <v>15911</v>
      </c>
      <c r="O3385" t="s">
        <v>2587</v>
      </c>
      <c r="P3385" t="s">
        <v>2588</v>
      </c>
      <c r="Q3385" t="s">
        <v>15912</v>
      </c>
      <c r="R3385" t="s">
        <v>15913</v>
      </c>
      <c r="S3385" t="str">
        <f t="shared" si="52"/>
        <v>MIÉRCOLES</v>
      </c>
    </row>
    <row r="3386" spans="1:19" x14ac:dyDescent="0.25">
      <c r="A3386" t="s">
        <v>15446</v>
      </c>
      <c r="B3386" t="s">
        <v>15915</v>
      </c>
      <c r="C3386" t="s">
        <v>15916</v>
      </c>
      <c r="D3386" t="s">
        <v>21</v>
      </c>
      <c r="E3386" t="s">
        <v>15917</v>
      </c>
      <c r="F3386" t="s">
        <v>268</v>
      </c>
      <c r="G3386" t="s">
        <v>15918</v>
      </c>
      <c r="H3386" s="4">
        <v>45378</v>
      </c>
      <c r="I3386" t="s">
        <v>25</v>
      </c>
      <c r="J3386" s="5">
        <v>224.8</v>
      </c>
      <c r="K3386" t="s">
        <v>26</v>
      </c>
      <c r="L3386" t="s">
        <v>27</v>
      </c>
      <c r="M3386" t="s">
        <v>2585</v>
      </c>
      <c r="N3386" t="s">
        <v>15919</v>
      </c>
      <c r="O3386" t="s">
        <v>2587</v>
      </c>
      <c r="P3386" t="s">
        <v>2588</v>
      </c>
      <c r="Q3386" t="s">
        <v>15920</v>
      </c>
      <c r="R3386" t="s">
        <v>15921</v>
      </c>
      <c r="S3386" t="str">
        <f t="shared" si="52"/>
        <v>MIÉRCOLES</v>
      </c>
    </row>
    <row r="3387" spans="1:19" x14ac:dyDescent="0.25">
      <c r="A3387" t="s">
        <v>3585</v>
      </c>
      <c r="B3387" t="s">
        <v>15922</v>
      </c>
      <c r="C3387" t="s">
        <v>15923</v>
      </c>
      <c r="D3387" t="s">
        <v>15924</v>
      </c>
      <c r="E3387" t="s">
        <v>15925</v>
      </c>
      <c r="F3387" t="s">
        <v>268</v>
      </c>
      <c r="G3387" t="s">
        <v>15926</v>
      </c>
      <c r="H3387" s="4">
        <v>45378</v>
      </c>
      <c r="I3387" t="s">
        <v>25</v>
      </c>
      <c r="J3387" s="5">
        <v>0</v>
      </c>
      <c r="K3387" t="s">
        <v>26</v>
      </c>
      <c r="L3387" t="s">
        <v>27</v>
      </c>
      <c r="M3387" t="s">
        <v>2585</v>
      </c>
      <c r="N3387" t="s">
        <v>15927</v>
      </c>
      <c r="O3387" t="s">
        <v>2587</v>
      </c>
      <c r="P3387" t="s">
        <v>2588</v>
      </c>
      <c r="Q3387" t="s">
        <v>15928</v>
      </c>
      <c r="R3387" t="s">
        <v>15929</v>
      </c>
      <c r="S3387" t="str">
        <f t="shared" si="52"/>
        <v>MIÉRCOLES</v>
      </c>
    </row>
    <row r="3388" spans="1:19" x14ac:dyDescent="0.25">
      <c r="A3388" t="s">
        <v>3585</v>
      </c>
      <c r="B3388" t="s">
        <v>15922</v>
      </c>
      <c r="C3388" t="s">
        <v>15923</v>
      </c>
      <c r="D3388" t="s">
        <v>15924</v>
      </c>
      <c r="E3388" t="s">
        <v>15925</v>
      </c>
      <c r="F3388" t="s">
        <v>268</v>
      </c>
      <c r="G3388" t="s">
        <v>15930</v>
      </c>
      <c r="H3388" s="4">
        <v>45378</v>
      </c>
      <c r="I3388" t="s">
        <v>25</v>
      </c>
      <c r="J3388" s="5">
        <v>77.2</v>
      </c>
      <c r="K3388" t="s">
        <v>26</v>
      </c>
      <c r="L3388" t="s">
        <v>27</v>
      </c>
      <c r="M3388" t="s">
        <v>2585</v>
      </c>
      <c r="N3388" t="s">
        <v>15927</v>
      </c>
      <c r="O3388" t="s">
        <v>2587</v>
      </c>
      <c r="P3388" t="s">
        <v>2588</v>
      </c>
      <c r="Q3388" t="s">
        <v>15928</v>
      </c>
      <c r="R3388" t="s">
        <v>15929</v>
      </c>
      <c r="S3388" t="str">
        <f t="shared" si="52"/>
        <v>MIÉRCOLES</v>
      </c>
    </row>
    <row r="3389" spans="1:19" x14ac:dyDescent="0.25">
      <c r="A3389" t="s">
        <v>1354</v>
      </c>
      <c r="B3389" t="s">
        <v>15931</v>
      </c>
      <c r="C3389" t="s">
        <v>15932</v>
      </c>
      <c r="D3389" t="s">
        <v>21</v>
      </c>
      <c r="E3389" t="s">
        <v>15933</v>
      </c>
      <c r="F3389" t="s">
        <v>268</v>
      </c>
      <c r="G3389" t="s">
        <v>15934</v>
      </c>
      <c r="H3389" s="4">
        <v>45378</v>
      </c>
      <c r="I3389" t="s">
        <v>25</v>
      </c>
      <c r="J3389" s="5">
        <v>75</v>
      </c>
      <c r="K3389" t="s">
        <v>26</v>
      </c>
      <c r="L3389" t="s">
        <v>27</v>
      </c>
      <c r="M3389" t="s">
        <v>2585</v>
      </c>
      <c r="N3389" t="s">
        <v>15935</v>
      </c>
      <c r="O3389" t="s">
        <v>2587</v>
      </c>
      <c r="P3389" t="s">
        <v>2588</v>
      </c>
      <c r="Q3389" t="s">
        <v>15936</v>
      </c>
      <c r="R3389" t="s">
        <v>15937</v>
      </c>
      <c r="S3389" t="str">
        <f t="shared" si="52"/>
        <v>MIÉRCOLES</v>
      </c>
    </row>
    <row r="3390" spans="1:19" x14ac:dyDescent="0.25">
      <c r="A3390" t="s">
        <v>1040</v>
      </c>
      <c r="B3390" t="s">
        <v>15938</v>
      </c>
      <c r="C3390" t="s">
        <v>15939</v>
      </c>
      <c r="D3390" t="s">
        <v>21</v>
      </c>
      <c r="E3390" t="s">
        <v>15940</v>
      </c>
      <c r="F3390" t="s">
        <v>718</v>
      </c>
      <c r="G3390" t="s">
        <v>15941</v>
      </c>
      <c r="H3390" s="4">
        <v>45378</v>
      </c>
      <c r="I3390" t="s">
        <v>25</v>
      </c>
      <c r="J3390" s="5">
        <v>53.1</v>
      </c>
      <c r="K3390" t="s">
        <v>26</v>
      </c>
      <c r="L3390" t="s">
        <v>27</v>
      </c>
      <c r="M3390" t="s">
        <v>2585</v>
      </c>
      <c r="N3390" t="s">
        <v>15942</v>
      </c>
      <c r="O3390" t="s">
        <v>2587</v>
      </c>
      <c r="P3390" t="s">
        <v>2588</v>
      </c>
      <c r="Q3390" t="s">
        <v>15943</v>
      </c>
      <c r="R3390" t="s">
        <v>15944</v>
      </c>
      <c r="S3390" t="str">
        <f t="shared" si="52"/>
        <v>MIÉRCOLES</v>
      </c>
    </row>
    <row r="3391" spans="1:19" x14ac:dyDescent="0.25">
      <c r="A3391" t="s">
        <v>15425</v>
      </c>
      <c r="B3391" t="s">
        <v>15945</v>
      </c>
      <c r="C3391" t="s">
        <v>15946</v>
      </c>
      <c r="D3391" t="s">
        <v>21</v>
      </c>
      <c r="E3391" t="s">
        <v>15947</v>
      </c>
      <c r="F3391" t="s">
        <v>268</v>
      </c>
      <c r="G3391" t="s">
        <v>15948</v>
      </c>
      <c r="H3391" s="4">
        <v>45378</v>
      </c>
      <c r="I3391" t="s">
        <v>84</v>
      </c>
      <c r="J3391" s="5">
        <v>254.5</v>
      </c>
      <c r="K3391" t="s">
        <v>26</v>
      </c>
      <c r="L3391" t="s">
        <v>27</v>
      </c>
      <c r="M3391" t="s">
        <v>2585</v>
      </c>
      <c r="N3391" t="s">
        <v>15949</v>
      </c>
      <c r="O3391" t="s">
        <v>2587</v>
      </c>
      <c r="P3391" t="s">
        <v>2588</v>
      </c>
      <c r="Q3391" t="s">
        <v>15950</v>
      </c>
      <c r="R3391" t="s">
        <v>15951</v>
      </c>
      <c r="S3391" t="str">
        <f t="shared" si="52"/>
        <v>MIÉRCOLES</v>
      </c>
    </row>
    <row r="3392" spans="1:19" x14ac:dyDescent="0.25">
      <c r="A3392" t="s">
        <v>15425</v>
      </c>
      <c r="B3392" t="s">
        <v>15952</v>
      </c>
      <c r="C3392" t="s">
        <v>15953</v>
      </c>
      <c r="D3392" t="s">
        <v>15954</v>
      </c>
      <c r="E3392" t="s">
        <v>15955</v>
      </c>
      <c r="F3392" t="s">
        <v>268</v>
      </c>
      <c r="G3392" t="s">
        <v>15956</v>
      </c>
      <c r="H3392" s="4">
        <v>45378</v>
      </c>
      <c r="I3392" t="s">
        <v>84</v>
      </c>
      <c r="J3392" s="5">
        <v>258.3</v>
      </c>
      <c r="K3392" t="s">
        <v>26</v>
      </c>
      <c r="L3392" t="s">
        <v>27</v>
      </c>
      <c r="M3392" t="s">
        <v>2585</v>
      </c>
      <c r="N3392" t="s">
        <v>15957</v>
      </c>
      <c r="O3392" t="s">
        <v>2587</v>
      </c>
      <c r="P3392" t="s">
        <v>2588</v>
      </c>
      <c r="Q3392" t="s">
        <v>15958</v>
      </c>
      <c r="R3392" t="s">
        <v>15959</v>
      </c>
      <c r="S3392" t="str">
        <f t="shared" si="52"/>
        <v>MIÉRCOLES</v>
      </c>
    </row>
    <row r="3393" spans="1:19" x14ac:dyDescent="0.25">
      <c r="A3393" t="s">
        <v>18</v>
      </c>
      <c r="B3393" t="s">
        <v>15960</v>
      </c>
      <c r="C3393" t="s">
        <v>15961</v>
      </c>
      <c r="D3393" t="s">
        <v>21</v>
      </c>
      <c r="E3393" t="s">
        <v>15962</v>
      </c>
      <c r="F3393" t="s">
        <v>268</v>
      </c>
      <c r="G3393" t="s">
        <v>15963</v>
      </c>
      <c r="H3393" s="4">
        <v>45378</v>
      </c>
      <c r="I3393" t="s">
        <v>25</v>
      </c>
      <c r="J3393" s="5">
        <v>53.9</v>
      </c>
      <c r="K3393" t="s">
        <v>26</v>
      </c>
      <c r="L3393" t="s">
        <v>27</v>
      </c>
      <c r="M3393" t="s">
        <v>2585</v>
      </c>
      <c r="N3393" t="s">
        <v>15964</v>
      </c>
      <c r="O3393" t="s">
        <v>2587</v>
      </c>
      <c r="P3393" t="s">
        <v>2588</v>
      </c>
      <c r="Q3393" t="s">
        <v>15965</v>
      </c>
      <c r="R3393" t="s">
        <v>15966</v>
      </c>
      <c r="S3393" t="str">
        <f t="shared" si="52"/>
        <v>MIÉRCOLES</v>
      </c>
    </row>
    <row r="3394" spans="1:19" x14ac:dyDescent="0.25">
      <c r="A3394" t="s">
        <v>18</v>
      </c>
      <c r="B3394" t="s">
        <v>15967</v>
      </c>
      <c r="C3394" t="s">
        <v>15968</v>
      </c>
      <c r="D3394" t="s">
        <v>21</v>
      </c>
      <c r="E3394" t="s">
        <v>15969</v>
      </c>
      <c r="F3394" t="s">
        <v>268</v>
      </c>
      <c r="G3394" t="s">
        <v>15970</v>
      </c>
      <c r="H3394" s="4">
        <v>45378</v>
      </c>
      <c r="I3394" t="s">
        <v>25</v>
      </c>
      <c r="J3394" s="5">
        <v>80.099999999999994</v>
      </c>
      <c r="K3394" t="s">
        <v>26</v>
      </c>
      <c r="L3394" t="s">
        <v>27</v>
      </c>
      <c r="M3394" t="s">
        <v>2585</v>
      </c>
      <c r="N3394" t="s">
        <v>15971</v>
      </c>
      <c r="O3394" t="s">
        <v>2587</v>
      </c>
      <c r="P3394" t="s">
        <v>2588</v>
      </c>
      <c r="Q3394" t="s">
        <v>15972</v>
      </c>
      <c r="R3394" t="s">
        <v>15973</v>
      </c>
      <c r="S3394" t="str">
        <f t="shared" si="52"/>
        <v>MIÉRCOLES</v>
      </c>
    </row>
    <row r="3395" spans="1:19" x14ac:dyDescent="0.25">
      <c r="A3395" t="s">
        <v>15974</v>
      </c>
      <c r="B3395" t="s">
        <v>15975</v>
      </c>
      <c r="C3395" t="s">
        <v>15976</v>
      </c>
      <c r="D3395" t="s">
        <v>21</v>
      </c>
      <c r="E3395" t="s">
        <v>15977</v>
      </c>
      <c r="F3395" t="s">
        <v>268</v>
      </c>
      <c r="G3395" t="s">
        <v>15978</v>
      </c>
      <c r="H3395" s="4">
        <v>45378</v>
      </c>
      <c r="I3395" t="s">
        <v>25</v>
      </c>
      <c r="J3395" s="5">
        <v>31.1</v>
      </c>
      <c r="K3395" t="s">
        <v>26</v>
      </c>
      <c r="L3395" t="s">
        <v>27</v>
      </c>
      <c r="M3395" t="s">
        <v>2585</v>
      </c>
      <c r="N3395" t="s">
        <v>15979</v>
      </c>
      <c r="O3395" t="s">
        <v>2587</v>
      </c>
      <c r="P3395" t="s">
        <v>2588</v>
      </c>
      <c r="Q3395" t="s">
        <v>15980</v>
      </c>
      <c r="R3395" t="s">
        <v>15981</v>
      </c>
      <c r="S3395" t="str">
        <f t="shared" ref="S3395:S3458" si="53">UPPER(TEXT(H3395,"DDDD"))</f>
        <v>MIÉRCOLES</v>
      </c>
    </row>
    <row r="3396" spans="1:19" x14ac:dyDescent="0.25">
      <c r="A3396" t="s">
        <v>1513</v>
      </c>
      <c r="B3396" t="s">
        <v>15982</v>
      </c>
      <c r="C3396" t="s">
        <v>15983</v>
      </c>
      <c r="D3396" t="s">
        <v>21</v>
      </c>
      <c r="E3396" t="s">
        <v>15984</v>
      </c>
      <c r="F3396" t="s">
        <v>268</v>
      </c>
      <c r="G3396" t="s">
        <v>15985</v>
      </c>
      <c r="H3396" s="4">
        <v>45378</v>
      </c>
      <c r="I3396" t="s">
        <v>25</v>
      </c>
      <c r="J3396" s="5">
        <v>28.5</v>
      </c>
      <c r="K3396" t="s">
        <v>26</v>
      </c>
      <c r="L3396" t="s">
        <v>27</v>
      </c>
      <c r="M3396" t="s">
        <v>2585</v>
      </c>
      <c r="N3396" t="s">
        <v>15986</v>
      </c>
      <c r="O3396" t="s">
        <v>2587</v>
      </c>
      <c r="P3396" t="s">
        <v>2588</v>
      </c>
      <c r="Q3396" t="s">
        <v>15987</v>
      </c>
      <c r="R3396" t="s">
        <v>15988</v>
      </c>
      <c r="S3396" t="str">
        <f t="shared" si="53"/>
        <v>MIÉRCOLES</v>
      </c>
    </row>
    <row r="3397" spans="1:19" x14ac:dyDescent="0.25">
      <c r="A3397" t="s">
        <v>132</v>
      </c>
      <c r="B3397" t="s">
        <v>15989</v>
      </c>
      <c r="C3397" t="s">
        <v>15990</v>
      </c>
      <c r="D3397" t="s">
        <v>15991</v>
      </c>
      <c r="E3397" t="s">
        <v>15992</v>
      </c>
      <c r="F3397" t="s">
        <v>268</v>
      </c>
      <c r="G3397" t="s">
        <v>15993</v>
      </c>
      <c r="H3397" s="4">
        <v>45378</v>
      </c>
      <c r="I3397" t="s">
        <v>25</v>
      </c>
      <c r="J3397" s="5">
        <v>23.2</v>
      </c>
      <c r="K3397" t="s">
        <v>26</v>
      </c>
      <c r="L3397" t="s">
        <v>27</v>
      </c>
      <c r="M3397" t="s">
        <v>2585</v>
      </c>
      <c r="N3397" t="s">
        <v>15994</v>
      </c>
      <c r="O3397" t="s">
        <v>2587</v>
      </c>
      <c r="P3397" t="s">
        <v>2588</v>
      </c>
      <c r="Q3397" t="s">
        <v>15995</v>
      </c>
      <c r="R3397" t="s">
        <v>15996</v>
      </c>
      <c r="S3397" t="str">
        <f t="shared" si="53"/>
        <v>MIÉRCOLES</v>
      </c>
    </row>
    <row r="3398" spans="1:19" x14ac:dyDescent="0.25">
      <c r="A3398" t="s">
        <v>15997</v>
      </c>
      <c r="B3398" t="s">
        <v>15998</v>
      </c>
      <c r="C3398" t="s">
        <v>15999</v>
      </c>
      <c r="D3398" t="s">
        <v>16000</v>
      </c>
      <c r="E3398" t="s">
        <v>16001</v>
      </c>
      <c r="F3398" t="s">
        <v>268</v>
      </c>
      <c r="G3398" t="s">
        <v>16002</v>
      </c>
      <c r="H3398" s="4">
        <v>45378</v>
      </c>
      <c r="I3398" t="s">
        <v>25</v>
      </c>
      <c r="J3398" s="5">
        <v>63.9</v>
      </c>
      <c r="K3398" t="s">
        <v>26</v>
      </c>
      <c r="L3398" t="s">
        <v>27</v>
      </c>
      <c r="M3398" t="s">
        <v>2585</v>
      </c>
      <c r="N3398" t="s">
        <v>16003</v>
      </c>
      <c r="O3398" t="s">
        <v>2587</v>
      </c>
      <c r="P3398" t="s">
        <v>2588</v>
      </c>
      <c r="Q3398" t="s">
        <v>16004</v>
      </c>
      <c r="R3398" t="s">
        <v>16005</v>
      </c>
      <c r="S3398" t="str">
        <f t="shared" si="53"/>
        <v>MIÉRCOLES</v>
      </c>
    </row>
    <row r="3399" spans="1:19" x14ac:dyDescent="0.25">
      <c r="A3399" t="s">
        <v>345</v>
      </c>
      <c r="B3399" t="s">
        <v>16006</v>
      </c>
      <c r="C3399" t="s">
        <v>16007</v>
      </c>
      <c r="D3399" t="s">
        <v>21</v>
      </c>
      <c r="E3399" t="s">
        <v>16008</v>
      </c>
      <c r="F3399" t="s">
        <v>268</v>
      </c>
      <c r="G3399" t="s">
        <v>16009</v>
      </c>
      <c r="H3399" s="4">
        <v>45378</v>
      </c>
      <c r="I3399" t="s">
        <v>25</v>
      </c>
      <c r="J3399" s="5">
        <v>23.4</v>
      </c>
      <c r="K3399" t="s">
        <v>26</v>
      </c>
      <c r="L3399" t="s">
        <v>27</v>
      </c>
      <c r="M3399" t="s">
        <v>2585</v>
      </c>
      <c r="N3399" t="s">
        <v>16010</v>
      </c>
      <c r="O3399" t="s">
        <v>2587</v>
      </c>
      <c r="P3399" t="s">
        <v>2588</v>
      </c>
      <c r="Q3399" t="s">
        <v>16011</v>
      </c>
      <c r="R3399" t="s">
        <v>16012</v>
      </c>
      <c r="S3399" t="str">
        <f t="shared" si="53"/>
        <v>MIÉRCOLES</v>
      </c>
    </row>
    <row r="3400" spans="1:19" x14ac:dyDescent="0.25">
      <c r="A3400" t="s">
        <v>15428</v>
      </c>
      <c r="B3400" t="s">
        <v>16013</v>
      </c>
      <c r="C3400" t="s">
        <v>16014</v>
      </c>
      <c r="D3400" t="s">
        <v>21</v>
      </c>
      <c r="E3400" t="s">
        <v>16015</v>
      </c>
      <c r="F3400" t="s">
        <v>268</v>
      </c>
      <c r="G3400" t="s">
        <v>16016</v>
      </c>
      <c r="H3400" s="4">
        <v>45378</v>
      </c>
      <c r="I3400" t="s">
        <v>25</v>
      </c>
      <c r="J3400" s="5">
        <v>69.5</v>
      </c>
      <c r="K3400" t="s">
        <v>26</v>
      </c>
      <c r="L3400" t="s">
        <v>27</v>
      </c>
      <c r="M3400" t="s">
        <v>2585</v>
      </c>
      <c r="N3400" t="s">
        <v>16017</v>
      </c>
      <c r="O3400" t="s">
        <v>2587</v>
      </c>
      <c r="P3400" t="s">
        <v>2588</v>
      </c>
      <c r="Q3400" t="s">
        <v>16018</v>
      </c>
      <c r="R3400" t="s">
        <v>16019</v>
      </c>
      <c r="S3400" t="str">
        <f t="shared" si="53"/>
        <v>MIÉRCOLES</v>
      </c>
    </row>
    <row r="3401" spans="1:19" x14ac:dyDescent="0.25">
      <c r="A3401" t="s">
        <v>15428</v>
      </c>
      <c r="B3401" t="s">
        <v>16013</v>
      </c>
      <c r="C3401" t="s">
        <v>16014</v>
      </c>
      <c r="D3401" t="s">
        <v>21</v>
      </c>
      <c r="E3401" t="s">
        <v>16015</v>
      </c>
      <c r="F3401" t="s">
        <v>268</v>
      </c>
      <c r="G3401" t="s">
        <v>16020</v>
      </c>
      <c r="H3401" s="4">
        <v>45378</v>
      </c>
      <c r="I3401" t="s">
        <v>25</v>
      </c>
      <c r="J3401" s="5">
        <v>21.6</v>
      </c>
      <c r="K3401" t="s">
        <v>26</v>
      </c>
      <c r="L3401" t="s">
        <v>27</v>
      </c>
      <c r="M3401" t="s">
        <v>2585</v>
      </c>
      <c r="N3401" t="s">
        <v>16017</v>
      </c>
      <c r="O3401" t="s">
        <v>2587</v>
      </c>
      <c r="P3401" t="s">
        <v>2588</v>
      </c>
      <c r="Q3401" t="s">
        <v>16018</v>
      </c>
      <c r="R3401" t="s">
        <v>16019</v>
      </c>
      <c r="S3401" t="str">
        <f t="shared" si="53"/>
        <v>MIÉRCOLES</v>
      </c>
    </row>
    <row r="3402" spans="1:19" x14ac:dyDescent="0.25">
      <c r="A3402" t="s">
        <v>1040</v>
      </c>
      <c r="B3402" t="s">
        <v>15785</v>
      </c>
      <c r="C3402" t="s">
        <v>15786</v>
      </c>
      <c r="D3402" t="s">
        <v>21</v>
      </c>
      <c r="E3402" t="s">
        <v>15787</v>
      </c>
      <c r="F3402" t="s">
        <v>12096</v>
      </c>
      <c r="G3402" t="s">
        <v>16021</v>
      </c>
      <c r="H3402" s="4">
        <v>45378</v>
      </c>
      <c r="I3402" t="s">
        <v>25</v>
      </c>
      <c r="J3402" s="5">
        <v>171.5</v>
      </c>
      <c r="K3402" t="s">
        <v>26</v>
      </c>
      <c r="L3402" t="s">
        <v>772</v>
      </c>
      <c r="M3402" t="s">
        <v>1254</v>
      </c>
      <c r="N3402" t="s">
        <v>15789</v>
      </c>
      <c r="O3402" t="s">
        <v>1256</v>
      </c>
      <c r="P3402" t="s">
        <v>1257</v>
      </c>
      <c r="Q3402" t="s">
        <v>15790</v>
      </c>
      <c r="R3402" t="s">
        <v>15791</v>
      </c>
      <c r="S3402" t="str">
        <f t="shared" si="53"/>
        <v>MIÉRCOLES</v>
      </c>
    </row>
    <row r="3403" spans="1:19" x14ac:dyDescent="0.25">
      <c r="A3403" t="s">
        <v>456</v>
      </c>
      <c r="B3403" t="s">
        <v>15792</v>
      </c>
      <c r="C3403" t="s">
        <v>15793</v>
      </c>
      <c r="D3403" t="s">
        <v>21</v>
      </c>
      <c r="E3403" t="s">
        <v>15794</v>
      </c>
      <c r="F3403" t="s">
        <v>14377</v>
      </c>
      <c r="G3403" t="s">
        <v>16022</v>
      </c>
      <c r="H3403" s="4">
        <v>45378</v>
      </c>
      <c r="I3403" t="s">
        <v>25</v>
      </c>
      <c r="J3403" s="5">
        <v>46.2</v>
      </c>
      <c r="K3403" t="s">
        <v>26</v>
      </c>
      <c r="L3403" t="s">
        <v>772</v>
      </c>
      <c r="M3403" t="s">
        <v>1254</v>
      </c>
      <c r="N3403" t="s">
        <v>15796</v>
      </c>
      <c r="O3403" t="s">
        <v>1256</v>
      </c>
      <c r="P3403" t="s">
        <v>1257</v>
      </c>
      <c r="Q3403" t="s">
        <v>15797</v>
      </c>
      <c r="R3403" t="s">
        <v>15798</v>
      </c>
      <c r="S3403" t="str">
        <f t="shared" si="53"/>
        <v>MIÉRCOLES</v>
      </c>
    </row>
    <row r="3404" spans="1:19" x14ac:dyDescent="0.25">
      <c r="A3404" t="s">
        <v>16023</v>
      </c>
      <c r="B3404" t="s">
        <v>16024</v>
      </c>
      <c r="C3404" t="s">
        <v>16025</v>
      </c>
      <c r="D3404" t="s">
        <v>21</v>
      </c>
      <c r="E3404" t="s">
        <v>16026</v>
      </c>
      <c r="F3404" t="s">
        <v>12096</v>
      </c>
      <c r="G3404" t="s">
        <v>16027</v>
      </c>
      <c r="H3404" s="4">
        <v>45378</v>
      </c>
      <c r="I3404" t="s">
        <v>84</v>
      </c>
      <c r="J3404" s="5">
        <v>104.7</v>
      </c>
      <c r="K3404" t="s">
        <v>26</v>
      </c>
      <c r="L3404" t="s">
        <v>772</v>
      </c>
      <c r="M3404" t="s">
        <v>1254</v>
      </c>
      <c r="N3404" t="s">
        <v>16028</v>
      </c>
      <c r="O3404" t="s">
        <v>1256</v>
      </c>
      <c r="P3404" t="s">
        <v>1257</v>
      </c>
      <c r="Q3404" t="s">
        <v>16029</v>
      </c>
      <c r="R3404" t="s">
        <v>16030</v>
      </c>
      <c r="S3404" t="str">
        <f t="shared" si="53"/>
        <v>MIÉRCOLES</v>
      </c>
    </row>
    <row r="3405" spans="1:19" x14ac:dyDescent="0.25">
      <c r="A3405" t="s">
        <v>6167</v>
      </c>
      <c r="B3405" t="s">
        <v>15799</v>
      </c>
      <c r="C3405" t="s">
        <v>15800</v>
      </c>
      <c r="D3405" t="s">
        <v>21</v>
      </c>
      <c r="E3405" t="s">
        <v>15801</v>
      </c>
      <c r="F3405" t="s">
        <v>14377</v>
      </c>
      <c r="G3405" t="s">
        <v>16031</v>
      </c>
      <c r="H3405" s="4">
        <v>45378</v>
      </c>
      <c r="I3405" t="s">
        <v>25</v>
      </c>
      <c r="J3405" s="5">
        <v>68.5</v>
      </c>
      <c r="K3405" t="s">
        <v>26</v>
      </c>
      <c r="L3405" t="s">
        <v>772</v>
      </c>
      <c r="M3405" t="s">
        <v>1254</v>
      </c>
      <c r="N3405" t="s">
        <v>15803</v>
      </c>
      <c r="O3405" t="s">
        <v>1256</v>
      </c>
      <c r="P3405" t="s">
        <v>1257</v>
      </c>
      <c r="Q3405" t="s">
        <v>15804</v>
      </c>
      <c r="R3405" t="s">
        <v>15805</v>
      </c>
      <c r="S3405" t="str">
        <f t="shared" si="53"/>
        <v>MIÉRCOLES</v>
      </c>
    </row>
    <row r="3406" spans="1:19" x14ac:dyDescent="0.25">
      <c r="A3406" t="s">
        <v>185</v>
      </c>
      <c r="B3406" t="s">
        <v>16032</v>
      </c>
      <c r="C3406" t="s">
        <v>16033</v>
      </c>
      <c r="D3406" t="s">
        <v>21</v>
      </c>
      <c r="E3406" t="s">
        <v>16034</v>
      </c>
      <c r="F3406" t="s">
        <v>12096</v>
      </c>
      <c r="G3406" t="s">
        <v>16035</v>
      </c>
      <c r="H3406" s="4">
        <v>45378</v>
      </c>
      <c r="I3406" t="s">
        <v>25</v>
      </c>
      <c r="J3406" s="5">
        <v>209.6</v>
      </c>
      <c r="K3406" t="s">
        <v>26</v>
      </c>
      <c r="L3406" t="s">
        <v>772</v>
      </c>
      <c r="M3406" t="s">
        <v>1254</v>
      </c>
      <c r="N3406" t="s">
        <v>16036</v>
      </c>
      <c r="O3406" t="s">
        <v>1256</v>
      </c>
      <c r="P3406" t="s">
        <v>1257</v>
      </c>
      <c r="Q3406" t="s">
        <v>16037</v>
      </c>
      <c r="R3406" t="s">
        <v>16038</v>
      </c>
      <c r="S3406" t="str">
        <f t="shared" si="53"/>
        <v>MIÉRCOLES</v>
      </c>
    </row>
    <row r="3407" spans="1:19" x14ac:dyDescent="0.25">
      <c r="A3407" t="s">
        <v>185</v>
      </c>
      <c r="B3407" t="s">
        <v>16032</v>
      </c>
      <c r="C3407" t="s">
        <v>16033</v>
      </c>
      <c r="D3407" t="s">
        <v>21</v>
      </c>
      <c r="E3407" t="s">
        <v>16034</v>
      </c>
      <c r="F3407" t="s">
        <v>12096</v>
      </c>
      <c r="G3407" t="s">
        <v>16039</v>
      </c>
      <c r="H3407" s="4">
        <v>45378</v>
      </c>
      <c r="I3407" t="s">
        <v>25</v>
      </c>
      <c r="J3407" s="5">
        <v>51.2</v>
      </c>
      <c r="K3407" t="s">
        <v>26</v>
      </c>
      <c r="L3407" t="s">
        <v>772</v>
      </c>
      <c r="M3407" t="s">
        <v>1254</v>
      </c>
      <c r="N3407" t="s">
        <v>16036</v>
      </c>
      <c r="O3407" t="s">
        <v>1256</v>
      </c>
      <c r="P3407" t="s">
        <v>1257</v>
      </c>
      <c r="Q3407" t="s">
        <v>16037</v>
      </c>
      <c r="R3407" t="s">
        <v>16038</v>
      </c>
      <c r="S3407" t="str">
        <f t="shared" si="53"/>
        <v>MIÉRCOLES</v>
      </c>
    </row>
    <row r="3408" spans="1:19" x14ac:dyDescent="0.25">
      <c r="A3408" t="s">
        <v>345</v>
      </c>
      <c r="B3408" t="s">
        <v>15826</v>
      </c>
      <c r="C3408" t="s">
        <v>15827</v>
      </c>
      <c r="D3408" t="s">
        <v>21</v>
      </c>
      <c r="E3408" t="s">
        <v>15828</v>
      </c>
      <c r="F3408" t="s">
        <v>14377</v>
      </c>
      <c r="G3408" t="s">
        <v>16040</v>
      </c>
      <c r="H3408" s="4">
        <v>45378</v>
      </c>
      <c r="I3408" t="s">
        <v>25</v>
      </c>
      <c r="J3408" s="5">
        <v>88.1</v>
      </c>
      <c r="K3408" t="s">
        <v>26</v>
      </c>
      <c r="L3408" t="s">
        <v>772</v>
      </c>
      <c r="M3408" t="s">
        <v>1254</v>
      </c>
      <c r="N3408" t="s">
        <v>15830</v>
      </c>
      <c r="O3408" t="s">
        <v>1256</v>
      </c>
      <c r="P3408" t="s">
        <v>1257</v>
      </c>
      <c r="Q3408" t="s">
        <v>15831</v>
      </c>
      <c r="R3408" t="s">
        <v>15832</v>
      </c>
      <c r="S3408" t="str">
        <f t="shared" si="53"/>
        <v>MIÉRCOLES</v>
      </c>
    </row>
    <row r="3409" spans="1:19" x14ac:dyDescent="0.25">
      <c r="A3409" t="s">
        <v>5416</v>
      </c>
      <c r="B3409" t="s">
        <v>15862</v>
      </c>
      <c r="C3409" t="s">
        <v>15863</v>
      </c>
      <c r="D3409" t="s">
        <v>21</v>
      </c>
      <c r="E3409" t="s">
        <v>15843</v>
      </c>
      <c r="F3409" t="s">
        <v>12096</v>
      </c>
      <c r="G3409" t="s">
        <v>16041</v>
      </c>
      <c r="H3409" s="4">
        <v>45378</v>
      </c>
      <c r="I3409" t="s">
        <v>25</v>
      </c>
      <c r="J3409" s="5">
        <v>77.2</v>
      </c>
      <c r="K3409" t="s">
        <v>26</v>
      </c>
      <c r="L3409" t="s">
        <v>772</v>
      </c>
      <c r="M3409" t="s">
        <v>1254</v>
      </c>
      <c r="N3409" t="s">
        <v>15865</v>
      </c>
      <c r="O3409" t="s">
        <v>1256</v>
      </c>
      <c r="P3409" t="s">
        <v>1257</v>
      </c>
      <c r="Q3409" t="s">
        <v>15866</v>
      </c>
      <c r="R3409" t="s">
        <v>15867</v>
      </c>
      <c r="S3409" t="str">
        <f t="shared" si="53"/>
        <v>MIÉRCOLES</v>
      </c>
    </row>
    <row r="3410" spans="1:19" x14ac:dyDescent="0.25">
      <c r="A3410" t="s">
        <v>5416</v>
      </c>
      <c r="B3410" t="s">
        <v>15862</v>
      </c>
      <c r="C3410" t="s">
        <v>15863</v>
      </c>
      <c r="D3410" t="s">
        <v>21</v>
      </c>
      <c r="E3410" t="s">
        <v>15843</v>
      </c>
      <c r="F3410" t="s">
        <v>12096</v>
      </c>
      <c r="G3410" t="s">
        <v>16042</v>
      </c>
      <c r="H3410" s="4">
        <v>45378</v>
      </c>
      <c r="I3410" t="s">
        <v>25</v>
      </c>
      <c r="J3410" s="5">
        <v>378</v>
      </c>
      <c r="K3410" t="s">
        <v>26</v>
      </c>
      <c r="L3410" t="s">
        <v>772</v>
      </c>
      <c r="M3410" t="s">
        <v>1254</v>
      </c>
      <c r="N3410" t="s">
        <v>15865</v>
      </c>
      <c r="O3410" t="s">
        <v>1256</v>
      </c>
      <c r="P3410" t="s">
        <v>1257</v>
      </c>
      <c r="Q3410" t="s">
        <v>15866</v>
      </c>
      <c r="R3410" t="s">
        <v>15867</v>
      </c>
      <c r="S3410" t="str">
        <f t="shared" si="53"/>
        <v>MIÉRCOLES</v>
      </c>
    </row>
    <row r="3411" spans="1:19" x14ac:dyDescent="0.25">
      <c r="A3411" t="s">
        <v>15868</v>
      </c>
      <c r="B3411" t="s">
        <v>15869</v>
      </c>
      <c r="C3411" t="s">
        <v>15870</v>
      </c>
      <c r="D3411" t="s">
        <v>21</v>
      </c>
      <c r="E3411" t="s">
        <v>15871</v>
      </c>
      <c r="F3411" t="s">
        <v>12096</v>
      </c>
      <c r="G3411" t="s">
        <v>16043</v>
      </c>
      <c r="H3411" s="4">
        <v>45378</v>
      </c>
      <c r="I3411" t="s">
        <v>25</v>
      </c>
      <c r="J3411" s="5">
        <v>93.4</v>
      </c>
      <c r="K3411" t="s">
        <v>26</v>
      </c>
      <c r="L3411" t="s">
        <v>772</v>
      </c>
      <c r="M3411" t="s">
        <v>1254</v>
      </c>
      <c r="N3411" t="s">
        <v>15873</v>
      </c>
      <c r="O3411" t="s">
        <v>1256</v>
      </c>
      <c r="P3411" t="s">
        <v>1257</v>
      </c>
      <c r="Q3411" t="s">
        <v>15874</v>
      </c>
      <c r="R3411" t="s">
        <v>15875</v>
      </c>
      <c r="S3411" t="str">
        <f t="shared" si="53"/>
        <v>MIÉRCOLES</v>
      </c>
    </row>
    <row r="3412" spans="1:19" x14ac:dyDescent="0.25">
      <c r="A3412" t="s">
        <v>2003</v>
      </c>
      <c r="B3412" t="s">
        <v>16044</v>
      </c>
      <c r="C3412" t="s">
        <v>16045</v>
      </c>
      <c r="D3412" t="s">
        <v>21</v>
      </c>
      <c r="E3412" t="s">
        <v>16046</v>
      </c>
      <c r="F3412" t="s">
        <v>12096</v>
      </c>
      <c r="G3412" t="s">
        <v>16047</v>
      </c>
      <c r="H3412" s="4">
        <v>45378</v>
      </c>
      <c r="I3412" t="s">
        <v>25</v>
      </c>
      <c r="J3412" s="5">
        <v>163.4</v>
      </c>
      <c r="K3412" t="s">
        <v>26</v>
      </c>
      <c r="L3412" t="s">
        <v>772</v>
      </c>
      <c r="M3412" t="s">
        <v>1254</v>
      </c>
      <c r="N3412" t="s">
        <v>16048</v>
      </c>
      <c r="O3412" t="s">
        <v>1256</v>
      </c>
      <c r="P3412" t="s">
        <v>1257</v>
      </c>
      <c r="Q3412" t="s">
        <v>16049</v>
      </c>
      <c r="R3412" t="s">
        <v>16050</v>
      </c>
      <c r="S3412" t="str">
        <f t="shared" si="53"/>
        <v>MIÉRCOLES</v>
      </c>
    </row>
    <row r="3413" spans="1:19" x14ac:dyDescent="0.25">
      <c r="A3413" t="s">
        <v>557</v>
      </c>
      <c r="B3413" t="s">
        <v>8524</v>
      </c>
      <c r="C3413" t="s">
        <v>8525</v>
      </c>
      <c r="D3413" t="s">
        <v>8526</v>
      </c>
      <c r="E3413" t="s">
        <v>8527</v>
      </c>
      <c r="F3413" t="s">
        <v>8244</v>
      </c>
      <c r="G3413" t="s">
        <v>16051</v>
      </c>
      <c r="H3413" s="4">
        <v>45378</v>
      </c>
      <c r="I3413" t="s">
        <v>25</v>
      </c>
      <c r="J3413" s="5">
        <v>29.7</v>
      </c>
      <c r="K3413" t="s">
        <v>26</v>
      </c>
      <c r="L3413" t="s">
        <v>772</v>
      </c>
      <c r="M3413" t="s">
        <v>5566</v>
      </c>
      <c r="N3413" t="s">
        <v>8529</v>
      </c>
      <c r="O3413" t="s">
        <v>5568</v>
      </c>
      <c r="P3413" t="s">
        <v>5569</v>
      </c>
      <c r="Q3413" t="s">
        <v>8530</v>
      </c>
      <c r="R3413" t="s">
        <v>8531</v>
      </c>
      <c r="S3413" t="str">
        <f t="shared" si="53"/>
        <v>MIÉRCOLES</v>
      </c>
    </row>
    <row r="3414" spans="1:19" x14ac:dyDescent="0.25">
      <c r="A3414" t="s">
        <v>16052</v>
      </c>
      <c r="B3414" t="s">
        <v>16053</v>
      </c>
      <c r="C3414" t="s">
        <v>16054</v>
      </c>
      <c r="D3414" t="s">
        <v>21</v>
      </c>
      <c r="E3414" t="s">
        <v>16055</v>
      </c>
      <c r="F3414" t="s">
        <v>268</v>
      </c>
      <c r="G3414" t="s">
        <v>16056</v>
      </c>
      <c r="H3414" s="4">
        <v>45378</v>
      </c>
      <c r="I3414" t="s">
        <v>25</v>
      </c>
      <c r="J3414" s="5">
        <v>35.4</v>
      </c>
      <c r="K3414" t="s">
        <v>26</v>
      </c>
      <c r="L3414" t="s">
        <v>27</v>
      </c>
      <c r="M3414" t="s">
        <v>2585</v>
      </c>
      <c r="N3414" t="s">
        <v>16057</v>
      </c>
      <c r="O3414" t="s">
        <v>2587</v>
      </c>
      <c r="P3414" t="s">
        <v>2588</v>
      </c>
      <c r="Q3414" t="s">
        <v>16058</v>
      </c>
      <c r="R3414" t="s">
        <v>16059</v>
      </c>
      <c r="S3414" t="str">
        <f t="shared" si="53"/>
        <v>MIÉRCOLES</v>
      </c>
    </row>
    <row r="3415" spans="1:19" x14ac:dyDescent="0.25">
      <c r="A3415" t="s">
        <v>89</v>
      </c>
      <c r="B3415" t="s">
        <v>16060</v>
      </c>
      <c r="C3415" t="s">
        <v>16061</v>
      </c>
      <c r="D3415" t="s">
        <v>21</v>
      </c>
      <c r="E3415" t="s">
        <v>16062</v>
      </c>
      <c r="F3415" t="s">
        <v>268</v>
      </c>
      <c r="G3415" t="s">
        <v>16063</v>
      </c>
      <c r="H3415" s="4">
        <v>45378</v>
      </c>
      <c r="I3415" t="s">
        <v>25</v>
      </c>
      <c r="J3415" s="5">
        <v>29.2</v>
      </c>
      <c r="K3415" t="s">
        <v>26</v>
      </c>
      <c r="L3415" t="s">
        <v>27</v>
      </c>
      <c r="M3415" t="s">
        <v>2585</v>
      </c>
      <c r="N3415" t="s">
        <v>16064</v>
      </c>
      <c r="O3415" t="s">
        <v>2587</v>
      </c>
      <c r="P3415" t="s">
        <v>2588</v>
      </c>
      <c r="Q3415" t="s">
        <v>16065</v>
      </c>
      <c r="R3415" t="s">
        <v>16066</v>
      </c>
      <c r="S3415" t="str">
        <f t="shared" si="53"/>
        <v>MIÉRCOLES</v>
      </c>
    </row>
    <row r="3416" spans="1:19" x14ac:dyDescent="0.25">
      <c r="A3416" t="s">
        <v>16067</v>
      </c>
      <c r="B3416" t="s">
        <v>16068</v>
      </c>
      <c r="C3416" t="s">
        <v>16069</v>
      </c>
      <c r="D3416" t="s">
        <v>21</v>
      </c>
      <c r="E3416" t="s">
        <v>16070</v>
      </c>
      <c r="F3416" t="s">
        <v>268</v>
      </c>
      <c r="G3416" t="s">
        <v>16071</v>
      </c>
      <c r="H3416" s="4">
        <v>45378</v>
      </c>
      <c r="I3416" t="s">
        <v>25</v>
      </c>
      <c r="J3416" s="5">
        <v>62.3</v>
      </c>
      <c r="K3416" t="s">
        <v>26</v>
      </c>
      <c r="L3416" t="s">
        <v>27</v>
      </c>
      <c r="M3416" t="s">
        <v>2585</v>
      </c>
      <c r="N3416" t="s">
        <v>16072</v>
      </c>
      <c r="O3416" t="s">
        <v>2587</v>
      </c>
      <c r="P3416" t="s">
        <v>2588</v>
      </c>
      <c r="Q3416" t="s">
        <v>16073</v>
      </c>
      <c r="R3416" t="s">
        <v>16074</v>
      </c>
      <c r="S3416" t="str">
        <f t="shared" si="53"/>
        <v>MIÉRCOLES</v>
      </c>
    </row>
    <row r="3417" spans="1:19" x14ac:dyDescent="0.25">
      <c r="A3417" t="s">
        <v>15425</v>
      </c>
      <c r="B3417" t="s">
        <v>15952</v>
      </c>
      <c r="C3417" t="s">
        <v>15953</v>
      </c>
      <c r="D3417" t="s">
        <v>15954</v>
      </c>
      <c r="E3417" t="s">
        <v>15955</v>
      </c>
      <c r="F3417" t="s">
        <v>268</v>
      </c>
      <c r="G3417" t="s">
        <v>16075</v>
      </c>
      <c r="H3417" s="4">
        <v>45378</v>
      </c>
      <c r="I3417" t="s">
        <v>84</v>
      </c>
      <c r="J3417" s="5">
        <v>125.4</v>
      </c>
      <c r="K3417" t="s">
        <v>26</v>
      </c>
      <c r="L3417" t="s">
        <v>27</v>
      </c>
      <c r="M3417" t="s">
        <v>2585</v>
      </c>
      <c r="N3417" t="s">
        <v>15957</v>
      </c>
      <c r="O3417" t="s">
        <v>2587</v>
      </c>
      <c r="P3417" t="s">
        <v>2588</v>
      </c>
      <c r="Q3417" t="s">
        <v>15958</v>
      </c>
      <c r="R3417" t="s">
        <v>15959</v>
      </c>
      <c r="S3417" t="str">
        <f t="shared" si="53"/>
        <v>MIÉRCOLES</v>
      </c>
    </row>
    <row r="3418" spans="1:19" x14ac:dyDescent="0.25">
      <c r="A3418" t="s">
        <v>15425</v>
      </c>
      <c r="B3418" t="s">
        <v>15952</v>
      </c>
      <c r="C3418" t="s">
        <v>15953</v>
      </c>
      <c r="D3418" t="s">
        <v>15954</v>
      </c>
      <c r="E3418" t="s">
        <v>15955</v>
      </c>
      <c r="F3418" t="s">
        <v>268</v>
      </c>
      <c r="G3418" t="s">
        <v>16076</v>
      </c>
      <c r="H3418" s="4">
        <v>45378</v>
      </c>
      <c r="I3418" t="s">
        <v>84</v>
      </c>
      <c r="J3418" s="5">
        <v>86.9</v>
      </c>
      <c r="K3418" t="s">
        <v>26</v>
      </c>
      <c r="L3418" t="s">
        <v>27</v>
      </c>
      <c r="M3418" t="s">
        <v>2585</v>
      </c>
      <c r="N3418" t="s">
        <v>15957</v>
      </c>
      <c r="O3418" t="s">
        <v>2587</v>
      </c>
      <c r="P3418" t="s">
        <v>2588</v>
      </c>
      <c r="Q3418" t="s">
        <v>15958</v>
      </c>
      <c r="R3418" t="s">
        <v>15959</v>
      </c>
      <c r="S3418" t="str">
        <f t="shared" si="53"/>
        <v>MIÉRCOLES</v>
      </c>
    </row>
    <row r="3419" spans="1:19" x14ac:dyDescent="0.25">
      <c r="A3419" t="s">
        <v>1995</v>
      </c>
      <c r="B3419" t="s">
        <v>16077</v>
      </c>
      <c r="C3419" t="s">
        <v>16078</v>
      </c>
      <c r="D3419" t="s">
        <v>21</v>
      </c>
      <c r="E3419" t="s">
        <v>16079</v>
      </c>
      <c r="F3419" t="s">
        <v>718</v>
      </c>
      <c r="G3419" t="s">
        <v>16080</v>
      </c>
      <c r="H3419" s="4">
        <v>45378</v>
      </c>
      <c r="I3419" t="s">
        <v>25</v>
      </c>
      <c r="J3419" s="5">
        <v>28.9</v>
      </c>
      <c r="K3419" t="s">
        <v>26</v>
      </c>
      <c r="L3419" t="s">
        <v>27</v>
      </c>
      <c r="M3419" t="s">
        <v>2585</v>
      </c>
      <c r="N3419" t="s">
        <v>16081</v>
      </c>
      <c r="O3419" t="s">
        <v>2587</v>
      </c>
      <c r="P3419" t="s">
        <v>2588</v>
      </c>
      <c r="Q3419" t="s">
        <v>16082</v>
      </c>
      <c r="R3419" t="s">
        <v>16083</v>
      </c>
      <c r="S3419" t="str">
        <f t="shared" si="53"/>
        <v>MIÉRCOLES</v>
      </c>
    </row>
    <row r="3420" spans="1:19" x14ac:dyDescent="0.25">
      <c r="A3420" t="s">
        <v>54</v>
      </c>
      <c r="B3420" t="s">
        <v>16084</v>
      </c>
      <c r="C3420" t="s">
        <v>16085</v>
      </c>
      <c r="D3420" t="s">
        <v>21</v>
      </c>
      <c r="E3420" t="s">
        <v>16086</v>
      </c>
      <c r="F3420" t="s">
        <v>268</v>
      </c>
      <c r="G3420" t="s">
        <v>16087</v>
      </c>
      <c r="H3420" s="4">
        <v>45378</v>
      </c>
      <c r="I3420" t="s">
        <v>25</v>
      </c>
      <c r="J3420" s="5">
        <v>172.8</v>
      </c>
      <c r="K3420" t="s">
        <v>26</v>
      </c>
      <c r="L3420" t="s">
        <v>27</v>
      </c>
      <c r="M3420" t="s">
        <v>2585</v>
      </c>
      <c r="N3420" t="s">
        <v>16088</v>
      </c>
      <c r="O3420" t="s">
        <v>2587</v>
      </c>
      <c r="P3420" t="s">
        <v>2588</v>
      </c>
      <c r="Q3420" t="s">
        <v>16089</v>
      </c>
      <c r="R3420" t="s">
        <v>16090</v>
      </c>
      <c r="S3420" t="str">
        <f t="shared" si="53"/>
        <v>MIÉRCOLES</v>
      </c>
    </row>
    <row r="3421" spans="1:19" x14ac:dyDescent="0.25">
      <c r="A3421" t="s">
        <v>927</v>
      </c>
      <c r="B3421" t="s">
        <v>16091</v>
      </c>
      <c r="C3421" t="s">
        <v>16092</v>
      </c>
      <c r="D3421" t="s">
        <v>21</v>
      </c>
      <c r="E3421" t="s">
        <v>15578</v>
      </c>
      <c r="F3421" t="s">
        <v>718</v>
      </c>
      <c r="G3421" t="s">
        <v>16093</v>
      </c>
      <c r="H3421" s="4">
        <v>45378</v>
      </c>
      <c r="I3421" t="s">
        <v>25</v>
      </c>
      <c r="J3421" s="5">
        <v>81.8</v>
      </c>
      <c r="K3421" t="s">
        <v>26</v>
      </c>
      <c r="L3421" t="s">
        <v>27</v>
      </c>
      <c r="M3421" t="s">
        <v>2585</v>
      </c>
      <c r="N3421" t="s">
        <v>16094</v>
      </c>
      <c r="O3421" t="s">
        <v>2587</v>
      </c>
      <c r="P3421" t="s">
        <v>2588</v>
      </c>
      <c r="Q3421" t="s">
        <v>15581</v>
      </c>
      <c r="R3421" t="s">
        <v>15582</v>
      </c>
      <c r="S3421" t="str">
        <f t="shared" si="53"/>
        <v>MIÉRCOLES</v>
      </c>
    </row>
    <row r="3422" spans="1:19" x14ac:dyDescent="0.25">
      <c r="A3422" t="s">
        <v>1847</v>
      </c>
      <c r="B3422" t="s">
        <v>16095</v>
      </c>
      <c r="C3422" t="s">
        <v>16096</v>
      </c>
      <c r="D3422" t="s">
        <v>21</v>
      </c>
      <c r="E3422" t="s">
        <v>16097</v>
      </c>
      <c r="F3422" t="s">
        <v>268</v>
      </c>
      <c r="G3422" t="s">
        <v>16098</v>
      </c>
      <c r="H3422" s="4">
        <v>45378</v>
      </c>
      <c r="I3422" t="s">
        <v>25</v>
      </c>
      <c r="J3422" s="5">
        <v>22.1</v>
      </c>
      <c r="K3422" t="s">
        <v>26</v>
      </c>
      <c r="L3422" t="s">
        <v>27</v>
      </c>
      <c r="M3422" t="s">
        <v>2585</v>
      </c>
      <c r="N3422" t="s">
        <v>16099</v>
      </c>
      <c r="O3422" t="s">
        <v>2587</v>
      </c>
      <c r="P3422" t="s">
        <v>2588</v>
      </c>
      <c r="Q3422" t="s">
        <v>16100</v>
      </c>
      <c r="R3422" t="s">
        <v>16101</v>
      </c>
      <c r="S3422" t="str">
        <f t="shared" si="53"/>
        <v>MIÉRCOLES</v>
      </c>
    </row>
    <row r="3423" spans="1:19" x14ac:dyDescent="0.25">
      <c r="A3423" t="s">
        <v>1513</v>
      </c>
      <c r="B3423" t="s">
        <v>15982</v>
      </c>
      <c r="C3423" t="s">
        <v>15983</v>
      </c>
      <c r="D3423" t="s">
        <v>21</v>
      </c>
      <c r="E3423" t="s">
        <v>15984</v>
      </c>
      <c r="F3423" t="s">
        <v>268</v>
      </c>
      <c r="G3423" t="s">
        <v>16102</v>
      </c>
      <c r="H3423" s="4">
        <v>45378</v>
      </c>
      <c r="I3423" t="s">
        <v>25</v>
      </c>
      <c r="J3423" s="5">
        <v>50.6</v>
      </c>
      <c r="K3423" t="s">
        <v>26</v>
      </c>
      <c r="L3423" t="s">
        <v>27</v>
      </c>
      <c r="M3423" t="s">
        <v>2585</v>
      </c>
      <c r="N3423" t="s">
        <v>15986</v>
      </c>
      <c r="O3423" t="s">
        <v>2587</v>
      </c>
      <c r="P3423" t="s">
        <v>2588</v>
      </c>
      <c r="Q3423" t="s">
        <v>15987</v>
      </c>
      <c r="R3423" t="s">
        <v>15988</v>
      </c>
      <c r="S3423" t="str">
        <f t="shared" si="53"/>
        <v>MIÉRCOLES</v>
      </c>
    </row>
    <row r="3424" spans="1:19" x14ac:dyDescent="0.25">
      <c r="A3424" t="s">
        <v>220</v>
      </c>
      <c r="B3424" t="s">
        <v>16103</v>
      </c>
      <c r="C3424" t="s">
        <v>16104</v>
      </c>
      <c r="D3424" t="s">
        <v>21</v>
      </c>
      <c r="E3424" t="s">
        <v>16105</v>
      </c>
      <c r="F3424" t="s">
        <v>268</v>
      </c>
      <c r="G3424" t="s">
        <v>16106</v>
      </c>
      <c r="H3424" s="4">
        <v>45378</v>
      </c>
      <c r="I3424" t="s">
        <v>84</v>
      </c>
      <c r="J3424" s="5">
        <v>143.6</v>
      </c>
      <c r="K3424" t="s">
        <v>26</v>
      </c>
      <c r="L3424" t="s">
        <v>27</v>
      </c>
      <c r="M3424" t="s">
        <v>2585</v>
      </c>
      <c r="N3424" t="s">
        <v>16107</v>
      </c>
      <c r="O3424" t="s">
        <v>2587</v>
      </c>
      <c r="P3424" t="s">
        <v>2588</v>
      </c>
      <c r="Q3424" t="s">
        <v>16108</v>
      </c>
      <c r="R3424" t="s">
        <v>16109</v>
      </c>
      <c r="S3424" t="str">
        <f t="shared" si="53"/>
        <v>MIÉRCOLES</v>
      </c>
    </row>
    <row r="3425" spans="1:19" x14ac:dyDescent="0.25">
      <c r="A3425" t="s">
        <v>220</v>
      </c>
      <c r="B3425" t="s">
        <v>16103</v>
      </c>
      <c r="C3425" t="s">
        <v>16104</v>
      </c>
      <c r="D3425" t="s">
        <v>21</v>
      </c>
      <c r="E3425" t="s">
        <v>16105</v>
      </c>
      <c r="F3425" t="s">
        <v>268</v>
      </c>
      <c r="G3425" t="s">
        <v>16110</v>
      </c>
      <c r="H3425" s="4">
        <v>45378</v>
      </c>
      <c r="I3425" t="s">
        <v>25</v>
      </c>
      <c r="J3425" s="5">
        <v>40.799999999999997</v>
      </c>
      <c r="K3425" t="s">
        <v>26</v>
      </c>
      <c r="L3425" t="s">
        <v>27</v>
      </c>
      <c r="M3425" t="s">
        <v>2585</v>
      </c>
      <c r="N3425" t="s">
        <v>16107</v>
      </c>
      <c r="O3425" t="s">
        <v>2587</v>
      </c>
      <c r="P3425" t="s">
        <v>2588</v>
      </c>
      <c r="Q3425" t="s">
        <v>16108</v>
      </c>
      <c r="R3425" t="s">
        <v>16109</v>
      </c>
      <c r="S3425" t="str">
        <f t="shared" si="53"/>
        <v>MIÉRCOLES</v>
      </c>
    </row>
    <row r="3426" spans="1:19" x14ac:dyDescent="0.25">
      <c r="A3426" t="s">
        <v>2304</v>
      </c>
      <c r="B3426" t="s">
        <v>16111</v>
      </c>
      <c r="C3426" t="s">
        <v>16112</v>
      </c>
      <c r="D3426" t="s">
        <v>21</v>
      </c>
      <c r="E3426" t="s">
        <v>16113</v>
      </c>
      <c r="F3426" t="s">
        <v>268</v>
      </c>
      <c r="G3426" t="s">
        <v>16114</v>
      </c>
      <c r="H3426" s="4">
        <v>45378</v>
      </c>
      <c r="I3426" t="s">
        <v>25</v>
      </c>
      <c r="J3426" s="5">
        <v>79.099999999999994</v>
      </c>
      <c r="K3426" t="s">
        <v>26</v>
      </c>
      <c r="L3426" t="s">
        <v>27</v>
      </c>
      <c r="M3426" t="s">
        <v>2585</v>
      </c>
      <c r="N3426" t="s">
        <v>16115</v>
      </c>
      <c r="O3426" t="s">
        <v>2587</v>
      </c>
      <c r="P3426" t="s">
        <v>2588</v>
      </c>
      <c r="Q3426" t="s">
        <v>16116</v>
      </c>
      <c r="R3426" t="s">
        <v>16117</v>
      </c>
      <c r="S3426" t="str">
        <f t="shared" si="53"/>
        <v>MIÉRCOLES</v>
      </c>
    </row>
    <row r="3427" spans="1:19" x14ac:dyDescent="0.25">
      <c r="A3427" t="s">
        <v>2304</v>
      </c>
      <c r="B3427" t="s">
        <v>16111</v>
      </c>
      <c r="C3427" t="s">
        <v>16112</v>
      </c>
      <c r="D3427" t="s">
        <v>21</v>
      </c>
      <c r="E3427" t="s">
        <v>16113</v>
      </c>
      <c r="F3427" t="s">
        <v>268</v>
      </c>
      <c r="G3427" t="s">
        <v>16118</v>
      </c>
      <c r="H3427" s="4">
        <v>45378</v>
      </c>
      <c r="I3427" t="s">
        <v>25</v>
      </c>
      <c r="J3427" s="5">
        <v>157.69999999999999</v>
      </c>
      <c r="K3427" t="s">
        <v>26</v>
      </c>
      <c r="L3427" t="s">
        <v>27</v>
      </c>
      <c r="M3427" t="s">
        <v>2585</v>
      </c>
      <c r="N3427" t="s">
        <v>16115</v>
      </c>
      <c r="O3427" t="s">
        <v>2587</v>
      </c>
      <c r="P3427" t="s">
        <v>2588</v>
      </c>
      <c r="Q3427" t="s">
        <v>16116</v>
      </c>
      <c r="R3427" t="s">
        <v>16117</v>
      </c>
      <c r="S3427" t="str">
        <f t="shared" si="53"/>
        <v>MIÉRCOLES</v>
      </c>
    </row>
    <row r="3428" spans="1:19" x14ac:dyDescent="0.25">
      <c r="A3428" t="s">
        <v>2304</v>
      </c>
      <c r="B3428" t="s">
        <v>16111</v>
      </c>
      <c r="C3428" t="s">
        <v>16112</v>
      </c>
      <c r="D3428" t="s">
        <v>21</v>
      </c>
      <c r="E3428" t="s">
        <v>16113</v>
      </c>
      <c r="F3428" t="s">
        <v>268</v>
      </c>
      <c r="G3428" t="s">
        <v>16119</v>
      </c>
      <c r="H3428" s="4">
        <v>45378</v>
      </c>
      <c r="I3428" t="s">
        <v>25</v>
      </c>
      <c r="J3428" s="5">
        <v>40.299999999999997</v>
      </c>
      <c r="K3428" t="s">
        <v>26</v>
      </c>
      <c r="L3428" t="s">
        <v>27</v>
      </c>
      <c r="M3428" t="s">
        <v>2585</v>
      </c>
      <c r="N3428" t="s">
        <v>16115</v>
      </c>
      <c r="O3428" t="s">
        <v>2587</v>
      </c>
      <c r="P3428" t="s">
        <v>2588</v>
      </c>
      <c r="Q3428" t="s">
        <v>16116</v>
      </c>
      <c r="R3428" t="s">
        <v>16117</v>
      </c>
      <c r="S3428" t="str">
        <f t="shared" si="53"/>
        <v>MIÉRCOLES</v>
      </c>
    </row>
    <row r="3429" spans="1:19" x14ac:dyDescent="0.25">
      <c r="A3429" t="s">
        <v>5207</v>
      </c>
      <c r="B3429" t="s">
        <v>16120</v>
      </c>
      <c r="C3429" t="s">
        <v>16121</v>
      </c>
      <c r="D3429" t="s">
        <v>21</v>
      </c>
      <c r="E3429" t="s">
        <v>16122</v>
      </c>
      <c r="F3429" t="s">
        <v>268</v>
      </c>
      <c r="G3429" t="s">
        <v>16123</v>
      </c>
      <c r="H3429" s="4">
        <v>45378</v>
      </c>
      <c r="I3429" t="s">
        <v>25</v>
      </c>
      <c r="J3429" s="5">
        <v>73.2</v>
      </c>
      <c r="K3429" t="s">
        <v>26</v>
      </c>
      <c r="L3429" t="s">
        <v>27</v>
      </c>
      <c r="M3429" t="s">
        <v>2585</v>
      </c>
      <c r="N3429" t="s">
        <v>16124</v>
      </c>
      <c r="O3429" t="s">
        <v>2587</v>
      </c>
      <c r="P3429" t="s">
        <v>2588</v>
      </c>
      <c r="Q3429" t="s">
        <v>16125</v>
      </c>
      <c r="R3429" t="s">
        <v>16126</v>
      </c>
      <c r="S3429" t="str">
        <f t="shared" si="53"/>
        <v>MIÉRCOLES</v>
      </c>
    </row>
    <row r="3430" spans="1:19" x14ac:dyDescent="0.25">
      <c r="A3430" t="s">
        <v>990</v>
      </c>
      <c r="B3430" t="s">
        <v>16127</v>
      </c>
      <c r="C3430" t="s">
        <v>16128</v>
      </c>
      <c r="D3430" t="s">
        <v>21</v>
      </c>
      <c r="E3430" t="s">
        <v>16129</v>
      </c>
      <c r="F3430" t="s">
        <v>12096</v>
      </c>
      <c r="G3430" t="s">
        <v>16130</v>
      </c>
      <c r="H3430" s="4">
        <v>45378</v>
      </c>
      <c r="I3430" t="s">
        <v>25</v>
      </c>
      <c r="J3430" s="5">
        <v>83.3</v>
      </c>
      <c r="K3430" t="s">
        <v>26</v>
      </c>
      <c r="L3430" t="s">
        <v>772</v>
      </c>
      <c r="M3430" t="s">
        <v>1254</v>
      </c>
      <c r="N3430" t="s">
        <v>16131</v>
      </c>
      <c r="O3430" t="s">
        <v>1256</v>
      </c>
      <c r="P3430" t="s">
        <v>1257</v>
      </c>
      <c r="Q3430" t="s">
        <v>16132</v>
      </c>
      <c r="R3430" t="s">
        <v>16133</v>
      </c>
      <c r="S3430" t="str">
        <f t="shared" si="53"/>
        <v>MIÉRCOLES</v>
      </c>
    </row>
    <row r="3431" spans="1:19" x14ac:dyDescent="0.25">
      <c r="A3431" t="s">
        <v>990</v>
      </c>
      <c r="B3431" t="s">
        <v>16127</v>
      </c>
      <c r="C3431" t="s">
        <v>16128</v>
      </c>
      <c r="D3431" t="s">
        <v>21</v>
      </c>
      <c r="E3431" t="s">
        <v>16129</v>
      </c>
      <c r="F3431" t="s">
        <v>12096</v>
      </c>
      <c r="G3431" t="s">
        <v>16134</v>
      </c>
      <c r="H3431" s="4">
        <v>45378</v>
      </c>
      <c r="I3431" t="s">
        <v>25</v>
      </c>
      <c r="J3431" s="5">
        <v>25.8</v>
      </c>
      <c r="K3431" t="s">
        <v>26</v>
      </c>
      <c r="L3431" t="s">
        <v>772</v>
      </c>
      <c r="M3431" t="s">
        <v>1254</v>
      </c>
      <c r="N3431" t="s">
        <v>16131</v>
      </c>
      <c r="O3431" t="s">
        <v>1256</v>
      </c>
      <c r="P3431" t="s">
        <v>1257</v>
      </c>
      <c r="Q3431" t="s">
        <v>16132</v>
      </c>
      <c r="R3431" t="s">
        <v>16133</v>
      </c>
      <c r="S3431" t="str">
        <f t="shared" si="53"/>
        <v>MIÉRCOLES</v>
      </c>
    </row>
    <row r="3432" spans="1:19" x14ac:dyDescent="0.25">
      <c r="A3432" t="s">
        <v>1847</v>
      </c>
      <c r="B3432" t="s">
        <v>16095</v>
      </c>
      <c r="C3432" t="s">
        <v>16096</v>
      </c>
      <c r="D3432" t="s">
        <v>21</v>
      </c>
      <c r="E3432" t="s">
        <v>16097</v>
      </c>
      <c r="F3432" t="s">
        <v>268</v>
      </c>
      <c r="G3432" t="s">
        <v>16135</v>
      </c>
      <c r="H3432" s="4">
        <v>45378</v>
      </c>
      <c r="I3432" t="s">
        <v>25</v>
      </c>
      <c r="J3432" s="5">
        <v>33.799999999999997</v>
      </c>
      <c r="K3432" t="s">
        <v>26</v>
      </c>
      <c r="L3432" t="s">
        <v>27</v>
      </c>
      <c r="M3432" t="s">
        <v>2585</v>
      </c>
      <c r="N3432" t="s">
        <v>16099</v>
      </c>
      <c r="O3432" t="s">
        <v>2587</v>
      </c>
      <c r="P3432" t="s">
        <v>2588</v>
      </c>
      <c r="Q3432" t="s">
        <v>16100</v>
      </c>
      <c r="R3432" t="s">
        <v>16101</v>
      </c>
      <c r="S3432" t="str">
        <f t="shared" si="53"/>
        <v>MIÉRCOLES</v>
      </c>
    </row>
    <row r="3433" spans="1:19" x14ac:dyDescent="0.25">
      <c r="A3433" t="s">
        <v>2328</v>
      </c>
      <c r="B3433" t="s">
        <v>16136</v>
      </c>
      <c r="C3433" t="s">
        <v>16137</v>
      </c>
      <c r="D3433" t="s">
        <v>21</v>
      </c>
      <c r="E3433" t="s">
        <v>16138</v>
      </c>
      <c r="F3433" t="s">
        <v>268</v>
      </c>
      <c r="G3433" t="s">
        <v>16139</v>
      </c>
      <c r="H3433" s="4">
        <v>45378</v>
      </c>
      <c r="I3433" t="s">
        <v>25</v>
      </c>
      <c r="J3433" s="5">
        <v>31.4</v>
      </c>
      <c r="K3433" t="s">
        <v>26</v>
      </c>
      <c r="L3433" t="s">
        <v>27</v>
      </c>
      <c r="M3433" t="s">
        <v>2585</v>
      </c>
      <c r="N3433" t="s">
        <v>16140</v>
      </c>
      <c r="O3433" t="s">
        <v>2587</v>
      </c>
      <c r="P3433" t="s">
        <v>2588</v>
      </c>
      <c r="Q3433" t="s">
        <v>16141</v>
      </c>
      <c r="R3433" t="s">
        <v>16142</v>
      </c>
      <c r="S3433" t="str">
        <f t="shared" si="53"/>
        <v>MIÉRCOLES</v>
      </c>
    </row>
    <row r="3434" spans="1:19" x14ac:dyDescent="0.25">
      <c r="A3434" t="s">
        <v>16143</v>
      </c>
      <c r="B3434" t="s">
        <v>16144</v>
      </c>
      <c r="C3434" t="s">
        <v>16145</v>
      </c>
      <c r="D3434" t="s">
        <v>21</v>
      </c>
      <c r="E3434" t="s">
        <v>16146</v>
      </c>
      <c r="F3434" t="s">
        <v>268</v>
      </c>
      <c r="G3434" t="s">
        <v>16147</v>
      </c>
      <c r="H3434" s="4">
        <v>45378</v>
      </c>
      <c r="I3434" t="s">
        <v>25</v>
      </c>
      <c r="J3434" s="5">
        <v>43.1</v>
      </c>
      <c r="K3434" t="s">
        <v>26</v>
      </c>
      <c r="L3434" t="s">
        <v>27</v>
      </c>
      <c r="M3434" t="s">
        <v>2585</v>
      </c>
      <c r="N3434" t="s">
        <v>16148</v>
      </c>
      <c r="O3434" t="s">
        <v>2587</v>
      </c>
      <c r="P3434" t="s">
        <v>2588</v>
      </c>
      <c r="Q3434" t="s">
        <v>16149</v>
      </c>
      <c r="R3434" t="s">
        <v>16150</v>
      </c>
      <c r="S3434" t="str">
        <f t="shared" si="53"/>
        <v>MIÉRCOLES</v>
      </c>
    </row>
    <row r="3435" spans="1:19" x14ac:dyDescent="0.25">
      <c r="A3435" t="s">
        <v>16143</v>
      </c>
      <c r="B3435" t="s">
        <v>16144</v>
      </c>
      <c r="C3435" t="s">
        <v>16145</v>
      </c>
      <c r="D3435" t="s">
        <v>21</v>
      </c>
      <c r="E3435" t="s">
        <v>16146</v>
      </c>
      <c r="F3435" t="s">
        <v>268</v>
      </c>
      <c r="G3435" t="s">
        <v>16151</v>
      </c>
      <c r="H3435" s="4">
        <v>45378</v>
      </c>
      <c r="I3435" t="s">
        <v>25</v>
      </c>
      <c r="J3435" s="5">
        <v>17.600000000000001</v>
      </c>
      <c r="K3435" t="s">
        <v>26</v>
      </c>
      <c r="L3435" t="s">
        <v>27</v>
      </c>
      <c r="M3435" t="s">
        <v>2585</v>
      </c>
      <c r="N3435" t="s">
        <v>16148</v>
      </c>
      <c r="O3435" t="s">
        <v>2587</v>
      </c>
      <c r="P3435" t="s">
        <v>2588</v>
      </c>
      <c r="Q3435" t="s">
        <v>16149</v>
      </c>
      <c r="R3435" t="s">
        <v>16150</v>
      </c>
      <c r="S3435" t="str">
        <f t="shared" si="53"/>
        <v>MIÉRCOLES</v>
      </c>
    </row>
    <row r="3436" spans="1:19" x14ac:dyDescent="0.25">
      <c r="A3436" t="s">
        <v>813</v>
      </c>
      <c r="B3436" t="s">
        <v>16152</v>
      </c>
      <c r="C3436" t="s">
        <v>16153</v>
      </c>
      <c r="D3436" t="s">
        <v>16154</v>
      </c>
      <c r="E3436" t="s">
        <v>16155</v>
      </c>
      <c r="F3436" t="s">
        <v>12096</v>
      </c>
      <c r="G3436" t="s">
        <v>16156</v>
      </c>
      <c r="H3436" s="4">
        <v>45378</v>
      </c>
      <c r="I3436" t="s">
        <v>25</v>
      </c>
      <c r="J3436" s="5">
        <v>60.4</v>
      </c>
      <c r="K3436" t="s">
        <v>26</v>
      </c>
      <c r="L3436" t="s">
        <v>772</v>
      </c>
      <c r="M3436" t="s">
        <v>1254</v>
      </c>
      <c r="N3436" t="s">
        <v>16157</v>
      </c>
      <c r="O3436" t="s">
        <v>1256</v>
      </c>
      <c r="P3436" t="s">
        <v>1257</v>
      </c>
      <c r="Q3436" t="s">
        <v>16158</v>
      </c>
      <c r="R3436" t="s">
        <v>16159</v>
      </c>
      <c r="S3436" t="str">
        <f t="shared" si="53"/>
        <v>MIÉRCOLES</v>
      </c>
    </row>
    <row r="3437" spans="1:19" x14ac:dyDescent="0.25">
      <c r="A3437" t="s">
        <v>389</v>
      </c>
      <c r="B3437" t="s">
        <v>16160</v>
      </c>
      <c r="C3437" t="s">
        <v>16161</v>
      </c>
      <c r="D3437" t="s">
        <v>21</v>
      </c>
      <c r="E3437" t="s">
        <v>16162</v>
      </c>
      <c r="F3437" t="s">
        <v>12096</v>
      </c>
      <c r="G3437" t="s">
        <v>16163</v>
      </c>
      <c r="H3437" s="4">
        <v>45378</v>
      </c>
      <c r="I3437" t="s">
        <v>84</v>
      </c>
      <c r="J3437" s="5">
        <v>475.6</v>
      </c>
      <c r="K3437" t="s">
        <v>26</v>
      </c>
      <c r="L3437" t="s">
        <v>772</v>
      </c>
      <c r="M3437" t="s">
        <v>1254</v>
      </c>
      <c r="N3437" t="s">
        <v>16164</v>
      </c>
      <c r="O3437" t="s">
        <v>1256</v>
      </c>
      <c r="P3437" t="s">
        <v>1257</v>
      </c>
      <c r="Q3437" t="s">
        <v>15519</v>
      </c>
      <c r="R3437" t="s">
        <v>15520</v>
      </c>
      <c r="S3437" t="str">
        <f t="shared" si="53"/>
        <v>MIÉRCOLES</v>
      </c>
    </row>
    <row r="3438" spans="1:19" x14ac:dyDescent="0.25">
      <c r="A3438" t="s">
        <v>671</v>
      </c>
      <c r="B3438" t="s">
        <v>16165</v>
      </c>
      <c r="C3438" t="s">
        <v>16166</v>
      </c>
      <c r="D3438" t="s">
        <v>16167</v>
      </c>
      <c r="E3438" t="s">
        <v>16168</v>
      </c>
      <c r="F3438" t="s">
        <v>268</v>
      </c>
      <c r="G3438" t="s">
        <v>16169</v>
      </c>
      <c r="H3438" s="4">
        <v>45378</v>
      </c>
      <c r="I3438" t="s">
        <v>25</v>
      </c>
      <c r="J3438" s="5">
        <v>27.9</v>
      </c>
      <c r="K3438" t="s">
        <v>26</v>
      </c>
      <c r="L3438" t="s">
        <v>27</v>
      </c>
      <c r="M3438" t="s">
        <v>2585</v>
      </c>
      <c r="N3438" t="s">
        <v>16170</v>
      </c>
      <c r="O3438" t="s">
        <v>2587</v>
      </c>
      <c r="P3438" t="s">
        <v>2588</v>
      </c>
      <c r="Q3438" t="s">
        <v>16171</v>
      </c>
      <c r="R3438" t="s">
        <v>16172</v>
      </c>
      <c r="S3438" t="str">
        <f t="shared" si="53"/>
        <v>MIÉRCOLES</v>
      </c>
    </row>
    <row r="3439" spans="1:19" x14ac:dyDescent="0.25">
      <c r="A3439" t="s">
        <v>2225</v>
      </c>
      <c r="B3439" t="s">
        <v>16173</v>
      </c>
      <c r="C3439" t="s">
        <v>16174</v>
      </c>
      <c r="D3439" t="s">
        <v>21</v>
      </c>
      <c r="E3439" t="s">
        <v>16175</v>
      </c>
      <c r="F3439" t="s">
        <v>268</v>
      </c>
      <c r="G3439" t="s">
        <v>16176</v>
      </c>
      <c r="H3439" s="4">
        <v>45378</v>
      </c>
      <c r="I3439" t="s">
        <v>25</v>
      </c>
      <c r="J3439" s="5">
        <v>94.6</v>
      </c>
      <c r="K3439" t="s">
        <v>26</v>
      </c>
      <c r="L3439" t="s">
        <v>27</v>
      </c>
      <c r="M3439" t="s">
        <v>2585</v>
      </c>
      <c r="N3439" t="s">
        <v>16177</v>
      </c>
      <c r="O3439" t="s">
        <v>2587</v>
      </c>
      <c r="P3439" t="s">
        <v>2588</v>
      </c>
      <c r="Q3439" t="s">
        <v>16178</v>
      </c>
      <c r="R3439" t="s">
        <v>16179</v>
      </c>
      <c r="S3439" t="str">
        <f t="shared" si="53"/>
        <v>MIÉRCOLES</v>
      </c>
    </row>
    <row r="3440" spans="1:19" x14ac:dyDescent="0.25">
      <c r="A3440" t="s">
        <v>2225</v>
      </c>
      <c r="B3440" t="s">
        <v>16173</v>
      </c>
      <c r="C3440" t="s">
        <v>16174</v>
      </c>
      <c r="D3440" t="s">
        <v>21</v>
      </c>
      <c r="E3440" t="s">
        <v>16175</v>
      </c>
      <c r="F3440" t="s">
        <v>268</v>
      </c>
      <c r="G3440" t="s">
        <v>16180</v>
      </c>
      <c r="H3440" s="4">
        <v>45378</v>
      </c>
      <c r="I3440" t="s">
        <v>25</v>
      </c>
      <c r="J3440" s="5">
        <v>288.3</v>
      </c>
      <c r="K3440" t="s">
        <v>26</v>
      </c>
      <c r="L3440" t="s">
        <v>27</v>
      </c>
      <c r="M3440" t="s">
        <v>2585</v>
      </c>
      <c r="N3440" t="s">
        <v>16177</v>
      </c>
      <c r="O3440" t="s">
        <v>2587</v>
      </c>
      <c r="P3440" t="s">
        <v>2588</v>
      </c>
      <c r="Q3440" t="s">
        <v>16178</v>
      </c>
      <c r="R3440" t="s">
        <v>16179</v>
      </c>
      <c r="S3440" t="str">
        <f t="shared" si="53"/>
        <v>MIÉRCOLES</v>
      </c>
    </row>
    <row r="3441" spans="1:19" x14ac:dyDescent="0.25">
      <c r="A3441" t="s">
        <v>1074</v>
      </c>
      <c r="B3441" t="s">
        <v>16181</v>
      </c>
      <c r="C3441" t="s">
        <v>16182</v>
      </c>
      <c r="D3441" t="s">
        <v>21</v>
      </c>
      <c r="E3441" t="s">
        <v>16183</v>
      </c>
      <c r="F3441" t="s">
        <v>268</v>
      </c>
      <c r="G3441" t="s">
        <v>16184</v>
      </c>
      <c r="H3441" s="4">
        <v>45378</v>
      </c>
      <c r="I3441" t="s">
        <v>25</v>
      </c>
      <c r="J3441" s="5">
        <v>60.9</v>
      </c>
      <c r="K3441" t="s">
        <v>26</v>
      </c>
      <c r="L3441" t="s">
        <v>27</v>
      </c>
      <c r="M3441" t="s">
        <v>2585</v>
      </c>
      <c r="N3441" t="s">
        <v>16185</v>
      </c>
      <c r="O3441" t="s">
        <v>2587</v>
      </c>
      <c r="P3441" t="s">
        <v>2588</v>
      </c>
      <c r="Q3441" t="s">
        <v>16186</v>
      </c>
      <c r="R3441" t="s">
        <v>16187</v>
      </c>
      <c r="S3441" t="str">
        <f t="shared" si="53"/>
        <v>MIÉRCOLES</v>
      </c>
    </row>
    <row r="3442" spans="1:19" x14ac:dyDescent="0.25">
      <c r="A3442" t="s">
        <v>1240</v>
      </c>
      <c r="B3442" t="s">
        <v>16188</v>
      </c>
      <c r="C3442" t="s">
        <v>16189</v>
      </c>
      <c r="D3442" t="s">
        <v>21</v>
      </c>
      <c r="E3442" t="s">
        <v>16190</v>
      </c>
      <c r="F3442" t="s">
        <v>268</v>
      </c>
      <c r="G3442" t="s">
        <v>16191</v>
      </c>
      <c r="H3442" s="4">
        <v>45378</v>
      </c>
      <c r="I3442" t="s">
        <v>25</v>
      </c>
      <c r="J3442" s="5">
        <v>20.399999999999999</v>
      </c>
      <c r="K3442" t="s">
        <v>26</v>
      </c>
      <c r="L3442" t="s">
        <v>27</v>
      </c>
      <c r="M3442" t="s">
        <v>2585</v>
      </c>
      <c r="N3442" t="s">
        <v>16192</v>
      </c>
      <c r="O3442" t="s">
        <v>2587</v>
      </c>
      <c r="P3442" t="s">
        <v>2588</v>
      </c>
      <c r="Q3442" t="s">
        <v>16193</v>
      </c>
      <c r="R3442" t="s">
        <v>16194</v>
      </c>
      <c r="S3442" t="str">
        <f t="shared" si="53"/>
        <v>MIÉRCOLES</v>
      </c>
    </row>
    <row r="3443" spans="1:19" x14ac:dyDescent="0.25">
      <c r="A3443" t="s">
        <v>62</v>
      </c>
      <c r="B3443" t="s">
        <v>16195</v>
      </c>
      <c r="C3443" t="s">
        <v>16196</v>
      </c>
      <c r="D3443" t="s">
        <v>16197</v>
      </c>
      <c r="E3443" t="s">
        <v>16198</v>
      </c>
      <c r="F3443" t="s">
        <v>268</v>
      </c>
      <c r="G3443" t="s">
        <v>16199</v>
      </c>
      <c r="H3443" s="4">
        <v>45378</v>
      </c>
      <c r="I3443" t="s">
        <v>25</v>
      </c>
      <c r="J3443" s="5">
        <v>38.700000000000003</v>
      </c>
      <c r="K3443" t="s">
        <v>26</v>
      </c>
      <c r="L3443" t="s">
        <v>27</v>
      </c>
      <c r="M3443" t="s">
        <v>2585</v>
      </c>
      <c r="N3443" t="s">
        <v>16200</v>
      </c>
      <c r="O3443" t="s">
        <v>2587</v>
      </c>
      <c r="P3443" t="s">
        <v>2588</v>
      </c>
      <c r="Q3443" t="s">
        <v>16201</v>
      </c>
      <c r="R3443" t="s">
        <v>16202</v>
      </c>
      <c r="S3443" t="str">
        <f t="shared" si="53"/>
        <v>MIÉRCOLES</v>
      </c>
    </row>
    <row r="3444" spans="1:19" x14ac:dyDescent="0.25">
      <c r="A3444" t="s">
        <v>62</v>
      </c>
      <c r="B3444" t="s">
        <v>16195</v>
      </c>
      <c r="C3444" t="s">
        <v>16196</v>
      </c>
      <c r="D3444" t="s">
        <v>16197</v>
      </c>
      <c r="E3444" t="s">
        <v>16198</v>
      </c>
      <c r="F3444" t="s">
        <v>268</v>
      </c>
      <c r="G3444" t="s">
        <v>16203</v>
      </c>
      <c r="H3444" s="4">
        <v>45378</v>
      </c>
      <c r="I3444" t="s">
        <v>25</v>
      </c>
      <c r="J3444" s="5">
        <v>29.2</v>
      </c>
      <c r="K3444" t="s">
        <v>26</v>
      </c>
      <c r="L3444" t="s">
        <v>27</v>
      </c>
      <c r="M3444" t="s">
        <v>2585</v>
      </c>
      <c r="N3444" t="s">
        <v>16200</v>
      </c>
      <c r="O3444" t="s">
        <v>2587</v>
      </c>
      <c r="P3444" t="s">
        <v>2588</v>
      </c>
      <c r="Q3444" t="s">
        <v>16201</v>
      </c>
      <c r="R3444" t="s">
        <v>16202</v>
      </c>
      <c r="S3444" t="str">
        <f t="shared" si="53"/>
        <v>MIÉRCOLES</v>
      </c>
    </row>
    <row r="3445" spans="1:19" x14ac:dyDescent="0.25">
      <c r="A3445" t="s">
        <v>18</v>
      </c>
      <c r="B3445" t="s">
        <v>16204</v>
      </c>
      <c r="C3445" t="s">
        <v>16205</v>
      </c>
      <c r="D3445" t="s">
        <v>21</v>
      </c>
      <c r="E3445" t="s">
        <v>16206</v>
      </c>
      <c r="F3445" t="s">
        <v>12096</v>
      </c>
      <c r="G3445" t="s">
        <v>16207</v>
      </c>
      <c r="H3445" s="4">
        <v>45378</v>
      </c>
      <c r="I3445" t="s">
        <v>25</v>
      </c>
      <c r="J3445" s="5">
        <v>73.2</v>
      </c>
      <c r="K3445" t="s">
        <v>26</v>
      </c>
      <c r="L3445" t="s">
        <v>772</v>
      </c>
      <c r="M3445" t="s">
        <v>1254</v>
      </c>
      <c r="N3445" t="s">
        <v>16208</v>
      </c>
      <c r="O3445" t="s">
        <v>1256</v>
      </c>
      <c r="P3445" t="s">
        <v>1257</v>
      </c>
      <c r="Q3445" t="s">
        <v>16209</v>
      </c>
      <c r="R3445" t="s">
        <v>16210</v>
      </c>
      <c r="S3445" t="str">
        <f t="shared" si="53"/>
        <v>MIÉRCOLES</v>
      </c>
    </row>
    <row r="3446" spans="1:19" x14ac:dyDescent="0.25">
      <c r="A3446" t="s">
        <v>2280</v>
      </c>
      <c r="B3446" t="s">
        <v>15812</v>
      </c>
      <c r="C3446" t="s">
        <v>15813</v>
      </c>
      <c r="D3446" t="s">
        <v>21</v>
      </c>
      <c r="E3446" t="s">
        <v>15814</v>
      </c>
      <c r="F3446" t="s">
        <v>12096</v>
      </c>
      <c r="G3446" t="s">
        <v>16211</v>
      </c>
      <c r="H3446" s="4">
        <v>45378</v>
      </c>
      <c r="I3446" t="s">
        <v>25</v>
      </c>
      <c r="J3446" s="5">
        <v>151.69999999999999</v>
      </c>
      <c r="K3446" t="s">
        <v>26</v>
      </c>
      <c r="L3446" t="s">
        <v>772</v>
      </c>
      <c r="M3446" t="s">
        <v>1254</v>
      </c>
      <c r="N3446" t="s">
        <v>15816</v>
      </c>
      <c r="O3446" t="s">
        <v>1256</v>
      </c>
      <c r="P3446" t="s">
        <v>1257</v>
      </c>
      <c r="Q3446" t="s">
        <v>15817</v>
      </c>
      <c r="R3446" t="s">
        <v>15818</v>
      </c>
      <c r="S3446" t="str">
        <f t="shared" si="53"/>
        <v>MIÉRCOLES</v>
      </c>
    </row>
    <row r="3447" spans="1:19" x14ac:dyDescent="0.25">
      <c r="A3447" t="s">
        <v>990</v>
      </c>
      <c r="B3447" t="s">
        <v>16127</v>
      </c>
      <c r="C3447" t="s">
        <v>16128</v>
      </c>
      <c r="D3447" t="s">
        <v>21</v>
      </c>
      <c r="E3447" t="s">
        <v>16129</v>
      </c>
      <c r="F3447" t="s">
        <v>12096</v>
      </c>
      <c r="G3447" t="s">
        <v>16212</v>
      </c>
      <c r="H3447" s="4">
        <v>45378</v>
      </c>
      <c r="I3447" t="s">
        <v>25</v>
      </c>
      <c r="J3447" s="5">
        <v>64.400000000000006</v>
      </c>
      <c r="K3447" t="s">
        <v>26</v>
      </c>
      <c r="L3447" t="s">
        <v>772</v>
      </c>
      <c r="M3447" t="s">
        <v>1254</v>
      </c>
      <c r="N3447" t="s">
        <v>16131</v>
      </c>
      <c r="O3447" t="s">
        <v>1256</v>
      </c>
      <c r="P3447" t="s">
        <v>1257</v>
      </c>
      <c r="Q3447" t="s">
        <v>16132</v>
      </c>
      <c r="R3447" t="s">
        <v>16133</v>
      </c>
      <c r="S3447" t="str">
        <f t="shared" si="53"/>
        <v>MIÉRCOLES</v>
      </c>
    </row>
    <row r="3448" spans="1:19" x14ac:dyDescent="0.25">
      <c r="A3448" t="s">
        <v>42</v>
      </c>
      <c r="B3448" t="s">
        <v>16213</v>
      </c>
      <c r="C3448" t="s">
        <v>16214</v>
      </c>
      <c r="D3448" t="s">
        <v>21</v>
      </c>
      <c r="E3448" t="s">
        <v>16215</v>
      </c>
      <c r="F3448" t="s">
        <v>268</v>
      </c>
      <c r="G3448" t="s">
        <v>16216</v>
      </c>
      <c r="H3448" s="4">
        <v>45378</v>
      </c>
      <c r="I3448" t="s">
        <v>25</v>
      </c>
      <c r="J3448" s="5">
        <v>73.099999999999994</v>
      </c>
      <c r="K3448" t="s">
        <v>26</v>
      </c>
      <c r="L3448" t="s">
        <v>27</v>
      </c>
      <c r="M3448" t="s">
        <v>2585</v>
      </c>
      <c r="N3448" t="s">
        <v>16217</v>
      </c>
      <c r="O3448" t="s">
        <v>2587</v>
      </c>
      <c r="P3448" t="s">
        <v>2588</v>
      </c>
      <c r="Q3448" t="s">
        <v>16218</v>
      </c>
      <c r="R3448" t="s">
        <v>16219</v>
      </c>
      <c r="S3448" t="str">
        <f t="shared" si="53"/>
        <v>MIÉRCOLES</v>
      </c>
    </row>
    <row r="3449" spans="1:19" x14ac:dyDescent="0.25">
      <c r="A3449" t="s">
        <v>34</v>
      </c>
      <c r="B3449" t="s">
        <v>16220</v>
      </c>
      <c r="C3449" t="s">
        <v>16221</v>
      </c>
      <c r="D3449" t="s">
        <v>21</v>
      </c>
      <c r="E3449" t="s">
        <v>16222</v>
      </c>
      <c r="F3449" t="s">
        <v>268</v>
      </c>
      <c r="G3449" t="s">
        <v>16223</v>
      </c>
      <c r="H3449" s="4">
        <v>45378</v>
      </c>
      <c r="I3449" t="s">
        <v>25</v>
      </c>
      <c r="J3449" s="5">
        <v>73.400000000000006</v>
      </c>
      <c r="K3449" t="s">
        <v>26</v>
      </c>
      <c r="L3449" t="s">
        <v>27</v>
      </c>
      <c r="M3449" t="s">
        <v>2585</v>
      </c>
      <c r="N3449" t="s">
        <v>16224</v>
      </c>
      <c r="O3449" t="s">
        <v>2587</v>
      </c>
      <c r="P3449" t="s">
        <v>2588</v>
      </c>
      <c r="Q3449" t="s">
        <v>16225</v>
      </c>
      <c r="R3449" t="s">
        <v>16226</v>
      </c>
      <c r="S3449" t="str">
        <f t="shared" si="53"/>
        <v>MIÉRCOLES</v>
      </c>
    </row>
    <row r="3450" spans="1:19" x14ac:dyDescent="0.25">
      <c r="A3450" t="s">
        <v>3515</v>
      </c>
      <c r="B3450" t="s">
        <v>16227</v>
      </c>
      <c r="C3450" t="s">
        <v>16228</v>
      </c>
      <c r="D3450" t="s">
        <v>21</v>
      </c>
      <c r="E3450" t="s">
        <v>16229</v>
      </c>
      <c r="F3450" t="s">
        <v>268</v>
      </c>
      <c r="G3450" t="s">
        <v>16230</v>
      </c>
      <c r="H3450" s="4">
        <v>45378</v>
      </c>
      <c r="I3450" t="s">
        <v>25</v>
      </c>
      <c r="J3450" s="5">
        <v>14</v>
      </c>
      <c r="K3450" t="s">
        <v>26</v>
      </c>
      <c r="L3450" t="s">
        <v>27</v>
      </c>
      <c r="M3450" t="s">
        <v>2585</v>
      </c>
      <c r="N3450" t="s">
        <v>16231</v>
      </c>
      <c r="O3450" t="s">
        <v>2587</v>
      </c>
      <c r="P3450" t="s">
        <v>2588</v>
      </c>
      <c r="Q3450" t="s">
        <v>16232</v>
      </c>
      <c r="R3450" t="s">
        <v>16233</v>
      </c>
      <c r="S3450" t="str">
        <f t="shared" si="53"/>
        <v>MIÉRCOLES</v>
      </c>
    </row>
    <row r="3451" spans="1:19" x14ac:dyDescent="0.25">
      <c r="A3451" t="s">
        <v>3515</v>
      </c>
      <c r="B3451" t="s">
        <v>16227</v>
      </c>
      <c r="C3451" t="s">
        <v>16228</v>
      </c>
      <c r="D3451" t="s">
        <v>21</v>
      </c>
      <c r="E3451" t="s">
        <v>16229</v>
      </c>
      <c r="F3451" t="s">
        <v>268</v>
      </c>
      <c r="G3451" t="s">
        <v>16234</v>
      </c>
      <c r="H3451" s="4">
        <v>45378</v>
      </c>
      <c r="I3451" t="s">
        <v>25</v>
      </c>
      <c r="J3451" s="5">
        <v>159.4</v>
      </c>
      <c r="K3451" t="s">
        <v>26</v>
      </c>
      <c r="L3451" t="s">
        <v>27</v>
      </c>
      <c r="M3451" t="s">
        <v>2585</v>
      </c>
      <c r="N3451" t="s">
        <v>16231</v>
      </c>
      <c r="O3451" t="s">
        <v>2587</v>
      </c>
      <c r="P3451" t="s">
        <v>2588</v>
      </c>
      <c r="Q3451" t="s">
        <v>16232</v>
      </c>
      <c r="R3451" t="s">
        <v>16233</v>
      </c>
      <c r="S3451" t="str">
        <f t="shared" si="53"/>
        <v>MIÉRCOLES</v>
      </c>
    </row>
    <row r="3452" spans="1:19" x14ac:dyDescent="0.25">
      <c r="A3452" t="s">
        <v>3515</v>
      </c>
      <c r="B3452" t="s">
        <v>16227</v>
      </c>
      <c r="C3452" t="s">
        <v>16228</v>
      </c>
      <c r="D3452" t="s">
        <v>21</v>
      </c>
      <c r="E3452" t="s">
        <v>16229</v>
      </c>
      <c r="F3452" t="s">
        <v>268</v>
      </c>
      <c r="G3452" t="s">
        <v>16235</v>
      </c>
      <c r="H3452" s="4">
        <v>45378</v>
      </c>
      <c r="I3452" t="s">
        <v>25</v>
      </c>
      <c r="J3452" s="5">
        <v>78.8</v>
      </c>
      <c r="K3452" t="s">
        <v>26</v>
      </c>
      <c r="L3452" t="s">
        <v>27</v>
      </c>
      <c r="M3452" t="s">
        <v>2585</v>
      </c>
      <c r="N3452" t="s">
        <v>16231</v>
      </c>
      <c r="O3452" t="s">
        <v>2587</v>
      </c>
      <c r="P3452" t="s">
        <v>2588</v>
      </c>
      <c r="Q3452" t="s">
        <v>16232</v>
      </c>
      <c r="R3452" t="s">
        <v>16233</v>
      </c>
      <c r="S3452" t="str">
        <f t="shared" si="53"/>
        <v>MIÉRCOLES</v>
      </c>
    </row>
    <row r="3453" spans="1:19" x14ac:dyDescent="0.25">
      <c r="A3453" t="s">
        <v>34</v>
      </c>
      <c r="B3453" t="s">
        <v>16220</v>
      </c>
      <c r="C3453" t="s">
        <v>16221</v>
      </c>
      <c r="D3453" t="s">
        <v>21</v>
      </c>
      <c r="E3453" t="s">
        <v>16222</v>
      </c>
      <c r="F3453" t="s">
        <v>268</v>
      </c>
      <c r="G3453" t="s">
        <v>16236</v>
      </c>
      <c r="H3453" s="4">
        <v>45378</v>
      </c>
      <c r="I3453" t="s">
        <v>25</v>
      </c>
      <c r="J3453" s="5">
        <v>137.19999999999999</v>
      </c>
      <c r="K3453" t="s">
        <v>26</v>
      </c>
      <c r="L3453" t="s">
        <v>27</v>
      </c>
      <c r="M3453" t="s">
        <v>2585</v>
      </c>
      <c r="N3453" t="s">
        <v>16224</v>
      </c>
      <c r="O3453" t="s">
        <v>2587</v>
      </c>
      <c r="P3453" t="s">
        <v>2588</v>
      </c>
      <c r="Q3453" t="s">
        <v>16225</v>
      </c>
      <c r="R3453" t="s">
        <v>16226</v>
      </c>
      <c r="S3453" t="str">
        <f t="shared" si="53"/>
        <v>MIÉRCOLES</v>
      </c>
    </row>
    <row r="3454" spans="1:19" x14ac:dyDescent="0.25">
      <c r="A3454" t="s">
        <v>34</v>
      </c>
      <c r="B3454" t="s">
        <v>16220</v>
      </c>
      <c r="C3454" t="s">
        <v>16221</v>
      </c>
      <c r="D3454" t="s">
        <v>21</v>
      </c>
      <c r="E3454" t="s">
        <v>16222</v>
      </c>
      <c r="F3454" t="s">
        <v>268</v>
      </c>
      <c r="G3454" t="s">
        <v>16237</v>
      </c>
      <c r="H3454" s="4">
        <v>45378</v>
      </c>
      <c r="I3454" t="s">
        <v>25</v>
      </c>
      <c r="J3454" s="5">
        <v>31.1</v>
      </c>
      <c r="K3454" t="s">
        <v>26</v>
      </c>
      <c r="L3454" t="s">
        <v>27</v>
      </c>
      <c r="M3454" t="s">
        <v>2585</v>
      </c>
      <c r="N3454" t="s">
        <v>16224</v>
      </c>
      <c r="O3454" t="s">
        <v>2587</v>
      </c>
      <c r="P3454" t="s">
        <v>2588</v>
      </c>
      <c r="Q3454" t="s">
        <v>16225</v>
      </c>
      <c r="R3454" t="s">
        <v>16226</v>
      </c>
      <c r="S3454" t="str">
        <f t="shared" si="53"/>
        <v>MIÉRCOLES</v>
      </c>
    </row>
    <row r="3455" spans="1:19" x14ac:dyDescent="0.25">
      <c r="A3455" t="s">
        <v>2982</v>
      </c>
      <c r="B3455" t="s">
        <v>16238</v>
      </c>
      <c r="C3455" t="s">
        <v>16239</v>
      </c>
      <c r="D3455" t="s">
        <v>16240</v>
      </c>
      <c r="E3455" t="s">
        <v>16241</v>
      </c>
      <c r="F3455" t="s">
        <v>2534</v>
      </c>
      <c r="G3455" t="s">
        <v>16242</v>
      </c>
      <c r="H3455" s="4">
        <v>45378</v>
      </c>
      <c r="I3455" t="s">
        <v>25</v>
      </c>
      <c r="J3455" s="5">
        <v>36.4</v>
      </c>
      <c r="K3455" t="s">
        <v>720</v>
      </c>
      <c r="L3455" t="s">
        <v>27</v>
      </c>
      <c r="M3455" t="s">
        <v>721</v>
      </c>
      <c r="N3455" t="s">
        <v>16243</v>
      </c>
      <c r="O3455" t="s">
        <v>723</v>
      </c>
      <c r="P3455" t="s">
        <v>724</v>
      </c>
      <c r="Q3455" t="s">
        <v>16244</v>
      </c>
      <c r="R3455" t="s">
        <v>16245</v>
      </c>
      <c r="S3455" t="str">
        <f t="shared" si="53"/>
        <v>MIÉRCOLES</v>
      </c>
    </row>
    <row r="3456" spans="1:19" x14ac:dyDescent="0.25">
      <c r="A3456" t="s">
        <v>2982</v>
      </c>
      <c r="B3456" t="s">
        <v>16238</v>
      </c>
      <c r="C3456" t="s">
        <v>16239</v>
      </c>
      <c r="D3456" t="s">
        <v>16240</v>
      </c>
      <c r="E3456" t="s">
        <v>16241</v>
      </c>
      <c r="F3456" t="s">
        <v>2534</v>
      </c>
      <c r="G3456" t="s">
        <v>16246</v>
      </c>
      <c r="H3456" s="4">
        <v>45378</v>
      </c>
      <c r="I3456" t="s">
        <v>84</v>
      </c>
      <c r="J3456" s="5">
        <v>141.5</v>
      </c>
      <c r="K3456" t="s">
        <v>720</v>
      </c>
      <c r="L3456" t="s">
        <v>27</v>
      </c>
      <c r="M3456" t="s">
        <v>721</v>
      </c>
      <c r="N3456" t="s">
        <v>16243</v>
      </c>
      <c r="O3456" t="s">
        <v>723</v>
      </c>
      <c r="P3456" t="s">
        <v>724</v>
      </c>
      <c r="Q3456" t="s">
        <v>16244</v>
      </c>
      <c r="R3456" t="s">
        <v>16245</v>
      </c>
      <c r="S3456" t="str">
        <f t="shared" si="53"/>
        <v>MIÉRCOLES</v>
      </c>
    </row>
    <row r="3457" spans="1:19" x14ac:dyDescent="0.25">
      <c r="A3457" t="s">
        <v>2982</v>
      </c>
      <c r="B3457" t="s">
        <v>16238</v>
      </c>
      <c r="C3457" t="s">
        <v>16239</v>
      </c>
      <c r="D3457" t="s">
        <v>16240</v>
      </c>
      <c r="E3457" t="s">
        <v>16241</v>
      </c>
      <c r="F3457" t="s">
        <v>2534</v>
      </c>
      <c r="G3457" t="s">
        <v>16247</v>
      </c>
      <c r="H3457" s="4">
        <v>45378</v>
      </c>
      <c r="I3457" t="s">
        <v>84</v>
      </c>
      <c r="J3457" s="5">
        <v>42</v>
      </c>
      <c r="K3457" t="s">
        <v>720</v>
      </c>
      <c r="L3457" t="s">
        <v>27</v>
      </c>
      <c r="M3457" t="s">
        <v>721</v>
      </c>
      <c r="N3457" t="s">
        <v>16243</v>
      </c>
      <c r="O3457" t="s">
        <v>723</v>
      </c>
      <c r="P3457" t="s">
        <v>724</v>
      </c>
      <c r="Q3457" t="s">
        <v>16244</v>
      </c>
      <c r="R3457" t="s">
        <v>16245</v>
      </c>
      <c r="S3457" t="str">
        <f t="shared" si="53"/>
        <v>MIÉRCOLES</v>
      </c>
    </row>
    <row r="3458" spans="1:19" x14ac:dyDescent="0.25">
      <c r="A3458" t="s">
        <v>990</v>
      </c>
      <c r="B3458" t="s">
        <v>16248</v>
      </c>
      <c r="C3458" t="s">
        <v>16249</v>
      </c>
      <c r="D3458" t="s">
        <v>21</v>
      </c>
      <c r="E3458" t="s">
        <v>16250</v>
      </c>
      <c r="F3458" t="s">
        <v>2534</v>
      </c>
      <c r="G3458" t="s">
        <v>16251</v>
      </c>
      <c r="H3458" s="4">
        <v>45378</v>
      </c>
      <c r="I3458" t="s">
        <v>25</v>
      </c>
      <c r="J3458" s="5">
        <v>41.7</v>
      </c>
      <c r="K3458" t="s">
        <v>720</v>
      </c>
      <c r="L3458" t="s">
        <v>27</v>
      </c>
      <c r="M3458" t="s">
        <v>721</v>
      </c>
      <c r="N3458" t="s">
        <v>16252</v>
      </c>
      <c r="O3458" t="s">
        <v>723</v>
      </c>
      <c r="P3458" t="s">
        <v>724</v>
      </c>
      <c r="Q3458" t="s">
        <v>16253</v>
      </c>
      <c r="R3458" t="s">
        <v>16254</v>
      </c>
      <c r="S3458" t="str">
        <f t="shared" si="53"/>
        <v>MIÉRCOLES</v>
      </c>
    </row>
    <row r="3459" spans="1:19" x14ac:dyDescent="0.25">
      <c r="A3459" t="e">
        <v>#N/A</v>
      </c>
      <c r="B3459" t="e">
        <v>#N/A</v>
      </c>
      <c r="C3459" t="s">
        <v>16255</v>
      </c>
      <c r="D3459" t="e">
        <v>#N/A</v>
      </c>
      <c r="E3459" t="e">
        <v>#N/A</v>
      </c>
      <c r="F3459" t="e">
        <v>#N/A</v>
      </c>
      <c r="G3459" t="s">
        <v>16256</v>
      </c>
      <c r="H3459" s="4">
        <v>45378</v>
      </c>
      <c r="I3459" t="s">
        <v>84</v>
      </c>
      <c r="J3459" s="5">
        <v>38.4</v>
      </c>
      <c r="K3459" t="s">
        <v>720</v>
      </c>
      <c r="L3459" t="e">
        <v>#N/A</v>
      </c>
      <c r="M3459" t="e">
        <v>#N/A</v>
      </c>
      <c r="N3459" t="e">
        <v>#N/A</v>
      </c>
      <c r="O3459" t="e">
        <v>#N/A</v>
      </c>
      <c r="P3459" t="e">
        <v>#N/A</v>
      </c>
      <c r="Q3459" t="e">
        <v>#N/A</v>
      </c>
      <c r="R3459" t="e">
        <v>#N/A</v>
      </c>
      <c r="S3459" t="str">
        <f t="shared" ref="S3459:S3522" si="54">UPPER(TEXT(H3459,"DDDD"))</f>
        <v>MIÉRCOLES</v>
      </c>
    </row>
    <row r="3460" spans="1:19" x14ac:dyDescent="0.25">
      <c r="A3460" t="e">
        <v>#N/A</v>
      </c>
      <c r="B3460" t="e">
        <v>#N/A</v>
      </c>
      <c r="C3460" t="s">
        <v>16255</v>
      </c>
      <c r="D3460" t="e">
        <v>#N/A</v>
      </c>
      <c r="E3460" t="e">
        <v>#N/A</v>
      </c>
      <c r="F3460" t="e">
        <v>#N/A</v>
      </c>
      <c r="G3460" t="s">
        <v>16257</v>
      </c>
      <c r="H3460" s="4">
        <v>45378</v>
      </c>
      <c r="I3460" t="s">
        <v>84</v>
      </c>
      <c r="J3460" s="5">
        <v>101.3</v>
      </c>
      <c r="K3460" t="s">
        <v>720</v>
      </c>
      <c r="L3460" t="e">
        <v>#N/A</v>
      </c>
      <c r="M3460" t="e">
        <v>#N/A</v>
      </c>
      <c r="N3460" t="e">
        <v>#N/A</v>
      </c>
      <c r="O3460" t="e">
        <v>#N/A</v>
      </c>
      <c r="P3460" t="e">
        <v>#N/A</v>
      </c>
      <c r="Q3460" t="e">
        <v>#N/A</v>
      </c>
      <c r="R3460" t="e">
        <v>#N/A</v>
      </c>
      <c r="S3460" t="str">
        <f t="shared" si="54"/>
        <v>MIÉRCOLES</v>
      </c>
    </row>
    <row r="3461" spans="1:19" x14ac:dyDescent="0.25">
      <c r="A3461" t="s">
        <v>34</v>
      </c>
      <c r="B3461" t="s">
        <v>16258</v>
      </c>
      <c r="C3461" t="s">
        <v>16259</v>
      </c>
      <c r="D3461" t="s">
        <v>21</v>
      </c>
      <c r="E3461" t="s">
        <v>16260</v>
      </c>
      <c r="F3461" t="s">
        <v>2534</v>
      </c>
      <c r="G3461" t="s">
        <v>16261</v>
      </c>
      <c r="H3461" s="4">
        <v>45378</v>
      </c>
      <c r="I3461" t="s">
        <v>25</v>
      </c>
      <c r="J3461" s="5">
        <v>80.2</v>
      </c>
      <c r="K3461" t="s">
        <v>720</v>
      </c>
      <c r="L3461" t="s">
        <v>27</v>
      </c>
      <c r="M3461" t="s">
        <v>2861</v>
      </c>
      <c r="N3461" t="s">
        <v>16262</v>
      </c>
      <c r="O3461" t="s">
        <v>2863</v>
      </c>
      <c r="P3461" t="s">
        <v>2864</v>
      </c>
      <c r="Q3461" t="s">
        <v>16263</v>
      </c>
      <c r="R3461" t="s">
        <v>16264</v>
      </c>
      <c r="S3461" t="str">
        <f t="shared" si="54"/>
        <v>MIÉRCOLES</v>
      </c>
    </row>
    <row r="3462" spans="1:19" x14ac:dyDescent="0.25">
      <c r="A3462" t="s">
        <v>247</v>
      </c>
      <c r="B3462" t="s">
        <v>16265</v>
      </c>
      <c r="C3462" t="s">
        <v>16266</v>
      </c>
      <c r="D3462" t="s">
        <v>21</v>
      </c>
      <c r="E3462" t="s">
        <v>16267</v>
      </c>
      <c r="F3462" t="s">
        <v>2534</v>
      </c>
      <c r="G3462" t="s">
        <v>16268</v>
      </c>
      <c r="H3462" s="4">
        <v>45378</v>
      </c>
      <c r="I3462" t="s">
        <v>25</v>
      </c>
      <c r="J3462" s="5">
        <v>104.5</v>
      </c>
      <c r="K3462" t="s">
        <v>720</v>
      </c>
      <c r="L3462" t="s">
        <v>27</v>
      </c>
      <c r="M3462" t="s">
        <v>2861</v>
      </c>
      <c r="N3462" t="s">
        <v>16269</v>
      </c>
      <c r="O3462" t="s">
        <v>2863</v>
      </c>
      <c r="P3462" t="s">
        <v>2864</v>
      </c>
      <c r="Q3462" t="s">
        <v>16270</v>
      </c>
      <c r="R3462" t="s">
        <v>16271</v>
      </c>
      <c r="S3462" t="str">
        <f t="shared" si="54"/>
        <v>MIÉRCOLES</v>
      </c>
    </row>
    <row r="3463" spans="1:19" x14ac:dyDescent="0.25">
      <c r="A3463" t="s">
        <v>751</v>
      </c>
      <c r="B3463" t="s">
        <v>16272</v>
      </c>
      <c r="C3463" t="s">
        <v>16273</v>
      </c>
      <c r="D3463" t="s">
        <v>21</v>
      </c>
      <c r="E3463" t="s">
        <v>16274</v>
      </c>
      <c r="F3463" t="s">
        <v>2534</v>
      </c>
      <c r="G3463" t="s">
        <v>16275</v>
      </c>
      <c r="H3463" s="4">
        <v>45378</v>
      </c>
      <c r="I3463" t="s">
        <v>84</v>
      </c>
      <c r="J3463" s="5">
        <v>41.2</v>
      </c>
      <c r="K3463" t="s">
        <v>720</v>
      </c>
      <c r="L3463" t="s">
        <v>27</v>
      </c>
      <c r="M3463" t="s">
        <v>2861</v>
      </c>
      <c r="N3463" t="s">
        <v>16276</v>
      </c>
      <c r="O3463" t="s">
        <v>2863</v>
      </c>
      <c r="P3463" t="s">
        <v>2864</v>
      </c>
      <c r="Q3463" t="s">
        <v>16277</v>
      </c>
      <c r="R3463" t="s">
        <v>16278</v>
      </c>
      <c r="S3463" t="str">
        <f t="shared" si="54"/>
        <v>MIÉRCOLES</v>
      </c>
    </row>
    <row r="3464" spans="1:19" x14ac:dyDescent="0.25">
      <c r="A3464" t="s">
        <v>751</v>
      </c>
      <c r="B3464" t="s">
        <v>16272</v>
      </c>
      <c r="C3464" t="s">
        <v>16273</v>
      </c>
      <c r="D3464" t="s">
        <v>21</v>
      </c>
      <c r="E3464" t="s">
        <v>16274</v>
      </c>
      <c r="F3464" t="s">
        <v>2534</v>
      </c>
      <c r="G3464" t="s">
        <v>16279</v>
      </c>
      <c r="H3464" s="4">
        <v>45378</v>
      </c>
      <c r="I3464" t="s">
        <v>84</v>
      </c>
      <c r="J3464" s="5">
        <v>104.1</v>
      </c>
      <c r="K3464" t="s">
        <v>720</v>
      </c>
      <c r="L3464" t="s">
        <v>27</v>
      </c>
      <c r="M3464" t="s">
        <v>2861</v>
      </c>
      <c r="N3464" t="s">
        <v>16276</v>
      </c>
      <c r="O3464" t="s">
        <v>2863</v>
      </c>
      <c r="P3464" t="s">
        <v>2864</v>
      </c>
      <c r="Q3464" t="s">
        <v>16277</v>
      </c>
      <c r="R3464" t="s">
        <v>16278</v>
      </c>
      <c r="S3464" t="str">
        <f t="shared" si="54"/>
        <v>MIÉRCOLES</v>
      </c>
    </row>
    <row r="3465" spans="1:19" x14ac:dyDescent="0.25">
      <c r="A3465" t="s">
        <v>611</v>
      </c>
      <c r="B3465" t="s">
        <v>16280</v>
      </c>
      <c r="C3465" t="s">
        <v>16281</v>
      </c>
      <c r="D3465" t="s">
        <v>21</v>
      </c>
      <c r="E3465" t="s">
        <v>16282</v>
      </c>
      <c r="F3465" t="s">
        <v>2534</v>
      </c>
      <c r="G3465" t="s">
        <v>16283</v>
      </c>
      <c r="H3465" s="4">
        <v>45378</v>
      </c>
      <c r="I3465" t="s">
        <v>25</v>
      </c>
      <c r="J3465" s="5">
        <v>48.9</v>
      </c>
      <c r="K3465" t="s">
        <v>720</v>
      </c>
      <c r="L3465" t="s">
        <v>27</v>
      </c>
      <c r="M3465" t="s">
        <v>2861</v>
      </c>
      <c r="N3465" t="s">
        <v>16284</v>
      </c>
      <c r="O3465" t="s">
        <v>2863</v>
      </c>
      <c r="P3465" t="s">
        <v>2864</v>
      </c>
      <c r="Q3465" t="s">
        <v>16285</v>
      </c>
      <c r="R3465" t="s">
        <v>16286</v>
      </c>
      <c r="S3465" t="str">
        <f t="shared" si="54"/>
        <v>MIÉRCOLES</v>
      </c>
    </row>
    <row r="3466" spans="1:19" x14ac:dyDescent="0.25">
      <c r="A3466" t="s">
        <v>714</v>
      </c>
      <c r="B3466" t="s">
        <v>16287</v>
      </c>
      <c r="C3466" t="s">
        <v>16288</v>
      </c>
      <c r="D3466" t="s">
        <v>16289</v>
      </c>
      <c r="E3466" t="s">
        <v>16290</v>
      </c>
      <c r="F3466" t="s">
        <v>2534</v>
      </c>
      <c r="G3466" t="s">
        <v>16291</v>
      </c>
      <c r="H3466" s="4">
        <v>45378</v>
      </c>
      <c r="I3466" t="s">
        <v>84</v>
      </c>
      <c r="J3466" s="5">
        <v>146.1</v>
      </c>
      <c r="K3466" t="s">
        <v>720</v>
      </c>
      <c r="L3466" t="s">
        <v>27</v>
      </c>
      <c r="M3466" t="s">
        <v>721</v>
      </c>
      <c r="N3466" t="s">
        <v>16292</v>
      </c>
      <c r="O3466" t="s">
        <v>723</v>
      </c>
      <c r="P3466" t="s">
        <v>724</v>
      </c>
      <c r="Q3466" t="s">
        <v>16293</v>
      </c>
      <c r="R3466" t="s">
        <v>16294</v>
      </c>
      <c r="S3466" t="str">
        <f t="shared" si="54"/>
        <v>MIÉRCOLES</v>
      </c>
    </row>
    <row r="3467" spans="1:19" x14ac:dyDescent="0.25">
      <c r="A3467" t="s">
        <v>573</v>
      </c>
      <c r="B3467" t="s">
        <v>16295</v>
      </c>
      <c r="C3467" t="s">
        <v>16296</v>
      </c>
      <c r="D3467" t="s">
        <v>16297</v>
      </c>
      <c r="E3467" t="s">
        <v>16298</v>
      </c>
      <c r="F3467" t="s">
        <v>2534</v>
      </c>
      <c r="G3467" t="s">
        <v>16299</v>
      </c>
      <c r="H3467" s="4">
        <v>45378</v>
      </c>
      <c r="I3467" t="s">
        <v>84</v>
      </c>
      <c r="J3467" s="5">
        <v>79.8</v>
      </c>
      <c r="K3467" t="s">
        <v>720</v>
      </c>
      <c r="L3467" t="s">
        <v>27</v>
      </c>
      <c r="M3467" t="s">
        <v>721</v>
      </c>
      <c r="N3467" t="s">
        <v>16300</v>
      </c>
      <c r="O3467" t="s">
        <v>723</v>
      </c>
      <c r="P3467" t="s">
        <v>724</v>
      </c>
      <c r="Q3467" t="s">
        <v>16301</v>
      </c>
      <c r="R3467" t="s">
        <v>16302</v>
      </c>
      <c r="S3467" t="str">
        <f t="shared" si="54"/>
        <v>MIÉRCOLES</v>
      </c>
    </row>
    <row r="3468" spans="1:19" x14ac:dyDescent="0.25">
      <c r="A3468" t="s">
        <v>1007</v>
      </c>
      <c r="B3468" t="s">
        <v>16303</v>
      </c>
      <c r="C3468" t="s">
        <v>16304</v>
      </c>
      <c r="D3468" t="s">
        <v>21</v>
      </c>
      <c r="E3468" t="s">
        <v>16305</v>
      </c>
      <c r="F3468" t="s">
        <v>2534</v>
      </c>
      <c r="G3468" t="s">
        <v>16306</v>
      </c>
      <c r="H3468" s="4">
        <v>45378</v>
      </c>
      <c r="I3468" t="s">
        <v>25</v>
      </c>
      <c r="J3468" s="5">
        <v>27.9</v>
      </c>
      <c r="K3468" t="s">
        <v>720</v>
      </c>
      <c r="L3468" t="s">
        <v>27</v>
      </c>
      <c r="M3468" t="s">
        <v>2861</v>
      </c>
      <c r="N3468" t="s">
        <v>16307</v>
      </c>
      <c r="O3468" t="s">
        <v>2863</v>
      </c>
      <c r="P3468" t="s">
        <v>2864</v>
      </c>
      <c r="Q3468" t="s">
        <v>16308</v>
      </c>
      <c r="R3468" t="s">
        <v>16309</v>
      </c>
      <c r="S3468" t="str">
        <f t="shared" si="54"/>
        <v>MIÉRCOLES</v>
      </c>
    </row>
    <row r="3469" spans="1:19" x14ac:dyDescent="0.25">
      <c r="A3469" t="s">
        <v>1362</v>
      </c>
      <c r="B3469" t="s">
        <v>16310</v>
      </c>
      <c r="C3469" t="s">
        <v>16311</v>
      </c>
      <c r="D3469" t="s">
        <v>16312</v>
      </c>
      <c r="E3469" t="s">
        <v>16313</v>
      </c>
      <c r="F3469" t="s">
        <v>2534</v>
      </c>
      <c r="G3469" t="s">
        <v>16314</v>
      </c>
      <c r="H3469" s="4">
        <v>45378</v>
      </c>
      <c r="I3469" t="s">
        <v>25</v>
      </c>
      <c r="J3469" s="5">
        <v>103.8</v>
      </c>
      <c r="K3469" t="s">
        <v>720</v>
      </c>
      <c r="L3469" t="s">
        <v>27</v>
      </c>
      <c r="M3469" t="s">
        <v>2861</v>
      </c>
      <c r="N3469" t="s">
        <v>16315</v>
      </c>
      <c r="O3469" t="s">
        <v>2863</v>
      </c>
      <c r="P3469" t="s">
        <v>2864</v>
      </c>
      <c r="Q3469" t="s">
        <v>16316</v>
      </c>
      <c r="R3469" t="s">
        <v>16317</v>
      </c>
      <c r="S3469" t="str">
        <f t="shared" si="54"/>
        <v>MIÉRCOLES</v>
      </c>
    </row>
    <row r="3470" spans="1:19" x14ac:dyDescent="0.25">
      <c r="A3470" t="s">
        <v>185</v>
      </c>
      <c r="B3470" t="s">
        <v>16318</v>
      </c>
      <c r="C3470" t="s">
        <v>16319</v>
      </c>
      <c r="D3470" t="s">
        <v>16320</v>
      </c>
      <c r="E3470" t="s">
        <v>16321</v>
      </c>
      <c r="F3470" t="s">
        <v>2534</v>
      </c>
      <c r="G3470" t="s">
        <v>16322</v>
      </c>
      <c r="H3470" s="4">
        <v>45378</v>
      </c>
      <c r="I3470" t="s">
        <v>25</v>
      </c>
      <c r="J3470" s="5">
        <v>58.7</v>
      </c>
      <c r="K3470" t="s">
        <v>720</v>
      </c>
      <c r="L3470" t="s">
        <v>27</v>
      </c>
      <c r="M3470" t="s">
        <v>2861</v>
      </c>
      <c r="N3470" t="s">
        <v>16323</v>
      </c>
      <c r="O3470" t="s">
        <v>2863</v>
      </c>
      <c r="P3470" t="s">
        <v>2864</v>
      </c>
      <c r="Q3470" t="s">
        <v>16324</v>
      </c>
      <c r="R3470" t="s">
        <v>16325</v>
      </c>
      <c r="S3470" t="str">
        <f t="shared" si="54"/>
        <v>MIÉRCOLES</v>
      </c>
    </row>
    <row r="3471" spans="1:19" x14ac:dyDescent="0.25">
      <c r="A3471" t="s">
        <v>1586</v>
      </c>
      <c r="B3471" t="s">
        <v>16326</v>
      </c>
      <c r="C3471" t="s">
        <v>16327</v>
      </c>
      <c r="D3471" t="s">
        <v>21</v>
      </c>
      <c r="E3471" t="s">
        <v>16328</v>
      </c>
      <c r="F3471" t="s">
        <v>2534</v>
      </c>
      <c r="G3471" t="s">
        <v>16329</v>
      </c>
      <c r="H3471" s="4">
        <v>45378</v>
      </c>
      <c r="I3471" t="s">
        <v>84</v>
      </c>
      <c r="J3471" s="5">
        <v>48.2</v>
      </c>
      <c r="K3471" t="s">
        <v>720</v>
      </c>
      <c r="L3471" t="s">
        <v>27</v>
      </c>
      <c r="M3471" t="s">
        <v>2861</v>
      </c>
      <c r="N3471" t="s">
        <v>16330</v>
      </c>
      <c r="O3471" t="s">
        <v>2863</v>
      </c>
      <c r="P3471" t="s">
        <v>2864</v>
      </c>
      <c r="Q3471" t="s">
        <v>16331</v>
      </c>
      <c r="R3471" t="s">
        <v>16332</v>
      </c>
      <c r="S3471" t="str">
        <f t="shared" si="54"/>
        <v>MIÉRCOLES</v>
      </c>
    </row>
    <row r="3472" spans="1:19" x14ac:dyDescent="0.25">
      <c r="A3472" t="s">
        <v>6356</v>
      </c>
      <c r="B3472" t="s">
        <v>16333</v>
      </c>
      <c r="C3472" t="s">
        <v>16334</v>
      </c>
      <c r="D3472" t="s">
        <v>21</v>
      </c>
      <c r="E3472" t="s">
        <v>16335</v>
      </c>
      <c r="F3472" t="s">
        <v>2534</v>
      </c>
      <c r="G3472" t="s">
        <v>16336</v>
      </c>
      <c r="H3472" s="4">
        <v>45378</v>
      </c>
      <c r="I3472" t="s">
        <v>25</v>
      </c>
      <c r="J3472" s="5">
        <v>21.9</v>
      </c>
      <c r="K3472" t="s">
        <v>720</v>
      </c>
      <c r="L3472" t="s">
        <v>27</v>
      </c>
      <c r="M3472" t="s">
        <v>721</v>
      </c>
      <c r="N3472" t="s">
        <v>16337</v>
      </c>
      <c r="O3472" t="s">
        <v>723</v>
      </c>
      <c r="P3472" t="s">
        <v>724</v>
      </c>
      <c r="Q3472" t="s">
        <v>16338</v>
      </c>
      <c r="R3472" t="s">
        <v>16339</v>
      </c>
      <c r="S3472" t="str">
        <f t="shared" si="54"/>
        <v>MIÉRCOLES</v>
      </c>
    </row>
    <row r="3473" spans="1:19" x14ac:dyDescent="0.25">
      <c r="A3473" t="s">
        <v>2737</v>
      </c>
      <c r="B3473" t="s">
        <v>16340</v>
      </c>
      <c r="C3473" t="s">
        <v>16341</v>
      </c>
      <c r="D3473" t="s">
        <v>16342</v>
      </c>
      <c r="E3473" t="s">
        <v>16343</v>
      </c>
      <c r="F3473" t="s">
        <v>2534</v>
      </c>
      <c r="G3473" t="s">
        <v>16344</v>
      </c>
      <c r="H3473" s="4">
        <v>45378</v>
      </c>
      <c r="I3473" t="s">
        <v>25</v>
      </c>
      <c r="J3473" s="5">
        <v>31.3</v>
      </c>
      <c r="K3473" t="s">
        <v>720</v>
      </c>
      <c r="L3473" t="s">
        <v>27</v>
      </c>
      <c r="M3473" t="s">
        <v>721</v>
      </c>
      <c r="N3473" t="s">
        <v>16345</v>
      </c>
      <c r="O3473" t="s">
        <v>723</v>
      </c>
      <c r="P3473" t="s">
        <v>724</v>
      </c>
      <c r="Q3473" t="s">
        <v>16346</v>
      </c>
      <c r="R3473" t="s">
        <v>16347</v>
      </c>
      <c r="S3473" t="str">
        <f t="shared" si="54"/>
        <v>MIÉRCOLES</v>
      </c>
    </row>
    <row r="3474" spans="1:19" x14ac:dyDescent="0.25">
      <c r="A3474" t="s">
        <v>2737</v>
      </c>
      <c r="B3474" t="s">
        <v>16340</v>
      </c>
      <c r="C3474" t="s">
        <v>16341</v>
      </c>
      <c r="D3474" t="s">
        <v>16342</v>
      </c>
      <c r="E3474" t="s">
        <v>16343</v>
      </c>
      <c r="F3474" t="s">
        <v>2534</v>
      </c>
      <c r="G3474" t="s">
        <v>16348</v>
      </c>
      <c r="H3474" s="4">
        <v>45378</v>
      </c>
      <c r="I3474" t="s">
        <v>84</v>
      </c>
      <c r="J3474" s="5">
        <v>77.400000000000006</v>
      </c>
      <c r="K3474" t="s">
        <v>720</v>
      </c>
      <c r="L3474" t="s">
        <v>27</v>
      </c>
      <c r="M3474" t="s">
        <v>721</v>
      </c>
      <c r="N3474" t="s">
        <v>16345</v>
      </c>
      <c r="O3474" t="s">
        <v>723</v>
      </c>
      <c r="P3474" t="s">
        <v>724</v>
      </c>
      <c r="Q3474" t="s">
        <v>16346</v>
      </c>
      <c r="R3474" t="s">
        <v>16347</v>
      </c>
      <c r="S3474" t="str">
        <f t="shared" si="54"/>
        <v>MIÉRCOLES</v>
      </c>
    </row>
    <row r="3475" spans="1:19" x14ac:dyDescent="0.25">
      <c r="A3475" t="s">
        <v>2737</v>
      </c>
      <c r="B3475" t="s">
        <v>16340</v>
      </c>
      <c r="C3475" t="s">
        <v>16341</v>
      </c>
      <c r="D3475" t="s">
        <v>16342</v>
      </c>
      <c r="E3475" t="s">
        <v>16343</v>
      </c>
      <c r="F3475" t="s">
        <v>2534</v>
      </c>
      <c r="G3475" t="s">
        <v>16349</v>
      </c>
      <c r="H3475" s="4">
        <v>45378</v>
      </c>
      <c r="I3475" t="s">
        <v>84</v>
      </c>
      <c r="J3475" s="5">
        <v>41</v>
      </c>
      <c r="K3475" t="s">
        <v>720</v>
      </c>
      <c r="L3475" t="s">
        <v>27</v>
      </c>
      <c r="M3475" t="s">
        <v>721</v>
      </c>
      <c r="N3475" t="s">
        <v>16345</v>
      </c>
      <c r="O3475" t="s">
        <v>723</v>
      </c>
      <c r="P3475" t="s">
        <v>724</v>
      </c>
      <c r="Q3475" t="s">
        <v>16346</v>
      </c>
      <c r="R3475" t="s">
        <v>16347</v>
      </c>
      <c r="S3475" t="str">
        <f t="shared" si="54"/>
        <v>MIÉRCOLES</v>
      </c>
    </row>
    <row r="3476" spans="1:19" x14ac:dyDescent="0.25">
      <c r="A3476" t="s">
        <v>1169</v>
      </c>
      <c r="B3476" t="s">
        <v>16350</v>
      </c>
      <c r="C3476" t="s">
        <v>16351</v>
      </c>
      <c r="D3476" t="s">
        <v>16352</v>
      </c>
      <c r="E3476" t="s">
        <v>16353</v>
      </c>
      <c r="F3476" t="s">
        <v>2534</v>
      </c>
      <c r="G3476" t="s">
        <v>16354</v>
      </c>
      <c r="H3476" s="4">
        <v>45378</v>
      </c>
      <c r="I3476" t="s">
        <v>84</v>
      </c>
      <c r="J3476" s="5">
        <v>174</v>
      </c>
      <c r="K3476" t="s">
        <v>720</v>
      </c>
      <c r="L3476" t="s">
        <v>27</v>
      </c>
      <c r="M3476" t="s">
        <v>721</v>
      </c>
      <c r="N3476" t="s">
        <v>16355</v>
      </c>
      <c r="O3476" t="s">
        <v>723</v>
      </c>
      <c r="P3476" t="s">
        <v>724</v>
      </c>
      <c r="Q3476" t="s">
        <v>16356</v>
      </c>
      <c r="R3476" t="s">
        <v>16357</v>
      </c>
      <c r="S3476" t="str">
        <f t="shared" si="54"/>
        <v>MIÉRCOLES</v>
      </c>
    </row>
    <row r="3477" spans="1:19" x14ac:dyDescent="0.25">
      <c r="A3477" t="s">
        <v>3051</v>
      </c>
      <c r="B3477" t="s">
        <v>2979</v>
      </c>
      <c r="C3477" t="s">
        <v>16358</v>
      </c>
      <c r="D3477" t="s">
        <v>21</v>
      </c>
      <c r="E3477" t="s">
        <v>16359</v>
      </c>
      <c r="F3477" t="s">
        <v>2534</v>
      </c>
      <c r="G3477" t="s">
        <v>16360</v>
      </c>
      <c r="H3477" s="4">
        <v>45378</v>
      </c>
      <c r="I3477" t="s">
        <v>25</v>
      </c>
      <c r="J3477" s="5">
        <v>33.700000000000003</v>
      </c>
      <c r="K3477" t="s">
        <v>720</v>
      </c>
      <c r="L3477" t="s">
        <v>27</v>
      </c>
      <c r="M3477" t="s">
        <v>721</v>
      </c>
      <c r="N3477" t="s">
        <v>16361</v>
      </c>
      <c r="O3477" t="s">
        <v>723</v>
      </c>
      <c r="P3477" t="s">
        <v>724</v>
      </c>
      <c r="Q3477" t="s">
        <v>16362</v>
      </c>
      <c r="R3477" t="s">
        <v>16363</v>
      </c>
      <c r="S3477" t="str">
        <f t="shared" si="54"/>
        <v>MIÉRCOLES</v>
      </c>
    </row>
    <row r="3478" spans="1:19" x14ac:dyDescent="0.25">
      <c r="A3478" t="s">
        <v>1194</v>
      </c>
      <c r="B3478" t="s">
        <v>16364</v>
      </c>
      <c r="C3478" t="s">
        <v>16365</v>
      </c>
      <c r="D3478" t="s">
        <v>21</v>
      </c>
      <c r="E3478" t="s">
        <v>16366</v>
      </c>
      <c r="F3478" t="s">
        <v>2534</v>
      </c>
      <c r="G3478" t="s">
        <v>16367</v>
      </c>
      <c r="H3478" s="4">
        <v>45378</v>
      </c>
      <c r="I3478" t="s">
        <v>25</v>
      </c>
      <c r="J3478" s="5">
        <v>56.7</v>
      </c>
      <c r="K3478" t="s">
        <v>720</v>
      </c>
      <c r="L3478" t="s">
        <v>27</v>
      </c>
      <c r="M3478" t="s">
        <v>721</v>
      </c>
      <c r="N3478" t="s">
        <v>16368</v>
      </c>
      <c r="O3478" t="s">
        <v>723</v>
      </c>
      <c r="P3478" t="s">
        <v>724</v>
      </c>
      <c r="Q3478" t="s">
        <v>16369</v>
      </c>
      <c r="R3478" t="s">
        <v>16370</v>
      </c>
      <c r="S3478" t="str">
        <f t="shared" si="54"/>
        <v>MIÉRCOLES</v>
      </c>
    </row>
    <row r="3479" spans="1:19" x14ac:dyDescent="0.25">
      <c r="A3479" t="s">
        <v>89</v>
      </c>
      <c r="B3479" t="s">
        <v>16371</v>
      </c>
      <c r="C3479" t="s">
        <v>16372</v>
      </c>
      <c r="D3479" t="s">
        <v>21</v>
      </c>
      <c r="E3479" t="s">
        <v>16373</v>
      </c>
      <c r="F3479" t="s">
        <v>4718</v>
      </c>
      <c r="G3479" t="s">
        <v>16374</v>
      </c>
      <c r="H3479" s="4">
        <v>45378</v>
      </c>
      <c r="I3479" t="s">
        <v>25</v>
      </c>
      <c r="J3479" s="5">
        <v>37.799999999999997</v>
      </c>
      <c r="K3479" t="s">
        <v>720</v>
      </c>
      <c r="L3479" t="s">
        <v>772</v>
      </c>
      <c r="M3479" t="s">
        <v>1254</v>
      </c>
      <c r="N3479" t="s">
        <v>16375</v>
      </c>
      <c r="O3479" t="s">
        <v>1256</v>
      </c>
      <c r="P3479" t="s">
        <v>1257</v>
      </c>
      <c r="Q3479" t="s">
        <v>16376</v>
      </c>
      <c r="R3479" t="s">
        <v>16377</v>
      </c>
      <c r="S3479" t="str">
        <f t="shared" si="54"/>
        <v>MIÉRCOLES</v>
      </c>
    </row>
    <row r="3480" spans="1:19" x14ac:dyDescent="0.25">
      <c r="A3480" t="s">
        <v>62</v>
      </c>
      <c r="B3480" t="s">
        <v>16378</v>
      </c>
      <c r="C3480" t="s">
        <v>16379</v>
      </c>
      <c r="D3480" t="s">
        <v>21</v>
      </c>
      <c r="E3480" t="s">
        <v>16380</v>
      </c>
      <c r="F3480" t="s">
        <v>2534</v>
      </c>
      <c r="G3480" t="s">
        <v>16381</v>
      </c>
      <c r="H3480" s="4">
        <v>45378</v>
      </c>
      <c r="I3480" t="s">
        <v>25</v>
      </c>
      <c r="J3480" s="5">
        <v>134.9</v>
      </c>
      <c r="K3480" t="s">
        <v>720</v>
      </c>
      <c r="L3480" t="s">
        <v>27</v>
      </c>
      <c r="M3480" t="s">
        <v>721</v>
      </c>
      <c r="N3480" t="s">
        <v>16382</v>
      </c>
      <c r="O3480" t="s">
        <v>723</v>
      </c>
      <c r="P3480" t="s">
        <v>724</v>
      </c>
      <c r="Q3480" t="s">
        <v>16383</v>
      </c>
      <c r="R3480" t="s">
        <v>16384</v>
      </c>
      <c r="S3480" t="str">
        <f t="shared" si="54"/>
        <v>MIÉRCOLES</v>
      </c>
    </row>
    <row r="3481" spans="1:19" x14ac:dyDescent="0.25">
      <c r="A3481" t="s">
        <v>5923</v>
      </c>
      <c r="B3481" t="s">
        <v>16385</v>
      </c>
      <c r="C3481" t="s">
        <v>16386</v>
      </c>
      <c r="D3481" t="s">
        <v>21</v>
      </c>
      <c r="E3481" t="s">
        <v>16387</v>
      </c>
      <c r="F3481" t="s">
        <v>2534</v>
      </c>
      <c r="G3481" t="s">
        <v>16388</v>
      </c>
      <c r="H3481" s="4">
        <v>45378</v>
      </c>
      <c r="I3481" t="s">
        <v>25</v>
      </c>
      <c r="J3481" s="5">
        <v>21.7</v>
      </c>
      <c r="K3481" t="s">
        <v>720</v>
      </c>
      <c r="L3481" t="s">
        <v>27</v>
      </c>
      <c r="M3481" t="s">
        <v>721</v>
      </c>
      <c r="N3481" t="s">
        <v>16389</v>
      </c>
      <c r="O3481" t="s">
        <v>723</v>
      </c>
      <c r="P3481" t="s">
        <v>724</v>
      </c>
      <c r="Q3481" t="s">
        <v>16390</v>
      </c>
      <c r="R3481" t="s">
        <v>16391</v>
      </c>
      <c r="S3481" t="str">
        <f t="shared" si="54"/>
        <v>MIÉRCOLES</v>
      </c>
    </row>
    <row r="3482" spans="1:19" x14ac:dyDescent="0.25">
      <c r="A3482" t="s">
        <v>176</v>
      </c>
      <c r="B3482" t="s">
        <v>16392</v>
      </c>
      <c r="C3482" t="s">
        <v>16393</v>
      </c>
      <c r="D3482" t="s">
        <v>21</v>
      </c>
      <c r="E3482" t="s">
        <v>16394</v>
      </c>
      <c r="F3482" t="s">
        <v>2534</v>
      </c>
      <c r="G3482" t="s">
        <v>16395</v>
      </c>
      <c r="H3482" s="4">
        <v>45378</v>
      </c>
      <c r="I3482" t="s">
        <v>25</v>
      </c>
      <c r="J3482" s="5">
        <v>41.4</v>
      </c>
      <c r="K3482" t="s">
        <v>720</v>
      </c>
      <c r="L3482" t="s">
        <v>27</v>
      </c>
      <c r="M3482" t="s">
        <v>721</v>
      </c>
      <c r="N3482" t="s">
        <v>16396</v>
      </c>
      <c r="O3482" t="s">
        <v>723</v>
      </c>
      <c r="P3482" t="s">
        <v>724</v>
      </c>
      <c r="Q3482" t="s">
        <v>16397</v>
      </c>
      <c r="R3482" t="s">
        <v>16398</v>
      </c>
      <c r="S3482" t="str">
        <f t="shared" si="54"/>
        <v>MIÉRCOLES</v>
      </c>
    </row>
    <row r="3483" spans="1:19" x14ac:dyDescent="0.25">
      <c r="A3483" t="s">
        <v>854</v>
      </c>
      <c r="B3483" t="s">
        <v>16399</v>
      </c>
      <c r="C3483" t="s">
        <v>16400</v>
      </c>
      <c r="D3483" t="s">
        <v>21</v>
      </c>
      <c r="E3483" t="s">
        <v>16401</v>
      </c>
      <c r="F3483" t="s">
        <v>2534</v>
      </c>
      <c r="G3483" t="s">
        <v>16402</v>
      </c>
      <c r="H3483" s="4">
        <v>45378</v>
      </c>
      <c r="I3483" t="s">
        <v>25</v>
      </c>
      <c r="J3483" s="5">
        <v>229.6</v>
      </c>
      <c r="K3483" t="s">
        <v>720</v>
      </c>
      <c r="L3483" t="s">
        <v>27</v>
      </c>
      <c r="M3483" t="s">
        <v>721</v>
      </c>
      <c r="N3483" t="s">
        <v>16403</v>
      </c>
      <c r="O3483" t="s">
        <v>723</v>
      </c>
      <c r="P3483" t="s">
        <v>724</v>
      </c>
      <c r="Q3483" t="s">
        <v>16404</v>
      </c>
      <c r="R3483" t="s">
        <v>16405</v>
      </c>
      <c r="S3483" t="str">
        <f t="shared" si="54"/>
        <v>MIÉRCOLES</v>
      </c>
    </row>
    <row r="3484" spans="1:19" x14ac:dyDescent="0.25">
      <c r="A3484" t="s">
        <v>89</v>
      </c>
      <c r="B3484" t="s">
        <v>16406</v>
      </c>
      <c r="C3484" t="s">
        <v>16407</v>
      </c>
      <c r="D3484" t="s">
        <v>21</v>
      </c>
      <c r="E3484" t="s">
        <v>16408</v>
      </c>
      <c r="F3484" t="s">
        <v>2534</v>
      </c>
      <c r="G3484" t="s">
        <v>16409</v>
      </c>
      <c r="H3484" s="4">
        <v>45378</v>
      </c>
      <c r="I3484" t="s">
        <v>25</v>
      </c>
      <c r="J3484" s="5">
        <v>427.4</v>
      </c>
      <c r="K3484" t="s">
        <v>720</v>
      </c>
      <c r="L3484" t="s">
        <v>27</v>
      </c>
      <c r="M3484" t="s">
        <v>721</v>
      </c>
      <c r="N3484" t="s">
        <v>16410</v>
      </c>
      <c r="O3484" t="s">
        <v>723</v>
      </c>
      <c r="P3484" t="s">
        <v>724</v>
      </c>
      <c r="Q3484" t="s">
        <v>16411</v>
      </c>
      <c r="R3484" t="s">
        <v>16412</v>
      </c>
      <c r="S3484" t="str">
        <f t="shared" si="54"/>
        <v>MIÉRCOLES</v>
      </c>
    </row>
    <row r="3485" spans="1:19" x14ac:dyDescent="0.25">
      <c r="A3485" t="s">
        <v>16413</v>
      </c>
      <c r="B3485" t="s">
        <v>16414</v>
      </c>
      <c r="C3485" t="s">
        <v>16415</v>
      </c>
      <c r="D3485" t="s">
        <v>21</v>
      </c>
      <c r="E3485" t="s">
        <v>16416</v>
      </c>
      <c r="F3485" t="s">
        <v>2534</v>
      </c>
      <c r="G3485" t="s">
        <v>16417</v>
      </c>
      <c r="H3485" s="4">
        <v>45378</v>
      </c>
      <c r="I3485" t="s">
        <v>25</v>
      </c>
      <c r="J3485" s="5">
        <v>44.5</v>
      </c>
      <c r="K3485" t="s">
        <v>720</v>
      </c>
      <c r="L3485" t="s">
        <v>27</v>
      </c>
      <c r="M3485" t="s">
        <v>721</v>
      </c>
      <c r="N3485" t="s">
        <v>16418</v>
      </c>
      <c r="O3485" t="s">
        <v>723</v>
      </c>
      <c r="P3485" t="s">
        <v>724</v>
      </c>
      <c r="Q3485" t="s">
        <v>16419</v>
      </c>
      <c r="R3485" t="s">
        <v>16420</v>
      </c>
      <c r="S3485" t="str">
        <f t="shared" si="54"/>
        <v>MIÉRCOLES</v>
      </c>
    </row>
    <row r="3486" spans="1:19" x14ac:dyDescent="0.25">
      <c r="A3486" t="s">
        <v>1648</v>
      </c>
      <c r="B3486" t="s">
        <v>16421</v>
      </c>
      <c r="C3486" t="s">
        <v>16422</v>
      </c>
      <c r="D3486" t="s">
        <v>21</v>
      </c>
      <c r="E3486" t="s">
        <v>16423</v>
      </c>
      <c r="F3486" t="s">
        <v>2534</v>
      </c>
      <c r="G3486" t="s">
        <v>16424</v>
      </c>
      <c r="H3486" s="4">
        <v>45378</v>
      </c>
      <c r="I3486" t="s">
        <v>25</v>
      </c>
      <c r="J3486" s="5">
        <v>56.9</v>
      </c>
      <c r="K3486" t="s">
        <v>720</v>
      </c>
      <c r="L3486" t="s">
        <v>27</v>
      </c>
      <c r="M3486" t="s">
        <v>721</v>
      </c>
      <c r="N3486" t="s">
        <v>16425</v>
      </c>
      <c r="O3486" t="s">
        <v>723</v>
      </c>
      <c r="P3486" t="s">
        <v>724</v>
      </c>
      <c r="Q3486" t="s">
        <v>16426</v>
      </c>
      <c r="R3486" t="s">
        <v>16427</v>
      </c>
      <c r="S3486" t="str">
        <f t="shared" si="54"/>
        <v>MIÉRCOLES</v>
      </c>
    </row>
    <row r="3487" spans="1:19" x14ac:dyDescent="0.25">
      <c r="A3487" t="s">
        <v>15418</v>
      </c>
      <c r="B3487" t="s">
        <v>16428</v>
      </c>
      <c r="C3487" t="s">
        <v>16429</v>
      </c>
      <c r="D3487" t="s">
        <v>21</v>
      </c>
      <c r="E3487" t="s">
        <v>16430</v>
      </c>
      <c r="F3487" t="s">
        <v>2534</v>
      </c>
      <c r="G3487" t="s">
        <v>16431</v>
      </c>
      <c r="H3487" s="4">
        <v>45378</v>
      </c>
      <c r="I3487" t="s">
        <v>25</v>
      </c>
      <c r="J3487" s="5">
        <v>63.9</v>
      </c>
      <c r="K3487" t="s">
        <v>720</v>
      </c>
      <c r="L3487" t="s">
        <v>27</v>
      </c>
      <c r="M3487" t="s">
        <v>2861</v>
      </c>
      <c r="N3487" t="s">
        <v>16432</v>
      </c>
      <c r="O3487" t="s">
        <v>2863</v>
      </c>
      <c r="P3487" t="s">
        <v>2864</v>
      </c>
      <c r="Q3487" t="s">
        <v>16433</v>
      </c>
      <c r="R3487" t="s">
        <v>16434</v>
      </c>
      <c r="S3487" t="str">
        <f t="shared" si="54"/>
        <v>MIÉRCOLES</v>
      </c>
    </row>
    <row r="3488" spans="1:19" x14ac:dyDescent="0.25">
      <c r="A3488" t="s">
        <v>15418</v>
      </c>
      <c r="B3488" t="s">
        <v>16428</v>
      </c>
      <c r="C3488" t="s">
        <v>16429</v>
      </c>
      <c r="D3488" t="s">
        <v>21</v>
      </c>
      <c r="E3488" t="s">
        <v>16430</v>
      </c>
      <c r="F3488" t="s">
        <v>2534</v>
      </c>
      <c r="G3488" t="s">
        <v>16435</v>
      </c>
      <c r="H3488" s="4">
        <v>45378</v>
      </c>
      <c r="I3488" t="s">
        <v>84</v>
      </c>
      <c r="J3488" s="5">
        <v>109.7</v>
      </c>
      <c r="K3488" t="s">
        <v>720</v>
      </c>
      <c r="L3488" t="s">
        <v>27</v>
      </c>
      <c r="M3488" t="s">
        <v>2861</v>
      </c>
      <c r="N3488" t="s">
        <v>16432</v>
      </c>
      <c r="O3488" t="s">
        <v>2863</v>
      </c>
      <c r="P3488" t="s">
        <v>2864</v>
      </c>
      <c r="Q3488" t="s">
        <v>16433</v>
      </c>
      <c r="R3488" t="s">
        <v>16434</v>
      </c>
      <c r="S3488" t="str">
        <f t="shared" si="54"/>
        <v>MIÉRCOLES</v>
      </c>
    </row>
    <row r="3489" spans="1:19" x14ac:dyDescent="0.25">
      <c r="A3489" t="s">
        <v>15418</v>
      </c>
      <c r="B3489" t="s">
        <v>16428</v>
      </c>
      <c r="C3489" t="s">
        <v>16429</v>
      </c>
      <c r="D3489" t="s">
        <v>21</v>
      </c>
      <c r="E3489" t="s">
        <v>16430</v>
      </c>
      <c r="F3489" t="s">
        <v>2534</v>
      </c>
      <c r="G3489" t="s">
        <v>16436</v>
      </c>
      <c r="H3489" s="4">
        <v>45378</v>
      </c>
      <c r="I3489" t="s">
        <v>25</v>
      </c>
      <c r="J3489" s="5">
        <v>26.9</v>
      </c>
      <c r="K3489" t="s">
        <v>720</v>
      </c>
      <c r="L3489" t="s">
        <v>27</v>
      </c>
      <c r="M3489" t="s">
        <v>2861</v>
      </c>
      <c r="N3489" t="s">
        <v>16432</v>
      </c>
      <c r="O3489" t="s">
        <v>2863</v>
      </c>
      <c r="P3489" t="s">
        <v>2864</v>
      </c>
      <c r="Q3489" t="s">
        <v>16433</v>
      </c>
      <c r="R3489" t="s">
        <v>16434</v>
      </c>
      <c r="S3489" t="str">
        <f t="shared" si="54"/>
        <v>MIÉRCOLES</v>
      </c>
    </row>
    <row r="3490" spans="1:19" x14ac:dyDescent="0.25">
      <c r="A3490" t="s">
        <v>414</v>
      </c>
      <c r="B3490" t="s">
        <v>16437</v>
      </c>
      <c r="C3490" t="s">
        <v>16438</v>
      </c>
      <c r="D3490" t="s">
        <v>21</v>
      </c>
      <c r="E3490" t="s">
        <v>16439</v>
      </c>
      <c r="F3490" t="s">
        <v>2534</v>
      </c>
      <c r="G3490" t="s">
        <v>16440</v>
      </c>
      <c r="H3490" s="4">
        <v>45378</v>
      </c>
      <c r="I3490" t="s">
        <v>25</v>
      </c>
      <c r="J3490" s="5">
        <v>187.8</v>
      </c>
      <c r="K3490" t="s">
        <v>720</v>
      </c>
      <c r="L3490" t="s">
        <v>27</v>
      </c>
      <c r="M3490" t="s">
        <v>2861</v>
      </c>
      <c r="N3490" t="s">
        <v>16441</v>
      </c>
      <c r="O3490" t="s">
        <v>2863</v>
      </c>
      <c r="P3490" t="s">
        <v>2864</v>
      </c>
      <c r="Q3490" t="s">
        <v>16442</v>
      </c>
      <c r="R3490" t="s">
        <v>16443</v>
      </c>
      <c r="S3490" t="str">
        <f t="shared" si="54"/>
        <v>MIÉRCOLES</v>
      </c>
    </row>
    <row r="3491" spans="1:19" x14ac:dyDescent="0.25">
      <c r="A3491" t="s">
        <v>414</v>
      </c>
      <c r="B3491" t="s">
        <v>16437</v>
      </c>
      <c r="C3491" t="s">
        <v>16438</v>
      </c>
      <c r="D3491" t="s">
        <v>21</v>
      </c>
      <c r="E3491" t="s">
        <v>16439</v>
      </c>
      <c r="F3491" t="s">
        <v>2534</v>
      </c>
      <c r="G3491" t="s">
        <v>16444</v>
      </c>
      <c r="H3491" s="4">
        <v>45378</v>
      </c>
      <c r="I3491" t="s">
        <v>25</v>
      </c>
      <c r="J3491" s="5">
        <v>98.8</v>
      </c>
      <c r="K3491" t="s">
        <v>720</v>
      </c>
      <c r="L3491" t="s">
        <v>27</v>
      </c>
      <c r="M3491" t="s">
        <v>2861</v>
      </c>
      <c r="N3491" t="s">
        <v>16441</v>
      </c>
      <c r="O3491" t="s">
        <v>2863</v>
      </c>
      <c r="P3491" t="s">
        <v>2864</v>
      </c>
      <c r="Q3491" t="s">
        <v>16442</v>
      </c>
      <c r="R3491" t="s">
        <v>16443</v>
      </c>
      <c r="S3491" t="str">
        <f t="shared" si="54"/>
        <v>MIÉRCOLES</v>
      </c>
    </row>
    <row r="3492" spans="1:19" x14ac:dyDescent="0.25">
      <c r="A3492" t="s">
        <v>15997</v>
      </c>
      <c r="B3492" t="s">
        <v>3566</v>
      </c>
      <c r="C3492" t="s">
        <v>16445</v>
      </c>
      <c r="D3492" t="s">
        <v>21</v>
      </c>
      <c r="E3492" t="s">
        <v>16446</v>
      </c>
      <c r="F3492" t="s">
        <v>2534</v>
      </c>
      <c r="G3492" t="s">
        <v>16447</v>
      </c>
      <c r="H3492" s="4">
        <v>45378</v>
      </c>
      <c r="I3492" t="s">
        <v>84</v>
      </c>
      <c r="J3492" s="5">
        <v>161</v>
      </c>
      <c r="K3492" t="s">
        <v>720</v>
      </c>
      <c r="L3492" t="s">
        <v>27</v>
      </c>
      <c r="M3492" t="s">
        <v>2861</v>
      </c>
      <c r="N3492" t="s">
        <v>16448</v>
      </c>
      <c r="O3492" t="s">
        <v>2863</v>
      </c>
      <c r="P3492" t="s">
        <v>2864</v>
      </c>
      <c r="Q3492" t="s">
        <v>16449</v>
      </c>
      <c r="R3492" t="s">
        <v>16450</v>
      </c>
      <c r="S3492" t="str">
        <f t="shared" si="54"/>
        <v>MIÉRCOLES</v>
      </c>
    </row>
    <row r="3493" spans="1:19" x14ac:dyDescent="0.25">
      <c r="A3493" t="s">
        <v>15997</v>
      </c>
      <c r="B3493" t="s">
        <v>3566</v>
      </c>
      <c r="C3493" t="s">
        <v>16445</v>
      </c>
      <c r="D3493" t="s">
        <v>21</v>
      </c>
      <c r="E3493" t="s">
        <v>16446</v>
      </c>
      <c r="F3493" t="s">
        <v>2534</v>
      </c>
      <c r="G3493" t="s">
        <v>16451</v>
      </c>
      <c r="H3493" s="4">
        <v>45378</v>
      </c>
      <c r="I3493" t="s">
        <v>25</v>
      </c>
      <c r="J3493" s="5">
        <v>54.5</v>
      </c>
      <c r="K3493" t="s">
        <v>720</v>
      </c>
      <c r="L3493" t="s">
        <v>27</v>
      </c>
      <c r="M3493" t="s">
        <v>2861</v>
      </c>
      <c r="N3493" t="s">
        <v>16448</v>
      </c>
      <c r="O3493" t="s">
        <v>2863</v>
      </c>
      <c r="P3493" t="s">
        <v>2864</v>
      </c>
      <c r="Q3493" t="s">
        <v>16449</v>
      </c>
      <c r="R3493" t="s">
        <v>16450</v>
      </c>
      <c r="S3493" t="str">
        <f t="shared" si="54"/>
        <v>MIÉRCOLES</v>
      </c>
    </row>
    <row r="3494" spans="1:19" x14ac:dyDescent="0.25">
      <c r="A3494" t="s">
        <v>513</v>
      </c>
      <c r="B3494" t="s">
        <v>16452</v>
      </c>
      <c r="C3494" t="s">
        <v>16453</v>
      </c>
      <c r="D3494" t="s">
        <v>16454</v>
      </c>
      <c r="E3494" t="s">
        <v>16455</v>
      </c>
      <c r="F3494" t="s">
        <v>2534</v>
      </c>
      <c r="G3494" t="s">
        <v>16456</v>
      </c>
      <c r="H3494" s="4">
        <v>45378</v>
      </c>
      <c r="I3494" t="s">
        <v>25</v>
      </c>
      <c r="J3494" s="5">
        <v>65.7</v>
      </c>
      <c r="K3494" t="s">
        <v>720</v>
      </c>
      <c r="L3494" t="s">
        <v>27</v>
      </c>
      <c r="M3494" t="s">
        <v>2861</v>
      </c>
      <c r="N3494" t="s">
        <v>8056</v>
      </c>
      <c r="O3494" t="s">
        <v>2863</v>
      </c>
      <c r="P3494" t="s">
        <v>2864</v>
      </c>
      <c r="Q3494" t="s">
        <v>16457</v>
      </c>
      <c r="R3494" t="s">
        <v>16458</v>
      </c>
      <c r="S3494" t="str">
        <f t="shared" si="54"/>
        <v>MIÉRCOLES</v>
      </c>
    </row>
    <row r="3495" spans="1:19" x14ac:dyDescent="0.25">
      <c r="A3495" t="s">
        <v>2011</v>
      </c>
      <c r="B3495" t="s">
        <v>16459</v>
      </c>
      <c r="C3495" t="s">
        <v>16460</v>
      </c>
      <c r="D3495" t="s">
        <v>21</v>
      </c>
      <c r="E3495" t="s">
        <v>16461</v>
      </c>
      <c r="F3495" t="s">
        <v>2534</v>
      </c>
      <c r="G3495" t="s">
        <v>16462</v>
      </c>
      <c r="H3495" s="4">
        <v>45378</v>
      </c>
      <c r="I3495" t="s">
        <v>84</v>
      </c>
      <c r="J3495" s="5">
        <v>32.9</v>
      </c>
      <c r="K3495" t="s">
        <v>720</v>
      </c>
      <c r="L3495" t="s">
        <v>27</v>
      </c>
      <c r="M3495" t="s">
        <v>2861</v>
      </c>
      <c r="N3495" t="s">
        <v>16463</v>
      </c>
      <c r="O3495" t="s">
        <v>2863</v>
      </c>
      <c r="P3495" t="s">
        <v>2864</v>
      </c>
      <c r="Q3495" t="s">
        <v>16464</v>
      </c>
      <c r="R3495" t="s">
        <v>16465</v>
      </c>
      <c r="S3495" t="str">
        <f t="shared" si="54"/>
        <v>MIÉRCOLES</v>
      </c>
    </row>
    <row r="3496" spans="1:19" x14ac:dyDescent="0.25">
      <c r="A3496" t="s">
        <v>1169</v>
      </c>
      <c r="B3496" t="s">
        <v>16466</v>
      </c>
      <c r="C3496" t="s">
        <v>16467</v>
      </c>
      <c r="D3496" t="s">
        <v>21</v>
      </c>
      <c r="E3496" t="s">
        <v>16468</v>
      </c>
      <c r="F3496" t="s">
        <v>2534</v>
      </c>
      <c r="G3496" t="s">
        <v>16469</v>
      </c>
      <c r="H3496" s="4">
        <v>45378</v>
      </c>
      <c r="I3496" t="s">
        <v>25</v>
      </c>
      <c r="J3496" s="5">
        <v>41.6</v>
      </c>
      <c r="K3496" t="s">
        <v>720</v>
      </c>
      <c r="L3496" t="s">
        <v>27</v>
      </c>
      <c r="M3496" t="s">
        <v>2861</v>
      </c>
      <c r="N3496" t="s">
        <v>16470</v>
      </c>
      <c r="O3496" t="s">
        <v>2863</v>
      </c>
      <c r="P3496" t="s">
        <v>2864</v>
      </c>
      <c r="Q3496" t="s">
        <v>16471</v>
      </c>
      <c r="R3496" t="s">
        <v>16472</v>
      </c>
      <c r="S3496" t="str">
        <f t="shared" si="54"/>
        <v>MIÉRCOLES</v>
      </c>
    </row>
    <row r="3497" spans="1:19" x14ac:dyDescent="0.25">
      <c r="A3497" t="s">
        <v>115</v>
      </c>
      <c r="B3497" t="s">
        <v>16473</v>
      </c>
      <c r="C3497" t="s">
        <v>16474</v>
      </c>
      <c r="D3497" t="s">
        <v>21</v>
      </c>
      <c r="E3497" t="s">
        <v>16475</v>
      </c>
      <c r="F3497" t="s">
        <v>2534</v>
      </c>
      <c r="G3497" t="s">
        <v>16476</v>
      </c>
      <c r="H3497" s="4">
        <v>45378</v>
      </c>
      <c r="I3497" t="s">
        <v>25</v>
      </c>
      <c r="J3497" s="5">
        <v>92.8</v>
      </c>
      <c r="K3497" t="s">
        <v>720</v>
      </c>
      <c r="L3497" t="s">
        <v>27</v>
      </c>
      <c r="M3497" t="s">
        <v>2861</v>
      </c>
      <c r="N3497" t="s">
        <v>16477</v>
      </c>
      <c r="O3497" t="s">
        <v>2863</v>
      </c>
      <c r="P3497" t="s">
        <v>2864</v>
      </c>
      <c r="Q3497" t="s">
        <v>16478</v>
      </c>
      <c r="R3497" t="s">
        <v>16479</v>
      </c>
      <c r="S3497" t="str">
        <f t="shared" si="54"/>
        <v>MIÉRCOLES</v>
      </c>
    </row>
    <row r="3498" spans="1:19" x14ac:dyDescent="0.25">
      <c r="A3498" t="s">
        <v>1354</v>
      </c>
      <c r="B3498" t="s">
        <v>16480</v>
      </c>
      <c r="C3498" t="s">
        <v>16481</v>
      </c>
      <c r="D3498" t="s">
        <v>21</v>
      </c>
      <c r="E3498" t="s">
        <v>16482</v>
      </c>
      <c r="F3498" t="s">
        <v>4521</v>
      </c>
      <c r="G3498" t="s">
        <v>16483</v>
      </c>
      <c r="H3498" s="4">
        <v>45378</v>
      </c>
      <c r="I3498" t="s">
        <v>25</v>
      </c>
      <c r="J3498" s="5">
        <v>62.6</v>
      </c>
      <c r="K3498" t="s">
        <v>720</v>
      </c>
      <c r="L3498" t="s">
        <v>27</v>
      </c>
      <c r="M3498" t="s">
        <v>2585</v>
      </c>
      <c r="N3498" t="s">
        <v>16484</v>
      </c>
      <c r="O3498" t="s">
        <v>2587</v>
      </c>
      <c r="P3498" t="s">
        <v>2588</v>
      </c>
      <c r="Q3498" t="s">
        <v>16485</v>
      </c>
      <c r="R3498" t="s">
        <v>16486</v>
      </c>
      <c r="S3498" t="str">
        <f t="shared" si="54"/>
        <v>MIÉRCOLES</v>
      </c>
    </row>
    <row r="3499" spans="1:19" x14ac:dyDescent="0.25">
      <c r="A3499" t="s">
        <v>15997</v>
      </c>
      <c r="B3499" t="s">
        <v>16487</v>
      </c>
      <c r="C3499" t="s">
        <v>16488</v>
      </c>
      <c r="D3499" t="s">
        <v>21</v>
      </c>
      <c r="E3499" t="s">
        <v>16489</v>
      </c>
      <c r="F3499" t="s">
        <v>2534</v>
      </c>
      <c r="G3499" t="s">
        <v>16490</v>
      </c>
      <c r="H3499" s="4">
        <v>45378</v>
      </c>
      <c r="I3499" t="s">
        <v>25</v>
      </c>
      <c r="J3499" s="5">
        <v>94.3</v>
      </c>
      <c r="K3499" t="s">
        <v>720</v>
      </c>
      <c r="L3499" t="s">
        <v>27</v>
      </c>
      <c r="M3499" t="s">
        <v>721</v>
      </c>
      <c r="N3499" t="s">
        <v>16491</v>
      </c>
      <c r="O3499" t="s">
        <v>723</v>
      </c>
      <c r="P3499" t="s">
        <v>724</v>
      </c>
      <c r="Q3499" t="s">
        <v>16492</v>
      </c>
      <c r="R3499" t="s">
        <v>16493</v>
      </c>
      <c r="S3499" t="str">
        <f t="shared" si="54"/>
        <v>MIÉRCOLES</v>
      </c>
    </row>
    <row r="3500" spans="1:19" x14ac:dyDescent="0.25">
      <c r="A3500" t="s">
        <v>751</v>
      </c>
      <c r="B3500" t="s">
        <v>16494</v>
      </c>
      <c r="C3500" t="s">
        <v>16495</v>
      </c>
      <c r="D3500" t="s">
        <v>21</v>
      </c>
      <c r="E3500" t="s">
        <v>16496</v>
      </c>
      <c r="F3500" t="s">
        <v>2534</v>
      </c>
      <c r="G3500" t="s">
        <v>16497</v>
      </c>
      <c r="H3500" s="4">
        <v>45378</v>
      </c>
      <c r="I3500" t="s">
        <v>25</v>
      </c>
      <c r="J3500" s="5">
        <v>189.1</v>
      </c>
      <c r="K3500" t="s">
        <v>720</v>
      </c>
      <c r="L3500" t="s">
        <v>27</v>
      </c>
      <c r="M3500" t="s">
        <v>721</v>
      </c>
      <c r="N3500" t="s">
        <v>16498</v>
      </c>
      <c r="O3500" t="s">
        <v>723</v>
      </c>
      <c r="P3500" t="s">
        <v>724</v>
      </c>
      <c r="Q3500" t="s">
        <v>16499</v>
      </c>
      <c r="R3500" t="s">
        <v>16500</v>
      </c>
      <c r="S3500" t="str">
        <f t="shared" si="54"/>
        <v>MIÉRCOLES</v>
      </c>
    </row>
    <row r="3501" spans="1:19" x14ac:dyDescent="0.25">
      <c r="A3501" t="s">
        <v>123</v>
      </c>
      <c r="B3501" t="s">
        <v>16501</v>
      </c>
      <c r="C3501" t="s">
        <v>16502</v>
      </c>
      <c r="D3501" t="s">
        <v>21</v>
      </c>
      <c r="E3501" t="s">
        <v>16503</v>
      </c>
      <c r="F3501" t="s">
        <v>2534</v>
      </c>
      <c r="G3501" t="s">
        <v>16504</v>
      </c>
      <c r="H3501" s="4">
        <v>45378</v>
      </c>
      <c r="I3501" t="s">
        <v>25</v>
      </c>
      <c r="J3501" s="5">
        <v>52</v>
      </c>
      <c r="K3501" t="s">
        <v>720</v>
      </c>
      <c r="L3501" t="s">
        <v>27</v>
      </c>
      <c r="M3501" t="s">
        <v>721</v>
      </c>
      <c r="N3501" t="s">
        <v>16505</v>
      </c>
      <c r="O3501" t="s">
        <v>723</v>
      </c>
      <c r="P3501" t="s">
        <v>724</v>
      </c>
      <c r="Q3501" t="s">
        <v>16506</v>
      </c>
      <c r="R3501" t="s">
        <v>16507</v>
      </c>
      <c r="S3501" t="str">
        <f t="shared" si="54"/>
        <v>MIÉRCOLES</v>
      </c>
    </row>
    <row r="3502" spans="1:19" x14ac:dyDescent="0.25">
      <c r="A3502" t="s">
        <v>414</v>
      </c>
      <c r="B3502" t="s">
        <v>16508</v>
      </c>
      <c r="C3502" t="s">
        <v>16509</v>
      </c>
      <c r="D3502" t="s">
        <v>21</v>
      </c>
      <c r="E3502" t="s">
        <v>16510</v>
      </c>
      <c r="F3502" t="s">
        <v>268</v>
      </c>
      <c r="G3502" t="s">
        <v>16511</v>
      </c>
      <c r="H3502" s="4">
        <v>45378</v>
      </c>
      <c r="I3502" t="s">
        <v>25</v>
      </c>
      <c r="J3502" s="5">
        <v>21.6</v>
      </c>
      <c r="K3502" t="s">
        <v>720</v>
      </c>
      <c r="L3502" t="s">
        <v>27</v>
      </c>
      <c r="M3502" t="s">
        <v>721</v>
      </c>
      <c r="N3502" t="s">
        <v>16512</v>
      </c>
      <c r="O3502" t="s">
        <v>723</v>
      </c>
      <c r="P3502" t="s">
        <v>724</v>
      </c>
      <c r="Q3502" t="s">
        <v>16513</v>
      </c>
      <c r="R3502" t="s">
        <v>16514</v>
      </c>
      <c r="S3502" t="str">
        <f t="shared" si="54"/>
        <v>MIÉRCOLES</v>
      </c>
    </row>
    <row r="3503" spans="1:19" x14ac:dyDescent="0.25">
      <c r="A3503" t="s">
        <v>15486</v>
      </c>
      <c r="B3503" t="s">
        <v>16515</v>
      </c>
      <c r="C3503" t="s">
        <v>16516</v>
      </c>
      <c r="D3503" t="s">
        <v>21</v>
      </c>
      <c r="E3503" t="s">
        <v>16517</v>
      </c>
      <c r="F3503" t="s">
        <v>2534</v>
      </c>
      <c r="G3503" t="s">
        <v>16518</v>
      </c>
      <c r="H3503" s="4">
        <v>45378</v>
      </c>
      <c r="I3503" t="s">
        <v>25</v>
      </c>
      <c r="J3503" s="5">
        <v>103</v>
      </c>
      <c r="K3503" t="s">
        <v>720</v>
      </c>
      <c r="L3503" t="s">
        <v>27</v>
      </c>
      <c r="M3503" t="s">
        <v>721</v>
      </c>
      <c r="N3503" t="s">
        <v>16519</v>
      </c>
      <c r="O3503" t="s">
        <v>723</v>
      </c>
      <c r="P3503" t="s">
        <v>724</v>
      </c>
      <c r="Q3503" t="s">
        <v>16520</v>
      </c>
      <c r="R3503" t="s">
        <v>16521</v>
      </c>
      <c r="S3503" t="str">
        <f t="shared" si="54"/>
        <v>MIÉRCOLES</v>
      </c>
    </row>
    <row r="3504" spans="1:19" x14ac:dyDescent="0.25">
      <c r="A3504" t="s">
        <v>3726</v>
      </c>
      <c r="B3504" t="s">
        <v>16522</v>
      </c>
      <c r="C3504" t="s">
        <v>16523</v>
      </c>
      <c r="D3504" t="s">
        <v>21</v>
      </c>
      <c r="E3504" t="s">
        <v>16524</v>
      </c>
      <c r="F3504" t="s">
        <v>2534</v>
      </c>
      <c r="G3504" t="s">
        <v>16525</v>
      </c>
      <c r="H3504" s="4">
        <v>45378</v>
      </c>
      <c r="I3504" t="s">
        <v>84</v>
      </c>
      <c r="J3504" s="5">
        <v>185.8</v>
      </c>
      <c r="K3504" t="s">
        <v>720</v>
      </c>
      <c r="L3504" t="s">
        <v>27</v>
      </c>
      <c r="M3504" t="s">
        <v>721</v>
      </c>
      <c r="N3504" t="s">
        <v>16526</v>
      </c>
      <c r="O3504" t="s">
        <v>723</v>
      </c>
      <c r="P3504" t="s">
        <v>724</v>
      </c>
      <c r="Q3504" t="s">
        <v>16527</v>
      </c>
      <c r="R3504" t="s">
        <v>16528</v>
      </c>
      <c r="S3504" t="str">
        <f t="shared" si="54"/>
        <v>MIÉRCOLES</v>
      </c>
    </row>
    <row r="3505" spans="1:19" x14ac:dyDescent="0.25">
      <c r="A3505" t="s">
        <v>16529</v>
      </c>
      <c r="B3505" t="s">
        <v>16530</v>
      </c>
      <c r="C3505" t="s">
        <v>16531</v>
      </c>
      <c r="D3505" t="s">
        <v>21</v>
      </c>
      <c r="E3505" t="s">
        <v>16532</v>
      </c>
      <c r="F3505" t="s">
        <v>2534</v>
      </c>
      <c r="G3505" t="s">
        <v>16533</v>
      </c>
      <c r="H3505" s="4">
        <v>45378</v>
      </c>
      <c r="I3505" t="s">
        <v>25</v>
      </c>
      <c r="J3505" s="5">
        <v>27.1</v>
      </c>
      <c r="K3505" t="s">
        <v>720</v>
      </c>
      <c r="L3505" t="s">
        <v>27</v>
      </c>
      <c r="M3505" t="s">
        <v>721</v>
      </c>
      <c r="N3505" t="s">
        <v>16534</v>
      </c>
      <c r="O3505" t="s">
        <v>723</v>
      </c>
      <c r="P3505" t="s">
        <v>724</v>
      </c>
      <c r="Q3505" t="s">
        <v>16535</v>
      </c>
      <c r="R3505" t="s">
        <v>16536</v>
      </c>
      <c r="S3505" t="str">
        <f t="shared" si="54"/>
        <v>MIÉRCOLES</v>
      </c>
    </row>
    <row r="3506" spans="1:19" x14ac:dyDescent="0.25">
      <c r="A3506" t="s">
        <v>2011</v>
      </c>
      <c r="B3506" t="s">
        <v>16537</v>
      </c>
      <c r="C3506" t="s">
        <v>16538</v>
      </c>
      <c r="D3506" t="s">
        <v>21</v>
      </c>
      <c r="E3506" t="s">
        <v>16539</v>
      </c>
      <c r="F3506" t="s">
        <v>2534</v>
      </c>
      <c r="G3506" t="s">
        <v>16540</v>
      </c>
      <c r="H3506" s="4">
        <v>45378</v>
      </c>
      <c r="I3506" t="s">
        <v>84</v>
      </c>
      <c r="J3506" s="5">
        <v>184.2</v>
      </c>
      <c r="K3506" t="s">
        <v>720</v>
      </c>
      <c r="L3506" t="s">
        <v>27</v>
      </c>
      <c r="M3506" t="s">
        <v>721</v>
      </c>
      <c r="N3506" t="s">
        <v>16541</v>
      </c>
      <c r="O3506" t="s">
        <v>723</v>
      </c>
      <c r="P3506" t="s">
        <v>724</v>
      </c>
      <c r="Q3506" t="s">
        <v>16542</v>
      </c>
      <c r="R3506" t="s">
        <v>16543</v>
      </c>
      <c r="S3506" t="str">
        <f t="shared" si="54"/>
        <v>MIÉRCOLES</v>
      </c>
    </row>
    <row r="3507" spans="1:19" x14ac:dyDescent="0.25">
      <c r="A3507" t="s">
        <v>2011</v>
      </c>
      <c r="B3507" t="s">
        <v>16537</v>
      </c>
      <c r="C3507" t="s">
        <v>16538</v>
      </c>
      <c r="D3507" t="s">
        <v>21</v>
      </c>
      <c r="E3507" t="s">
        <v>16539</v>
      </c>
      <c r="F3507" t="s">
        <v>2534</v>
      </c>
      <c r="G3507" t="s">
        <v>16544</v>
      </c>
      <c r="H3507" s="4">
        <v>45378</v>
      </c>
      <c r="I3507" t="s">
        <v>84</v>
      </c>
      <c r="J3507" s="5">
        <v>16</v>
      </c>
      <c r="K3507" t="s">
        <v>720</v>
      </c>
      <c r="L3507" t="s">
        <v>27</v>
      </c>
      <c r="M3507" t="s">
        <v>721</v>
      </c>
      <c r="N3507" t="s">
        <v>16541</v>
      </c>
      <c r="O3507" t="s">
        <v>723</v>
      </c>
      <c r="P3507" t="s">
        <v>724</v>
      </c>
      <c r="Q3507" t="s">
        <v>16542</v>
      </c>
      <c r="R3507" t="s">
        <v>16543</v>
      </c>
      <c r="S3507" t="str">
        <f t="shared" si="54"/>
        <v>MIÉRCOLES</v>
      </c>
    </row>
    <row r="3508" spans="1:19" x14ac:dyDescent="0.25">
      <c r="A3508" t="s">
        <v>16545</v>
      </c>
      <c r="B3508" t="s">
        <v>16546</v>
      </c>
      <c r="C3508" t="s">
        <v>16547</v>
      </c>
      <c r="D3508" t="s">
        <v>21</v>
      </c>
      <c r="E3508" t="s">
        <v>16548</v>
      </c>
      <c r="F3508" t="s">
        <v>2534</v>
      </c>
      <c r="G3508" t="s">
        <v>16549</v>
      </c>
      <c r="H3508" s="4">
        <v>45378</v>
      </c>
      <c r="I3508" t="s">
        <v>25</v>
      </c>
      <c r="J3508" s="5">
        <v>21.8</v>
      </c>
      <c r="K3508" t="s">
        <v>720</v>
      </c>
      <c r="L3508" t="s">
        <v>27</v>
      </c>
      <c r="M3508" t="s">
        <v>721</v>
      </c>
      <c r="N3508" t="s">
        <v>16550</v>
      </c>
      <c r="O3508" t="s">
        <v>723</v>
      </c>
      <c r="P3508" t="s">
        <v>724</v>
      </c>
      <c r="Q3508" t="s">
        <v>16551</v>
      </c>
      <c r="R3508" t="s">
        <v>16552</v>
      </c>
      <c r="S3508" t="str">
        <f t="shared" si="54"/>
        <v>MIÉRCOLES</v>
      </c>
    </row>
    <row r="3509" spans="1:19" x14ac:dyDescent="0.25">
      <c r="A3509" t="s">
        <v>1007</v>
      </c>
      <c r="B3509" t="s">
        <v>16553</v>
      </c>
      <c r="C3509" t="s">
        <v>16554</v>
      </c>
      <c r="D3509" t="s">
        <v>21</v>
      </c>
      <c r="E3509" t="s">
        <v>16555</v>
      </c>
      <c r="F3509" t="s">
        <v>2534</v>
      </c>
      <c r="G3509" t="s">
        <v>16556</v>
      </c>
      <c r="H3509" s="4">
        <v>45378</v>
      </c>
      <c r="I3509" t="s">
        <v>25</v>
      </c>
      <c r="J3509" s="5">
        <v>28.5</v>
      </c>
      <c r="K3509" t="s">
        <v>720</v>
      </c>
      <c r="L3509" t="s">
        <v>27</v>
      </c>
      <c r="M3509" t="s">
        <v>2861</v>
      </c>
      <c r="N3509" t="s">
        <v>16557</v>
      </c>
      <c r="O3509" t="s">
        <v>2863</v>
      </c>
      <c r="P3509" t="s">
        <v>2864</v>
      </c>
      <c r="Q3509" t="s">
        <v>16558</v>
      </c>
      <c r="R3509" t="s">
        <v>16559</v>
      </c>
      <c r="S3509" t="str">
        <f t="shared" si="54"/>
        <v>MIÉRCOLES</v>
      </c>
    </row>
    <row r="3510" spans="1:19" x14ac:dyDescent="0.25">
      <c r="A3510" t="s">
        <v>15458</v>
      </c>
      <c r="B3510" t="s">
        <v>16560</v>
      </c>
      <c r="C3510" t="s">
        <v>16561</v>
      </c>
      <c r="D3510" t="s">
        <v>21</v>
      </c>
      <c r="E3510" t="s">
        <v>16562</v>
      </c>
      <c r="F3510" t="s">
        <v>2534</v>
      </c>
      <c r="G3510" t="s">
        <v>16563</v>
      </c>
      <c r="H3510" s="4">
        <v>45378</v>
      </c>
      <c r="I3510" t="s">
        <v>25</v>
      </c>
      <c r="J3510" s="5">
        <v>40.5</v>
      </c>
      <c r="K3510" t="s">
        <v>720</v>
      </c>
      <c r="L3510" t="s">
        <v>27</v>
      </c>
      <c r="M3510" t="s">
        <v>2861</v>
      </c>
      <c r="N3510" t="s">
        <v>10997</v>
      </c>
      <c r="O3510" t="s">
        <v>2863</v>
      </c>
      <c r="P3510" t="s">
        <v>2864</v>
      </c>
      <c r="Q3510" t="s">
        <v>16564</v>
      </c>
      <c r="R3510" t="s">
        <v>16565</v>
      </c>
      <c r="S3510" t="str">
        <f t="shared" si="54"/>
        <v>MIÉRCOLES</v>
      </c>
    </row>
    <row r="3511" spans="1:19" x14ac:dyDescent="0.25">
      <c r="A3511" t="s">
        <v>5313</v>
      </c>
      <c r="B3511" t="s">
        <v>16566</v>
      </c>
      <c r="C3511" t="s">
        <v>16567</v>
      </c>
      <c r="D3511" t="s">
        <v>21</v>
      </c>
      <c r="E3511" t="s">
        <v>16568</v>
      </c>
      <c r="F3511" t="s">
        <v>2534</v>
      </c>
      <c r="G3511" t="s">
        <v>16569</v>
      </c>
      <c r="H3511" s="4">
        <v>45378</v>
      </c>
      <c r="I3511" t="s">
        <v>25</v>
      </c>
      <c r="J3511" s="5">
        <v>246</v>
      </c>
      <c r="K3511" t="s">
        <v>720</v>
      </c>
      <c r="L3511" t="s">
        <v>27</v>
      </c>
      <c r="M3511" t="s">
        <v>2861</v>
      </c>
      <c r="N3511" t="s">
        <v>16570</v>
      </c>
      <c r="O3511" t="s">
        <v>2863</v>
      </c>
      <c r="P3511" t="s">
        <v>2864</v>
      </c>
      <c r="Q3511" t="s">
        <v>16571</v>
      </c>
      <c r="R3511" t="s">
        <v>16572</v>
      </c>
      <c r="S3511" t="str">
        <f t="shared" si="54"/>
        <v>MIÉRCOLES</v>
      </c>
    </row>
    <row r="3512" spans="1:19" x14ac:dyDescent="0.25">
      <c r="A3512" t="s">
        <v>16573</v>
      </c>
      <c r="B3512" t="s">
        <v>16574</v>
      </c>
      <c r="C3512" t="s">
        <v>16575</v>
      </c>
      <c r="D3512" t="s">
        <v>21</v>
      </c>
      <c r="E3512" t="s">
        <v>16576</v>
      </c>
      <c r="F3512" t="s">
        <v>2534</v>
      </c>
      <c r="G3512" t="s">
        <v>16577</v>
      </c>
      <c r="H3512" s="4">
        <v>45378</v>
      </c>
      <c r="I3512" t="s">
        <v>25</v>
      </c>
      <c r="J3512" s="5">
        <v>75.3</v>
      </c>
      <c r="K3512" t="s">
        <v>720</v>
      </c>
      <c r="L3512" t="s">
        <v>27</v>
      </c>
      <c r="M3512" t="s">
        <v>2861</v>
      </c>
      <c r="N3512" t="s">
        <v>16578</v>
      </c>
      <c r="O3512" t="s">
        <v>2863</v>
      </c>
      <c r="P3512" t="s">
        <v>2864</v>
      </c>
      <c r="Q3512" t="s">
        <v>16579</v>
      </c>
      <c r="R3512" t="s">
        <v>16580</v>
      </c>
      <c r="S3512" t="str">
        <f t="shared" si="54"/>
        <v>MIÉRCOLES</v>
      </c>
    </row>
    <row r="3513" spans="1:19" x14ac:dyDescent="0.25">
      <c r="A3513" t="s">
        <v>16581</v>
      </c>
      <c r="B3513" t="s">
        <v>16582</v>
      </c>
      <c r="C3513" t="s">
        <v>16583</v>
      </c>
      <c r="D3513" t="s">
        <v>21</v>
      </c>
      <c r="E3513" t="s">
        <v>16584</v>
      </c>
      <c r="F3513" t="s">
        <v>2534</v>
      </c>
      <c r="G3513" t="s">
        <v>16585</v>
      </c>
      <c r="H3513" s="4">
        <v>45378</v>
      </c>
      <c r="I3513" t="s">
        <v>25</v>
      </c>
      <c r="J3513" s="5">
        <v>89.2</v>
      </c>
      <c r="K3513" t="s">
        <v>720</v>
      </c>
      <c r="L3513" t="s">
        <v>27</v>
      </c>
      <c r="M3513" t="s">
        <v>2861</v>
      </c>
      <c r="N3513" t="s">
        <v>16586</v>
      </c>
      <c r="O3513" t="s">
        <v>2863</v>
      </c>
      <c r="P3513" t="s">
        <v>2864</v>
      </c>
      <c r="Q3513" t="s">
        <v>16587</v>
      </c>
      <c r="R3513" t="s">
        <v>16588</v>
      </c>
      <c r="S3513" t="str">
        <f t="shared" si="54"/>
        <v>MIÉRCOLES</v>
      </c>
    </row>
    <row r="3514" spans="1:19" x14ac:dyDescent="0.25">
      <c r="A3514" t="s">
        <v>4774</v>
      </c>
      <c r="B3514" t="s">
        <v>16589</v>
      </c>
      <c r="C3514" t="s">
        <v>16590</v>
      </c>
      <c r="D3514" t="s">
        <v>21</v>
      </c>
      <c r="E3514" t="s">
        <v>16591</v>
      </c>
      <c r="F3514" t="s">
        <v>2534</v>
      </c>
      <c r="G3514" t="s">
        <v>16592</v>
      </c>
      <c r="H3514" s="4">
        <v>45378</v>
      </c>
      <c r="I3514" t="s">
        <v>25</v>
      </c>
      <c r="J3514" s="5">
        <v>0</v>
      </c>
      <c r="K3514" t="s">
        <v>720</v>
      </c>
      <c r="L3514" t="s">
        <v>27</v>
      </c>
      <c r="M3514" t="s">
        <v>721</v>
      </c>
      <c r="N3514" t="s">
        <v>16593</v>
      </c>
      <c r="O3514" t="s">
        <v>723</v>
      </c>
      <c r="P3514" t="s">
        <v>724</v>
      </c>
      <c r="Q3514" t="s">
        <v>16594</v>
      </c>
      <c r="R3514" t="s">
        <v>16595</v>
      </c>
      <c r="S3514" t="str">
        <f t="shared" si="54"/>
        <v>MIÉRCOLES</v>
      </c>
    </row>
    <row r="3515" spans="1:19" x14ac:dyDescent="0.25">
      <c r="A3515" t="s">
        <v>4774</v>
      </c>
      <c r="B3515" t="s">
        <v>16589</v>
      </c>
      <c r="C3515" t="s">
        <v>16590</v>
      </c>
      <c r="D3515" t="s">
        <v>21</v>
      </c>
      <c r="E3515" t="s">
        <v>16591</v>
      </c>
      <c r="F3515" t="s">
        <v>2534</v>
      </c>
      <c r="G3515" t="s">
        <v>16596</v>
      </c>
      <c r="H3515" s="4">
        <v>45378</v>
      </c>
      <c r="I3515" t="s">
        <v>25</v>
      </c>
      <c r="J3515" s="5">
        <v>375.6</v>
      </c>
      <c r="K3515" t="s">
        <v>720</v>
      </c>
      <c r="L3515" t="s">
        <v>27</v>
      </c>
      <c r="M3515" t="s">
        <v>721</v>
      </c>
      <c r="N3515" t="s">
        <v>16593</v>
      </c>
      <c r="O3515" t="s">
        <v>723</v>
      </c>
      <c r="P3515" t="s">
        <v>724</v>
      </c>
      <c r="Q3515" t="s">
        <v>16594</v>
      </c>
      <c r="R3515" t="s">
        <v>16595</v>
      </c>
      <c r="S3515" t="str">
        <f t="shared" si="54"/>
        <v>MIÉRCOLES</v>
      </c>
    </row>
    <row r="3516" spans="1:19" x14ac:dyDescent="0.25">
      <c r="A3516" t="s">
        <v>423</v>
      </c>
      <c r="B3516" t="s">
        <v>16597</v>
      </c>
      <c r="C3516" t="s">
        <v>16598</v>
      </c>
      <c r="D3516" t="s">
        <v>21</v>
      </c>
      <c r="E3516" t="s">
        <v>16599</v>
      </c>
      <c r="F3516" t="s">
        <v>2534</v>
      </c>
      <c r="G3516" t="s">
        <v>16600</v>
      </c>
      <c r="H3516" s="4">
        <v>45378</v>
      </c>
      <c r="I3516" t="s">
        <v>25</v>
      </c>
      <c r="J3516" s="5">
        <v>32.700000000000003</v>
      </c>
      <c r="K3516" t="s">
        <v>720</v>
      </c>
      <c r="L3516" t="s">
        <v>27</v>
      </c>
      <c r="M3516" t="s">
        <v>721</v>
      </c>
      <c r="N3516" t="s">
        <v>16601</v>
      </c>
      <c r="O3516" t="s">
        <v>723</v>
      </c>
      <c r="P3516" t="s">
        <v>724</v>
      </c>
      <c r="Q3516" t="s">
        <v>16602</v>
      </c>
      <c r="R3516" t="s">
        <v>16603</v>
      </c>
      <c r="S3516" t="str">
        <f t="shared" si="54"/>
        <v>MIÉRCOLES</v>
      </c>
    </row>
    <row r="3517" spans="1:19" x14ac:dyDescent="0.25">
      <c r="A3517" t="s">
        <v>2280</v>
      </c>
      <c r="B3517" t="s">
        <v>16604</v>
      </c>
      <c r="C3517" t="s">
        <v>16605</v>
      </c>
      <c r="D3517" t="s">
        <v>21</v>
      </c>
      <c r="E3517" t="s">
        <v>16606</v>
      </c>
      <c r="F3517" t="s">
        <v>2534</v>
      </c>
      <c r="G3517" t="s">
        <v>16607</v>
      </c>
      <c r="H3517" s="4">
        <v>45378</v>
      </c>
      <c r="I3517" t="s">
        <v>25</v>
      </c>
      <c r="J3517" s="5">
        <v>21.6</v>
      </c>
      <c r="K3517" t="s">
        <v>720</v>
      </c>
      <c r="L3517" t="s">
        <v>27</v>
      </c>
      <c r="M3517" t="s">
        <v>721</v>
      </c>
      <c r="N3517" t="s">
        <v>16608</v>
      </c>
      <c r="O3517" t="s">
        <v>723</v>
      </c>
      <c r="P3517" t="s">
        <v>724</v>
      </c>
      <c r="Q3517" t="s">
        <v>16609</v>
      </c>
      <c r="R3517" t="s">
        <v>16610</v>
      </c>
      <c r="S3517" t="str">
        <f t="shared" si="54"/>
        <v>MIÉRCOLES</v>
      </c>
    </row>
    <row r="3518" spans="1:19" x14ac:dyDescent="0.25">
      <c r="A3518" t="s">
        <v>982</v>
      </c>
      <c r="B3518" t="s">
        <v>16611</v>
      </c>
      <c r="C3518" t="s">
        <v>16612</v>
      </c>
      <c r="D3518" t="s">
        <v>21</v>
      </c>
      <c r="E3518" t="s">
        <v>16613</v>
      </c>
      <c r="F3518" t="s">
        <v>2534</v>
      </c>
      <c r="G3518" t="s">
        <v>16614</v>
      </c>
      <c r="H3518" s="4">
        <v>45378</v>
      </c>
      <c r="I3518" t="s">
        <v>25</v>
      </c>
      <c r="J3518" s="5">
        <v>192.5</v>
      </c>
      <c r="K3518" t="s">
        <v>720</v>
      </c>
      <c r="L3518" t="s">
        <v>27</v>
      </c>
      <c r="M3518" t="s">
        <v>721</v>
      </c>
      <c r="N3518" t="s">
        <v>16615</v>
      </c>
      <c r="O3518" t="s">
        <v>723</v>
      </c>
      <c r="P3518" t="s">
        <v>724</v>
      </c>
      <c r="Q3518" t="s">
        <v>16616</v>
      </c>
      <c r="R3518" t="s">
        <v>16617</v>
      </c>
      <c r="S3518" t="str">
        <f t="shared" si="54"/>
        <v>MIÉRCOLES</v>
      </c>
    </row>
    <row r="3519" spans="1:19" x14ac:dyDescent="0.25">
      <c r="A3519" t="s">
        <v>1751</v>
      </c>
      <c r="B3519" t="s">
        <v>16618</v>
      </c>
      <c r="C3519" t="s">
        <v>16619</v>
      </c>
      <c r="D3519" t="s">
        <v>21</v>
      </c>
      <c r="E3519" t="s">
        <v>16620</v>
      </c>
      <c r="F3519" t="s">
        <v>2534</v>
      </c>
      <c r="G3519" t="s">
        <v>16621</v>
      </c>
      <c r="H3519" s="4">
        <v>45378</v>
      </c>
      <c r="I3519" t="s">
        <v>25</v>
      </c>
      <c r="J3519" s="5">
        <v>25.3</v>
      </c>
      <c r="K3519" t="s">
        <v>720</v>
      </c>
      <c r="L3519" t="s">
        <v>27</v>
      </c>
      <c r="M3519" t="s">
        <v>721</v>
      </c>
      <c r="N3519" t="s">
        <v>16622</v>
      </c>
      <c r="O3519" t="s">
        <v>723</v>
      </c>
      <c r="P3519" t="s">
        <v>724</v>
      </c>
      <c r="Q3519" t="s">
        <v>16623</v>
      </c>
      <c r="R3519" t="s">
        <v>16624</v>
      </c>
      <c r="S3519" t="str">
        <f t="shared" si="54"/>
        <v>MIÉRCOLES</v>
      </c>
    </row>
    <row r="3520" spans="1:19" x14ac:dyDescent="0.25">
      <c r="A3520" t="s">
        <v>1729</v>
      </c>
      <c r="B3520" t="s">
        <v>10840</v>
      </c>
      <c r="C3520" t="s">
        <v>16625</v>
      </c>
      <c r="D3520" t="s">
        <v>21</v>
      </c>
      <c r="E3520" t="s">
        <v>16626</v>
      </c>
      <c r="F3520" t="s">
        <v>2534</v>
      </c>
      <c r="G3520" t="s">
        <v>16627</v>
      </c>
      <c r="H3520" s="4">
        <v>45378</v>
      </c>
      <c r="I3520" t="s">
        <v>25</v>
      </c>
      <c r="J3520" s="5">
        <v>60.4</v>
      </c>
      <c r="K3520" t="s">
        <v>720</v>
      </c>
      <c r="L3520" t="s">
        <v>27</v>
      </c>
      <c r="M3520" t="s">
        <v>2861</v>
      </c>
      <c r="N3520" t="s">
        <v>16628</v>
      </c>
      <c r="O3520" t="s">
        <v>2863</v>
      </c>
      <c r="P3520" t="s">
        <v>2864</v>
      </c>
      <c r="Q3520" t="s">
        <v>16629</v>
      </c>
      <c r="R3520" t="s">
        <v>16630</v>
      </c>
      <c r="S3520" t="str">
        <f t="shared" si="54"/>
        <v>MIÉRCOLES</v>
      </c>
    </row>
    <row r="3521" spans="1:19" x14ac:dyDescent="0.25">
      <c r="A3521" t="s">
        <v>1138</v>
      </c>
      <c r="B3521" t="s">
        <v>16631</v>
      </c>
      <c r="C3521" t="s">
        <v>16632</v>
      </c>
      <c r="D3521" t="s">
        <v>21</v>
      </c>
      <c r="E3521" t="s">
        <v>16633</v>
      </c>
      <c r="F3521" t="s">
        <v>2534</v>
      </c>
      <c r="G3521" t="s">
        <v>16634</v>
      </c>
      <c r="H3521" s="4">
        <v>45378</v>
      </c>
      <c r="I3521" t="s">
        <v>25</v>
      </c>
      <c r="J3521" s="5">
        <v>40.9</v>
      </c>
      <c r="K3521" t="s">
        <v>720</v>
      </c>
      <c r="L3521" t="s">
        <v>27</v>
      </c>
      <c r="M3521" t="s">
        <v>2861</v>
      </c>
      <c r="N3521" t="s">
        <v>16635</v>
      </c>
      <c r="O3521" t="s">
        <v>2863</v>
      </c>
      <c r="P3521" t="s">
        <v>2864</v>
      </c>
      <c r="Q3521" t="s">
        <v>16636</v>
      </c>
      <c r="R3521" t="s">
        <v>16637</v>
      </c>
      <c r="S3521" t="str">
        <f t="shared" si="54"/>
        <v>MIÉRCOLES</v>
      </c>
    </row>
    <row r="3522" spans="1:19" x14ac:dyDescent="0.25">
      <c r="A3522" t="s">
        <v>16638</v>
      </c>
      <c r="B3522" t="s">
        <v>16639</v>
      </c>
      <c r="C3522" t="s">
        <v>16640</v>
      </c>
      <c r="D3522" t="s">
        <v>21</v>
      </c>
      <c r="E3522" t="s">
        <v>16641</v>
      </c>
      <c r="F3522" t="s">
        <v>2534</v>
      </c>
      <c r="G3522" t="s">
        <v>16642</v>
      </c>
      <c r="H3522" s="4">
        <v>45378</v>
      </c>
      <c r="I3522" t="s">
        <v>25</v>
      </c>
      <c r="J3522" s="5">
        <v>47.5</v>
      </c>
      <c r="K3522" t="s">
        <v>720</v>
      </c>
      <c r="L3522" t="s">
        <v>27</v>
      </c>
      <c r="M3522" t="s">
        <v>2861</v>
      </c>
      <c r="N3522" t="s">
        <v>16643</v>
      </c>
      <c r="O3522" t="s">
        <v>2863</v>
      </c>
      <c r="P3522" t="s">
        <v>2864</v>
      </c>
      <c r="Q3522" t="s">
        <v>16644</v>
      </c>
      <c r="R3522" t="s">
        <v>16645</v>
      </c>
      <c r="S3522" t="str">
        <f t="shared" si="54"/>
        <v>MIÉRCOLES</v>
      </c>
    </row>
    <row r="3523" spans="1:19" x14ac:dyDescent="0.25">
      <c r="A3523" t="s">
        <v>537</v>
      </c>
      <c r="B3523" t="s">
        <v>16646</v>
      </c>
      <c r="C3523" t="s">
        <v>16647</v>
      </c>
      <c r="D3523" t="s">
        <v>21</v>
      </c>
      <c r="E3523" t="s">
        <v>16648</v>
      </c>
      <c r="F3523" t="s">
        <v>2534</v>
      </c>
      <c r="G3523" t="s">
        <v>16649</v>
      </c>
      <c r="H3523" s="4">
        <v>45378</v>
      </c>
      <c r="I3523" t="s">
        <v>84</v>
      </c>
      <c r="J3523" s="5">
        <v>95.5</v>
      </c>
      <c r="K3523" t="s">
        <v>720</v>
      </c>
      <c r="L3523" t="s">
        <v>27</v>
      </c>
      <c r="M3523" t="s">
        <v>2861</v>
      </c>
      <c r="N3523" t="s">
        <v>16650</v>
      </c>
      <c r="O3523" t="s">
        <v>2863</v>
      </c>
      <c r="P3523" t="s">
        <v>2864</v>
      </c>
      <c r="Q3523" t="s">
        <v>16651</v>
      </c>
      <c r="R3523" t="s">
        <v>16652</v>
      </c>
      <c r="S3523" t="str">
        <f t="shared" ref="S3523:S3586" si="55">UPPER(TEXT(H3523,"DDDD"))</f>
        <v>MIÉRCOLES</v>
      </c>
    </row>
    <row r="3524" spans="1:19" x14ac:dyDescent="0.25">
      <c r="A3524" t="s">
        <v>537</v>
      </c>
      <c r="B3524" t="s">
        <v>16646</v>
      </c>
      <c r="C3524" t="s">
        <v>16647</v>
      </c>
      <c r="D3524" t="s">
        <v>21</v>
      </c>
      <c r="E3524" t="s">
        <v>16648</v>
      </c>
      <c r="F3524" t="s">
        <v>2534</v>
      </c>
      <c r="G3524" t="s">
        <v>16653</v>
      </c>
      <c r="H3524" s="4">
        <v>45378</v>
      </c>
      <c r="I3524" t="s">
        <v>84</v>
      </c>
      <c r="J3524" s="5">
        <v>25.1</v>
      </c>
      <c r="K3524" t="s">
        <v>720</v>
      </c>
      <c r="L3524" t="s">
        <v>27</v>
      </c>
      <c r="M3524" t="s">
        <v>2861</v>
      </c>
      <c r="N3524" t="s">
        <v>16650</v>
      </c>
      <c r="O3524" t="s">
        <v>2863</v>
      </c>
      <c r="P3524" t="s">
        <v>2864</v>
      </c>
      <c r="Q3524" t="s">
        <v>16651</v>
      </c>
      <c r="R3524" t="s">
        <v>16652</v>
      </c>
      <c r="S3524" t="str">
        <f t="shared" si="55"/>
        <v>MIÉRCOLES</v>
      </c>
    </row>
    <row r="3525" spans="1:19" x14ac:dyDescent="0.25">
      <c r="A3525" t="s">
        <v>958</v>
      </c>
      <c r="B3525" t="s">
        <v>16654</v>
      </c>
      <c r="C3525" t="s">
        <v>16655</v>
      </c>
      <c r="D3525" t="s">
        <v>21</v>
      </c>
      <c r="E3525" t="s">
        <v>16656</v>
      </c>
      <c r="F3525" t="s">
        <v>2534</v>
      </c>
      <c r="G3525" t="s">
        <v>16657</v>
      </c>
      <c r="H3525" s="4">
        <v>45378</v>
      </c>
      <c r="I3525" t="s">
        <v>25</v>
      </c>
      <c r="J3525" s="5">
        <v>35.200000000000003</v>
      </c>
      <c r="K3525" t="s">
        <v>720</v>
      </c>
      <c r="L3525" t="s">
        <v>27</v>
      </c>
      <c r="M3525" t="s">
        <v>2861</v>
      </c>
      <c r="N3525" t="s">
        <v>16658</v>
      </c>
      <c r="O3525" t="s">
        <v>2863</v>
      </c>
      <c r="P3525" t="s">
        <v>2864</v>
      </c>
      <c r="Q3525" t="s">
        <v>16659</v>
      </c>
      <c r="R3525" t="s">
        <v>16660</v>
      </c>
      <c r="S3525" t="str">
        <f t="shared" si="55"/>
        <v>MIÉRCOLES</v>
      </c>
    </row>
    <row r="3526" spans="1:19" x14ac:dyDescent="0.25">
      <c r="A3526" t="s">
        <v>6356</v>
      </c>
      <c r="B3526" t="s">
        <v>16661</v>
      </c>
      <c r="C3526" t="s">
        <v>16662</v>
      </c>
      <c r="D3526" t="s">
        <v>21</v>
      </c>
      <c r="E3526" t="s">
        <v>16663</v>
      </c>
      <c r="F3526" t="s">
        <v>2534</v>
      </c>
      <c r="G3526" t="s">
        <v>16664</v>
      </c>
      <c r="H3526" s="4">
        <v>45378</v>
      </c>
      <c r="I3526" t="s">
        <v>25</v>
      </c>
      <c r="J3526" s="5">
        <v>153.80000000000001</v>
      </c>
      <c r="K3526" t="s">
        <v>720</v>
      </c>
      <c r="L3526" t="s">
        <v>27</v>
      </c>
      <c r="M3526" t="s">
        <v>2861</v>
      </c>
      <c r="N3526" t="s">
        <v>16665</v>
      </c>
      <c r="O3526" t="s">
        <v>2863</v>
      </c>
      <c r="P3526" t="s">
        <v>2864</v>
      </c>
      <c r="Q3526" t="s">
        <v>16666</v>
      </c>
      <c r="R3526" t="s">
        <v>16667</v>
      </c>
      <c r="S3526" t="str">
        <f t="shared" si="55"/>
        <v>MIÉRCOLES</v>
      </c>
    </row>
    <row r="3527" spans="1:19" x14ac:dyDescent="0.25">
      <c r="A3527" t="s">
        <v>152</v>
      </c>
      <c r="B3527" t="s">
        <v>16668</v>
      </c>
      <c r="C3527" t="s">
        <v>16669</v>
      </c>
      <c r="D3527" t="s">
        <v>21</v>
      </c>
      <c r="E3527" t="s">
        <v>16670</v>
      </c>
      <c r="F3527" t="s">
        <v>2534</v>
      </c>
      <c r="G3527" t="s">
        <v>16671</v>
      </c>
      <c r="H3527" s="4">
        <v>45378</v>
      </c>
      <c r="I3527" t="s">
        <v>25</v>
      </c>
      <c r="J3527" s="5">
        <v>71.8</v>
      </c>
      <c r="K3527" t="s">
        <v>720</v>
      </c>
      <c r="L3527" t="s">
        <v>27</v>
      </c>
      <c r="M3527" t="s">
        <v>721</v>
      </c>
      <c r="N3527" t="s">
        <v>16672</v>
      </c>
      <c r="O3527" t="s">
        <v>723</v>
      </c>
      <c r="P3527" t="s">
        <v>724</v>
      </c>
      <c r="Q3527" t="s">
        <v>16673</v>
      </c>
      <c r="R3527" t="s">
        <v>16674</v>
      </c>
      <c r="S3527" t="str">
        <f t="shared" si="55"/>
        <v>MIÉRCOLES</v>
      </c>
    </row>
    <row r="3528" spans="1:19" x14ac:dyDescent="0.25">
      <c r="A3528" t="s">
        <v>5400</v>
      </c>
      <c r="B3528" t="s">
        <v>16675</v>
      </c>
      <c r="C3528" t="s">
        <v>16676</v>
      </c>
      <c r="D3528" t="s">
        <v>21</v>
      </c>
      <c r="E3528" t="s">
        <v>16677</v>
      </c>
      <c r="F3528" t="s">
        <v>2534</v>
      </c>
      <c r="G3528" t="s">
        <v>16678</v>
      </c>
      <c r="H3528" s="4">
        <v>45378</v>
      </c>
      <c r="I3528" t="s">
        <v>25</v>
      </c>
      <c r="J3528" s="5">
        <v>293</v>
      </c>
      <c r="K3528" t="s">
        <v>720</v>
      </c>
      <c r="L3528" t="s">
        <v>27</v>
      </c>
      <c r="M3528" t="s">
        <v>2861</v>
      </c>
      <c r="N3528" t="s">
        <v>16679</v>
      </c>
      <c r="O3528" t="s">
        <v>2863</v>
      </c>
      <c r="P3528" t="s">
        <v>2864</v>
      </c>
      <c r="Q3528" t="s">
        <v>16680</v>
      </c>
      <c r="R3528" t="s">
        <v>678</v>
      </c>
      <c r="S3528" t="str">
        <f t="shared" si="55"/>
        <v>MIÉRCOLES</v>
      </c>
    </row>
    <row r="3529" spans="1:19" x14ac:dyDescent="0.25">
      <c r="A3529" t="s">
        <v>671</v>
      </c>
      <c r="B3529" t="s">
        <v>16681</v>
      </c>
      <c r="C3529" t="s">
        <v>16682</v>
      </c>
      <c r="D3529" t="s">
        <v>21</v>
      </c>
      <c r="E3529" t="s">
        <v>16683</v>
      </c>
      <c r="F3529" t="s">
        <v>14377</v>
      </c>
      <c r="G3529" t="s">
        <v>16684</v>
      </c>
      <c r="H3529" s="4">
        <v>45378</v>
      </c>
      <c r="I3529" t="s">
        <v>84</v>
      </c>
      <c r="J3529" s="5">
        <v>119</v>
      </c>
      <c r="K3529" t="s">
        <v>1457</v>
      </c>
      <c r="L3529" t="s">
        <v>27</v>
      </c>
      <c r="M3529" t="s">
        <v>1492</v>
      </c>
      <c r="N3529" t="s">
        <v>16685</v>
      </c>
      <c r="O3529" t="s">
        <v>1494</v>
      </c>
      <c r="P3529" t="s">
        <v>1495</v>
      </c>
      <c r="Q3529" t="s">
        <v>16686</v>
      </c>
      <c r="R3529" t="s">
        <v>16687</v>
      </c>
      <c r="S3529" t="str">
        <f t="shared" si="55"/>
        <v>MIÉRCOLES</v>
      </c>
    </row>
    <row r="3530" spans="1:19" x14ac:dyDescent="0.25">
      <c r="A3530" t="s">
        <v>813</v>
      </c>
      <c r="B3530" t="s">
        <v>16688</v>
      </c>
      <c r="C3530" t="s">
        <v>16689</v>
      </c>
      <c r="D3530" t="s">
        <v>21</v>
      </c>
      <c r="E3530" t="s">
        <v>16690</v>
      </c>
      <c r="F3530" t="s">
        <v>14377</v>
      </c>
      <c r="G3530" t="s">
        <v>16691</v>
      </c>
      <c r="H3530" s="4">
        <v>45378</v>
      </c>
      <c r="I3530" t="s">
        <v>25</v>
      </c>
      <c r="J3530" s="5">
        <v>77.5</v>
      </c>
      <c r="K3530" t="s">
        <v>1457</v>
      </c>
      <c r="L3530" t="s">
        <v>27</v>
      </c>
      <c r="M3530" t="s">
        <v>1492</v>
      </c>
      <c r="N3530" t="s">
        <v>16692</v>
      </c>
      <c r="O3530" t="s">
        <v>1494</v>
      </c>
      <c r="P3530" t="s">
        <v>1495</v>
      </c>
      <c r="Q3530" t="s">
        <v>16693</v>
      </c>
      <c r="R3530" t="s">
        <v>16694</v>
      </c>
      <c r="S3530" t="str">
        <f t="shared" si="55"/>
        <v>MIÉRCOLES</v>
      </c>
    </row>
    <row r="3531" spans="1:19" x14ac:dyDescent="0.25">
      <c r="A3531" t="s">
        <v>854</v>
      </c>
      <c r="B3531" t="s">
        <v>16695</v>
      </c>
      <c r="C3531" t="s">
        <v>16696</v>
      </c>
      <c r="D3531" t="s">
        <v>21</v>
      </c>
      <c r="E3531" t="s">
        <v>16697</v>
      </c>
      <c r="F3531" t="s">
        <v>14377</v>
      </c>
      <c r="G3531" t="s">
        <v>16698</v>
      </c>
      <c r="H3531" s="4">
        <v>45378</v>
      </c>
      <c r="I3531" t="s">
        <v>84</v>
      </c>
      <c r="J3531" s="5">
        <v>178.7</v>
      </c>
      <c r="K3531" t="s">
        <v>1457</v>
      </c>
      <c r="L3531" t="s">
        <v>27</v>
      </c>
      <c r="M3531" t="s">
        <v>1492</v>
      </c>
      <c r="N3531" t="s">
        <v>16699</v>
      </c>
      <c r="O3531" t="s">
        <v>1494</v>
      </c>
      <c r="P3531" t="s">
        <v>1495</v>
      </c>
      <c r="Q3531" t="s">
        <v>16700</v>
      </c>
      <c r="R3531" t="s">
        <v>16701</v>
      </c>
      <c r="S3531" t="str">
        <f t="shared" si="55"/>
        <v>MIÉRCOLES</v>
      </c>
    </row>
    <row r="3532" spans="1:19" x14ac:dyDescent="0.25">
      <c r="A3532" t="s">
        <v>2003</v>
      </c>
      <c r="B3532" t="s">
        <v>16702</v>
      </c>
      <c r="C3532" t="s">
        <v>16703</v>
      </c>
      <c r="D3532" t="s">
        <v>21</v>
      </c>
      <c r="E3532" t="s">
        <v>16704</v>
      </c>
      <c r="F3532" t="s">
        <v>14377</v>
      </c>
      <c r="G3532" t="s">
        <v>16705</v>
      </c>
      <c r="H3532" s="4">
        <v>45378</v>
      </c>
      <c r="I3532" t="s">
        <v>84</v>
      </c>
      <c r="J3532" s="5">
        <v>116.1</v>
      </c>
      <c r="K3532" t="s">
        <v>1457</v>
      </c>
      <c r="L3532" t="s">
        <v>772</v>
      </c>
      <c r="M3532" t="s">
        <v>3289</v>
      </c>
      <c r="N3532" t="s">
        <v>16706</v>
      </c>
      <c r="O3532" t="s">
        <v>3291</v>
      </c>
      <c r="P3532" t="s">
        <v>3292</v>
      </c>
      <c r="Q3532" t="s">
        <v>16707</v>
      </c>
      <c r="R3532" t="s">
        <v>16708</v>
      </c>
      <c r="S3532" t="str">
        <f t="shared" si="55"/>
        <v>MIÉRCOLES</v>
      </c>
    </row>
    <row r="3533" spans="1:19" x14ac:dyDescent="0.25">
      <c r="A3533" t="s">
        <v>2003</v>
      </c>
      <c r="B3533" t="s">
        <v>16702</v>
      </c>
      <c r="C3533" t="s">
        <v>16703</v>
      </c>
      <c r="D3533" t="s">
        <v>21</v>
      </c>
      <c r="E3533" t="s">
        <v>16704</v>
      </c>
      <c r="F3533" t="s">
        <v>14377</v>
      </c>
      <c r="G3533" t="s">
        <v>16709</v>
      </c>
      <c r="H3533" s="4">
        <v>45378</v>
      </c>
      <c r="I3533" t="s">
        <v>84</v>
      </c>
      <c r="J3533" s="5">
        <v>0</v>
      </c>
      <c r="K3533" t="s">
        <v>1457</v>
      </c>
      <c r="L3533" t="s">
        <v>772</v>
      </c>
      <c r="M3533" t="s">
        <v>3289</v>
      </c>
      <c r="N3533" t="s">
        <v>16706</v>
      </c>
      <c r="O3533" t="s">
        <v>3291</v>
      </c>
      <c r="P3533" t="s">
        <v>3292</v>
      </c>
      <c r="Q3533" t="s">
        <v>16707</v>
      </c>
      <c r="R3533" t="s">
        <v>16708</v>
      </c>
      <c r="S3533" t="str">
        <f t="shared" si="55"/>
        <v>MIÉRCOLES</v>
      </c>
    </row>
    <row r="3534" spans="1:19" x14ac:dyDescent="0.25">
      <c r="A3534" t="s">
        <v>2003</v>
      </c>
      <c r="B3534" t="s">
        <v>16702</v>
      </c>
      <c r="C3534" t="s">
        <v>16703</v>
      </c>
      <c r="D3534" t="s">
        <v>21</v>
      </c>
      <c r="E3534" t="s">
        <v>16704</v>
      </c>
      <c r="F3534" t="s">
        <v>14377</v>
      </c>
      <c r="G3534" t="s">
        <v>16710</v>
      </c>
      <c r="H3534" s="4">
        <v>45378</v>
      </c>
      <c r="I3534" t="s">
        <v>84</v>
      </c>
      <c r="J3534" s="5">
        <v>106.3</v>
      </c>
      <c r="K3534" t="s">
        <v>1457</v>
      </c>
      <c r="L3534" t="s">
        <v>772</v>
      </c>
      <c r="M3534" t="s">
        <v>3289</v>
      </c>
      <c r="N3534" t="s">
        <v>16706</v>
      </c>
      <c r="O3534" t="s">
        <v>3291</v>
      </c>
      <c r="P3534" t="s">
        <v>3292</v>
      </c>
      <c r="Q3534" t="s">
        <v>16707</v>
      </c>
      <c r="R3534" t="s">
        <v>16708</v>
      </c>
      <c r="S3534" t="str">
        <f t="shared" si="55"/>
        <v>MIÉRCOLES</v>
      </c>
    </row>
    <row r="3535" spans="1:19" x14ac:dyDescent="0.25">
      <c r="A3535" t="s">
        <v>2375</v>
      </c>
      <c r="B3535" t="s">
        <v>16711</v>
      </c>
      <c r="C3535" t="s">
        <v>16712</v>
      </c>
      <c r="D3535" t="s">
        <v>21</v>
      </c>
      <c r="E3535" t="s">
        <v>16713</v>
      </c>
      <c r="F3535" t="s">
        <v>14377</v>
      </c>
      <c r="G3535" t="s">
        <v>16714</v>
      </c>
      <c r="H3535" s="4">
        <v>45378</v>
      </c>
      <c r="I3535" t="s">
        <v>25</v>
      </c>
      <c r="J3535" s="5">
        <v>115.1</v>
      </c>
      <c r="K3535" t="s">
        <v>1457</v>
      </c>
      <c r="L3535" t="s">
        <v>772</v>
      </c>
      <c r="M3535" t="s">
        <v>3289</v>
      </c>
      <c r="N3535" t="s">
        <v>16715</v>
      </c>
      <c r="O3535" t="s">
        <v>3291</v>
      </c>
      <c r="P3535" t="s">
        <v>3292</v>
      </c>
      <c r="Q3535" t="s">
        <v>16716</v>
      </c>
      <c r="R3535" t="s">
        <v>16717</v>
      </c>
      <c r="S3535" t="str">
        <f t="shared" si="55"/>
        <v>MIÉRCOLES</v>
      </c>
    </row>
    <row r="3536" spans="1:19" x14ac:dyDescent="0.25">
      <c r="A3536" t="s">
        <v>132</v>
      </c>
      <c r="B3536" t="s">
        <v>16718</v>
      </c>
      <c r="C3536" t="s">
        <v>16719</v>
      </c>
      <c r="D3536" t="s">
        <v>21</v>
      </c>
      <c r="E3536" t="s">
        <v>16720</v>
      </c>
      <c r="F3536" t="s">
        <v>14377</v>
      </c>
      <c r="G3536" t="s">
        <v>16721</v>
      </c>
      <c r="H3536" s="4">
        <v>45378</v>
      </c>
      <c r="I3536" t="s">
        <v>25</v>
      </c>
      <c r="J3536" s="5">
        <v>314.89999999999998</v>
      </c>
      <c r="K3536" t="s">
        <v>1457</v>
      </c>
      <c r="L3536" t="s">
        <v>772</v>
      </c>
      <c r="M3536" t="s">
        <v>3289</v>
      </c>
      <c r="N3536" t="s">
        <v>16722</v>
      </c>
      <c r="O3536" t="s">
        <v>3291</v>
      </c>
      <c r="P3536" t="s">
        <v>3292</v>
      </c>
      <c r="Q3536" t="s">
        <v>16723</v>
      </c>
      <c r="R3536" t="s">
        <v>16724</v>
      </c>
      <c r="S3536" t="str">
        <f t="shared" si="55"/>
        <v>MIÉRCOLES</v>
      </c>
    </row>
    <row r="3537" spans="1:19" x14ac:dyDescent="0.25">
      <c r="A3537" t="s">
        <v>6167</v>
      </c>
      <c r="B3537" t="s">
        <v>16725</v>
      </c>
      <c r="C3537" t="s">
        <v>16726</v>
      </c>
      <c r="D3537" t="s">
        <v>21</v>
      </c>
      <c r="E3537" t="s">
        <v>16727</v>
      </c>
      <c r="F3537" t="s">
        <v>14377</v>
      </c>
      <c r="G3537" t="s">
        <v>16728</v>
      </c>
      <c r="H3537" s="4">
        <v>45378</v>
      </c>
      <c r="I3537" t="s">
        <v>84</v>
      </c>
      <c r="J3537" s="5">
        <v>90.9</v>
      </c>
      <c r="K3537" t="s">
        <v>1457</v>
      </c>
      <c r="L3537" t="s">
        <v>772</v>
      </c>
      <c r="M3537" t="s">
        <v>3289</v>
      </c>
      <c r="N3537" t="s">
        <v>16729</v>
      </c>
      <c r="O3537" t="s">
        <v>3291</v>
      </c>
      <c r="P3537" t="s">
        <v>3292</v>
      </c>
      <c r="Q3537" t="s">
        <v>16730</v>
      </c>
      <c r="R3537" t="s">
        <v>16731</v>
      </c>
      <c r="S3537" t="str">
        <f t="shared" si="55"/>
        <v>MIÉRCOLES</v>
      </c>
    </row>
    <row r="3538" spans="1:19" x14ac:dyDescent="0.25">
      <c r="A3538" t="s">
        <v>6167</v>
      </c>
      <c r="B3538" t="s">
        <v>16725</v>
      </c>
      <c r="C3538" t="s">
        <v>16726</v>
      </c>
      <c r="D3538" t="s">
        <v>21</v>
      </c>
      <c r="E3538" t="s">
        <v>16727</v>
      </c>
      <c r="F3538" t="s">
        <v>14377</v>
      </c>
      <c r="G3538" t="s">
        <v>16732</v>
      </c>
      <c r="H3538" s="4">
        <v>45378</v>
      </c>
      <c r="I3538" t="s">
        <v>84</v>
      </c>
      <c r="J3538" s="5">
        <v>429.5</v>
      </c>
      <c r="K3538" t="s">
        <v>1457</v>
      </c>
      <c r="L3538" t="s">
        <v>772</v>
      </c>
      <c r="M3538" t="s">
        <v>3289</v>
      </c>
      <c r="N3538" t="s">
        <v>16729</v>
      </c>
      <c r="O3538" t="s">
        <v>3291</v>
      </c>
      <c r="P3538" t="s">
        <v>3292</v>
      </c>
      <c r="Q3538" t="s">
        <v>16730</v>
      </c>
      <c r="R3538" t="s">
        <v>16731</v>
      </c>
      <c r="S3538" t="str">
        <f t="shared" si="55"/>
        <v>MIÉRCOLES</v>
      </c>
    </row>
    <row r="3539" spans="1:19" x14ac:dyDescent="0.25">
      <c r="A3539" t="s">
        <v>6167</v>
      </c>
      <c r="B3539" t="s">
        <v>16725</v>
      </c>
      <c r="C3539" t="s">
        <v>16726</v>
      </c>
      <c r="D3539" t="s">
        <v>21</v>
      </c>
      <c r="E3539" t="s">
        <v>16727</v>
      </c>
      <c r="F3539" t="s">
        <v>14377</v>
      </c>
      <c r="G3539" t="s">
        <v>16733</v>
      </c>
      <c r="H3539" s="4">
        <v>45378</v>
      </c>
      <c r="I3539" t="s">
        <v>84</v>
      </c>
      <c r="J3539" s="5">
        <v>206.4</v>
      </c>
      <c r="K3539" t="s">
        <v>1457</v>
      </c>
      <c r="L3539" t="s">
        <v>772</v>
      </c>
      <c r="M3539" t="s">
        <v>3289</v>
      </c>
      <c r="N3539" t="s">
        <v>16729</v>
      </c>
      <c r="O3539" t="s">
        <v>3291</v>
      </c>
      <c r="P3539" t="s">
        <v>3292</v>
      </c>
      <c r="Q3539" t="s">
        <v>16730</v>
      </c>
      <c r="R3539" t="s">
        <v>16731</v>
      </c>
      <c r="S3539" t="str">
        <f t="shared" si="55"/>
        <v>MIÉRCOLES</v>
      </c>
    </row>
    <row r="3540" spans="1:19" x14ac:dyDescent="0.25">
      <c r="A3540" t="s">
        <v>6167</v>
      </c>
      <c r="B3540" t="s">
        <v>16725</v>
      </c>
      <c r="C3540" t="s">
        <v>16726</v>
      </c>
      <c r="D3540" t="s">
        <v>21</v>
      </c>
      <c r="E3540" t="s">
        <v>16727</v>
      </c>
      <c r="F3540" t="s">
        <v>14377</v>
      </c>
      <c r="G3540" t="s">
        <v>16734</v>
      </c>
      <c r="H3540" s="4">
        <v>45378</v>
      </c>
      <c r="I3540" t="s">
        <v>84</v>
      </c>
      <c r="J3540" s="5">
        <v>403.9</v>
      </c>
      <c r="K3540" t="s">
        <v>1457</v>
      </c>
      <c r="L3540" t="s">
        <v>772</v>
      </c>
      <c r="M3540" t="s">
        <v>3289</v>
      </c>
      <c r="N3540" t="s">
        <v>16729</v>
      </c>
      <c r="O3540" t="s">
        <v>3291</v>
      </c>
      <c r="P3540" t="s">
        <v>3292</v>
      </c>
      <c r="Q3540" t="s">
        <v>16730</v>
      </c>
      <c r="R3540" t="s">
        <v>16731</v>
      </c>
      <c r="S3540" t="str">
        <f t="shared" si="55"/>
        <v>MIÉRCOLES</v>
      </c>
    </row>
    <row r="3541" spans="1:19" x14ac:dyDescent="0.25">
      <c r="A3541" t="s">
        <v>1007</v>
      </c>
      <c r="B3541" t="s">
        <v>16735</v>
      </c>
      <c r="C3541" t="s">
        <v>16736</v>
      </c>
      <c r="D3541" t="s">
        <v>21</v>
      </c>
      <c r="E3541" t="s">
        <v>16737</v>
      </c>
      <c r="F3541" t="s">
        <v>14377</v>
      </c>
      <c r="G3541" t="s">
        <v>16738</v>
      </c>
      <c r="H3541" s="4">
        <v>45378</v>
      </c>
      <c r="I3541" t="s">
        <v>25</v>
      </c>
      <c r="J3541" s="5">
        <v>52.1</v>
      </c>
      <c r="K3541" t="s">
        <v>1457</v>
      </c>
      <c r="L3541" t="s">
        <v>772</v>
      </c>
      <c r="M3541" t="s">
        <v>3289</v>
      </c>
      <c r="N3541" t="s">
        <v>16739</v>
      </c>
      <c r="O3541" t="s">
        <v>3291</v>
      </c>
      <c r="P3541" t="s">
        <v>3292</v>
      </c>
      <c r="Q3541" t="s">
        <v>16740</v>
      </c>
      <c r="R3541" t="s">
        <v>16741</v>
      </c>
      <c r="S3541" t="str">
        <f t="shared" si="55"/>
        <v>MIÉRCOLES</v>
      </c>
    </row>
    <row r="3542" spans="1:19" x14ac:dyDescent="0.25">
      <c r="A3542" t="s">
        <v>389</v>
      </c>
      <c r="B3542" t="s">
        <v>16742</v>
      </c>
      <c r="C3542" t="s">
        <v>16743</v>
      </c>
      <c r="D3542" t="s">
        <v>21</v>
      </c>
      <c r="E3542" t="s">
        <v>16744</v>
      </c>
      <c r="F3542" t="s">
        <v>14377</v>
      </c>
      <c r="G3542" t="s">
        <v>16745</v>
      </c>
      <c r="H3542" s="4">
        <v>45378</v>
      </c>
      <c r="I3542" t="s">
        <v>25</v>
      </c>
      <c r="J3542" s="5">
        <v>82.1</v>
      </c>
      <c r="K3542" t="s">
        <v>1457</v>
      </c>
      <c r="L3542" t="s">
        <v>27</v>
      </c>
      <c r="M3542" t="s">
        <v>1492</v>
      </c>
      <c r="N3542" t="s">
        <v>16746</v>
      </c>
      <c r="O3542" t="s">
        <v>1494</v>
      </c>
      <c r="P3542" t="s">
        <v>1495</v>
      </c>
      <c r="Q3542" t="s">
        <v>16747</v>
      </c>
      <c r="R3542" t="s">
        <v>16748</v>
      </c>
      <c r="S3542" t="str">
        <f t="shared" si="55"/>
        <v>MIÉRCOLES</v>
      </c>
    </row>
    <row r="3543" spans="1:19" x14ac:dyDescent="0.25">
      <c r="A3543" t="s">
        <v>759</v>
      </c>
      <c r="B3543" t="s">
        <v>16749</v>
      </c>
      <c r="C3543" t="s">
        <v>16750</v>
      </c>
      <c r="D3543" t="s">
        <v>21</v>
      </c>
      <c r="E3543" t="s">
        <v>16751</v>
      </c>
      <c r="F3543" t="s">
        <v>14377</v>
      </c>
      <c r="G3543" t="s">
        <v>16752</v>
      </c>
      <c r="H3543" s="4">
        <v>45378</v>
      </c>
      <c r="I3543" t="s">
        <v>25</v>
      </c>
      <c r="J3543" s="5">
        <v>36.1</v>
      </c>
      <c r="K3543" t="s">
        <v>1457</v>
      </c>
      <c r="L3543" t="s">
        <v>27</v>
      </c>
      <c r="M3543" t="s">
        <v>1492</v>
      </c>
      <c r="N3543" t="s">
        <v>16753</v>
      </c>
      <c r="O3543" t="s">
        <v>1494</v>
      </c>
      <c r="P3543" t="s">
        <v>1495</v>
      </c>
      <c r="Q3543" t="s">
        <v>16754</v>
      </c>
      <c r="R3543" t="s">
        <v>16755</v>
      </c>
      <c r="S3543" t="str">
        <f t="shared" si="55"/>
        <v>MIÉRCOLES</v>
      </c>
    </row>
    <row r="3544" spans="1:19" x14ac:dyDescent="0.25">
      <c r="A3544" t="s">
        <v>42</v>
      </c>
      <c r="B3544" t="s">
        <v>16756</v>
      </c>
      <c r="C3544" t="s">
        <v>16757</v>
      </c>
      <c r="D3544" t="s">
        <v>16758</v>
      </c>
      <c r="E3544" t="s">
        <v>16759</v>
      </c>
      <c r="F3544" t="s">
        <v>14377</v>
      </c>
      <c r="G3544" t="s">
        <v>16760</v>
      </c>
      <c r="H3544" s="4">
        <v>45378</v>
      </c>
      <c r="I3544" t="s">
        <v>84</v>
      </c>
      <c r="J3544" s="5">
        <v>85.5</v>
      </c>
      <c r="K3544" t="s">
        <v>1457</v>
      </c>
      <c r="L3544" t="s">
        <v>27</v>
      </c>
      <c r="M3544" t="s">
        <v>1492</v>
      </c>
      <c r="N3544" t="s">
        <v>16761</v>
      </c>
      <c r="O3544" t="s">
        <v>1494</v>
      </c>
      <c r="P3544" t="s">
        <v>1495</v>
      </c>
      <c r="Q3544" t="s">
        <v>16762</v>
      </c>
      <c r="R3544" t="s">
        <v>16763</v>
      </c>
      <c r="S3544" t="str">
        <f t="shared" si="55"/>
        <v>MIÉRCOLES</v>
      </c>
    </row>
    <row r="3545" spans="1:19" x14ac:dyDescent="0.25">
      <c r="A3545" t="s">
        <v>6167</v>
      </c>
      <c r="B3545" t="s">
        <v>16725</v>
      </c>
      <c r="C3545" t="s">
        <v>16726</v>
      </c>
      <c r="D3545" t="s">
        <v>21</v>
      </c>
      <c r="E3545" t="s">
        <v>16727</v>
      </c>
      <c r="F3545" t="s">
        <v>14377</v>
      </c>
      <c r="G3545" t="s">
        <v>16764</v>
      </c>
      <c r="H3545" s="4">
        <v>45378</v>
      </c>
      <c r="I3545" t="s">
        <v>84</v>
      </c>
      <c r="J3545" s="5">
        <v>570</v>
      </c>
      <c r="K3545" t="s">
        <v>1457</v>
      </c>
      <c r="L3545" t="s">
        <v>772</v>
      </c>
      <c r="M3545" t="s">
        <v>3289</v>
      </c>
      <c r="N3545" t="s">
        <v>16729</v>
      </c>
      <c r="O3545" t="s">
        <v>3291</v>
      </c>
      <c r="P3545" t="s">
        <v>3292</v>
      </c>
      <c r="Q3545" t="s">
        <v>16730</v>
      </c>
      <c r="R3545" t="s">
        <v>16731</v>
      </c>
      <c r="S3545" t="str">
        <f t="shared" si="55"/>
        <v>MIÉRCOLES</v>
      </c>
    </row>
    <row r="3546" spans="1:19" x14ac:dyDescent="0.25">
      <c r="A3546" t="s">
        <v>6167</v>
      </c>
      <c r="B3546" t="s">
        <v>16725</v>
      </c>
      <c r="C3546" t="s">
        <v>16726</v>
      </c>
      <c r="D3546" t="s">
        <v>21</v>
      </c>
      <c r="E3546" t="s">
        <v>16727</v>
      </c>
      <c r="F3546" t="s">
        <v>14377</v>
      </c>
      <c r="G3546" t="s">
        <v>16765</v>
      </c>
      <c r="H3546" s="4">
        <v>45378</v>
      </c>
      <c r="I3546" t="s">
        <v>84</v>
      </c>
      <c r="J3546" s="5">
        <v>89.6</v>
      </c>
      <c r="K3546" t="s">
        <v>1457</v>
      </c>
      <c r="L3546" t="s">
        <v>772</v>
      </c>
      <c r="M3546" t="s">
        <v>3289</v>
      </c>
      <c r="N3546" t="s">
        <v>16729</v>
      </c>
      <c r="O3546" t="s">
        <v>3291</v>
      </c>
      <c r="P3546" t="s">
        <v>3292</v>
      </c>
      <c r="Q3546" t="s">
        <v>16730</v>
      </c>
      <c r="R3546" t="s">
        <v>16731</v>
      </c>
      <c r="S3546" t="str">
        <f t="shared" si="55"/>
        <v>MIÉRCOLES</v>
      </c>
    </row>
    <row r="3547" spans="1:19" x14ac:dyDescent="0.25">
      <c r="A3547" t="s">
        <v>573</v>
      </c>
      <c r="B3547" t="s">
        <v>16766</v>
      </c>
      <c r="C3547" t="s">
        <v>16767</v>
      </c>
      <c r="D3547" t="s">
        <v>21</v>
      </c>
      <c r="E3547" t="s">
        <v>16768</v>
      </c>
      <c r="F3547" t="s">
        <v>14377</v>
      </c>
      <c r="G3547" t="s">
        <v>16769</v>
      </c>
      <c r="H3547" s="4">
        <v>45378</v>
      </c>
      <c r="I3547" t="s">
        <v>25</v>
      </c>
      <c r="J3547" s="5">
        <v>274.2</v>
      </c>
      <c r="K3547" t="s">
        <v>1457</v>
      </c>
      <c r="L3547" t="s">
        <v>772</v>
      </c>
      <c r="M3547" t="s">
        <v>3289</v>
      </c>
      <c r="N3547" t="s">
        <v>16770</v>
      </c>
      <c r="O3547" t="s">
        <v>3291</v>
      </c>
      <c r="P3547" t="s">
        <v>3292</v>
      </c>
      <c r="Q3547" t="s">
        <v>16771</v>
      </c>
      <c r="R3547" t="s">
        <v>16772</v>
      </c>
      <c r="S3547" t="str">
        <f t="shared" si="55"/>
        <v>MIÉRCOLES</v>
      </c>
    </row>
    <row r="3548" spans="1:19" x14ac:dyDescent="0.25">
      <c r="A3548" t="s">
        <v>653</v>
      </c>
      <c r="B3548" t="s">
        <v>16773</v>
      </c>
      <c r="C3548" t="s">
        <v>16774</v>
      </c>
      <c r="D3548" t="s">
        <v>21</v>
      </c>
      <c r="E3548" t="s">
        <v>16775</v>
      </c>
      <c r="F3548" t="s">
        <v>14377</v>
      </c>
      <c r="G3548" t="s">
        <v>16776</v>
      </c>
      <c r="H3548" s="4">
        <v>45378</v>
      </c>
      <c r="I3548" t="s">
        <v>25</v>
      </c>
      <c r="J3548" s="5">
        <v>1469.8</v>
      </c>
      <c r="K3548" t="s">
        <v>1457</v>
      </c>
      <c r="L3548" t="s">
        <v>772</v>
      </c>
      <c r="M3548" t="s">
        <v>3289</v>
      </c>
      <c r="N3548" t="s">
        <v>16777</v>
      </c>
      <c r="O3548" t="s">
        <v>3291</v>
      </c>
      <c r="P3548" t="s">
        <v>3292</v>
      </c>
      <c r="Q3548" t="s">
        <v>16778</v>
      </c>
      <c r="R3548" t="s">
        <v>16779</v>
      </c>
      <c r="S3548" t="str">
        <f t="shared" si="55"/>
        <v>MIÉRCOLES</v>
      </c>
    </row>
    <row r="3549" spans="1:19" x14ac:dyDescent="0.25">
      <c r="A3549" t="s">
        <v>653</v>
      </c>
      <c r="B3549" t="s">
        <v>16773</v>
      </c>
      <c r="C3549" t="s">
        <v>16774</v>
      </c>
      <c r="D3549" t="s">
        <v>21</v>
      </c>
      <c r="E3549" t="s">
        <v>16775</v>
      </c>
      <c r="F3549" t="s">
        <v>14377</v>
      </c>
      <c r="G3549" t="s">
        <v>16780</v>
      </c>
      <c r="H3549" s="4">
        <v>45378</v>
      </c>
      <c r="I3549" t="s">
        <v>25</v>
      </c>
      <c r="J3549" s="5">
        <v>497.5</v>
      </c>
      <c r="K3549" t="s">
        <v>1457</v>
      </c>
      <c r="L3549" t="s">
        <v>772</v>
      </c>
      <c r="M3549" t="s">
        <v>3289</v>
      </c>
      <c r="N3549" t="s">
        <v>16777</v>
      </c>
      <c r="O3549" t="s">
        <v>3291</v>
      </c>
      <c r="P3549" t="s">
        <v>3292</v>
      </c>
      <c r="Q3549" t="s">
        <v>16778</v>
      </c>
      <c r="R3549" t="s">
        <v>16779</v>
      </c>
      <c r="S3549" t="str">
        <f t="shared" si="55"/>
        <v>MIÉRCOLES</v>
      </c>
    </row>
    <row r="3550" spans="1:19" x14ac:dyDescent="0.25">
      <c r="A3550" t="s">
        <v>671</v>
      </c>
      <c r="B3550" t="s">
        <v>16681</v>
      </c>
      <c r="C3550" t="s">
        <v>16682</v>
      </c>
      <c r="D3550" t="s">
        <v>21</v>
      </c>
      <c r="E3550" t="s">
        <v>16683</v>
      </c>
      <c r="F3550" t="s">
        <v>14377</v>
      </c>
      <c r="G3550" t="s">
        <v>16781</v>
      </c>
      <c r="H3550" s="4">
        <v>45378</v>
      </c>
      <c r="I3550" t="s">
        <v>84</v>
      </c>
      <c r="J3550" s="5">
        <v>60.8</v>
      </c>
      <c r="K3550" t="s">
        <v>1457</v>
      </c>
      <c r="L3550" t="s">
        <v>27</v>
      </c>
      <c r="M3550" t="s">
        <v>1492</v>
      </c>
      <c r="N3550" t="s">
        <v>16685</v>
      </c>
      <c r="O3550" t="s">
        <v>1494</v>
      </c>
      <c r="P3550" t="s">
        <v>1495</v>
      </c>
      <c r="Q3550" t="s">
        <v>16686</v>
      </c>
      <c r="R3550" t="s">
        <v>16687</v>
      </c>
      <c r="S3550" t="str">
        <f t="shared" si="55"/>
        <v>MIÉRCOLES</v>
      </c>
    </row>
    <row r="3551" spans="1:19" x14ac:dyDescent="0.25">
      <c r="A3551" t="s">
        <v>671</v>
      </c>
      <c r="B3551" t="s">
        <v>16681</v>
      </c>
      <c r="C3551" t="s">
        <v>16682</v>
      </c>
      <c r="D3551" t="s">
        <v>21</v>
      </c>
      <c r="E3551" t="s">
        <v>16683</v>
      </c>
      <c r="F3551" t="s">
        <v>14377</v>
      </c>
      <c r="G3551" t="s">
        <v>16782</v>
      </c>
      <c r="H3551" s="4">
        <v>45378</v>
      </c>
      <c r="I3551" t="s">
        <v>84</v>
      </c>
      <c r="J3551" s="5">
        <v>6.5</v>
      </c>
      <c r="K3551" t="s">
        <v>1457</v>
      </c>
      <c r="L3551" t="s">
        <v>27</v>
      </c>
      <c r="M3551" t="s">
        <v>1492</v>
      </c>
      <c r="N3551" t="s">
        <v>16685</v>
      </c>
      <c r="O3551" t="s">
        <v>1494</v>
      </c>
      <c r="P3551" t="s">
        <v>1495</v>
      </c>
      <c r="Q3551" t="s">
        <v>16686</v>
      </c>
      <c r="R3551" t="s">
        <v>16687</v>
      </c>
      <c r="S3551" t="str">
        <f t="shared" si="55"/>
        <v>MIÉRCOLES</v>
      </c>
    </row>
    <row r="3552" spans="1:19" x14ac:dyDescent="0.25">
      <c r="A3552" t="s">
        <v>759</v>
      </c>
      <c r="B3552" t="s">
        <v>16749</v>
      </c>
      <c r="C3552" t="s">
        <v>16750</v>
      </c>
      <c r="D3552" t="s">
        <v>21</v>
      </c>
      <c r="E3552" t="s">
        <v>16751</v>
      </c>
      <c r="F3552" t="s">
        <v>14377</v>
      </c>
      <c r="G3552" t="s">
        <v>16783</v>
      </c>
      <c r="H3552" s="4">
        <v>45378</v>
      </c>
      <c r="I3552" t="s">
        <v>25</v>
      </c>
      <c r="J3552" s="5">
        <v>30.9</v>
      </c>
      <c r="K3552" t="s">
        <v>1457</v>
      </c>
      <c r="L3552" t="s">
        <v>27</v>
      </c>
      <c r="M3552" t="s">
        <v>1492</v>
      </c>
      <c r="N3552" t="s">
        <v>16753</v>
      </c>
      <c r="O3552" t="s">
        <v>1494</v>
      </c>
      <c r="P3552" t="s">
        <v>1495</v>
      </c>
      <c r="Q3552" t="s">
        <v>16754</v>
      </c>
      <c r="R3552" t="s">
        <v>16755</v>
      </c>
      <c r="S3552" t="str">
        <f t="shared" si="55"/>
        <v>MIÉRCOLES</v>
      </c>
    </row>
    <row r="3553" spans="1:19" x14ac:dyDescent="0.25">
      <c r="A3553" t="s">
        <v>759</v>
      </c>
      <c r="B3553" t="s">
        <v>16749</v>
      </c>
      <c r="C3553" t="s">
        <v>16750</v>
      </c>
      <c r="D3553" t="s">
        <v>21</v>
      </c>
      <c r="E3553" t="s">
        <v>16751</v>
      </c>
      <c r="F3553" t="s">
        <v>14377</v>
      </c>
      <c r="G3553" t="s">
        <v>16784</v>
      </c>
      <c r="H3553" s="4">
        <v>45378</v>
      </c>
      <c r="I3553" t="s">
        <v>25</v>
      </c>
      <c r="J3553" s="5">
        <v>6.4</v>
      </c>
      <c r="K3553" t="s">
        <v>1457</v>
      </c>
      <c r="L3553" t="s">
        <v>27</v>
      </c>
      <c r="M3553" t="s">
        <v>1492</v>
      </c>
      <c r="N3553" t="s">
        <v>16753</v>
      </c>
      <c r="O3553" t="s">
        <v>1494</v>
      </c>
      <c r="P3553" t="s">
        <v>1495</v>
      </c>
      <c r="Q3553" t="s">
        <v>16754</v>
      </c>
      <c r="R3553" t="s">
        <v>16755</v>
      </c>
      <c r="S3553" t="str">
        <f t="shared" si="55"/>
        <v>MIÉRCOLES</v>
      </c>
    </row>
    <row r="3554" spans="1:19" x14ac:dyDescent="0.25">
      <c r="A3554" t="s">
        <v>813</v>
      </c>
      <c r="B3554" t="s">
        <v>16688</v>
      </c>
      <c r="C3554" t="s">
        <v>16689</v>
      </c>
      <c r="D3554" t="s">
        <v>21</v>
      </c>
      <c r="E3554" t="s">
        <v>16690</v>
      </c>
      <c r="F3554" t="s">
        <v>14377</v>
      </c>
      <c r="G3554" t="s">
        <v>16785</v>
      </c>
      <c r="H3554" s="4">
        <v>45378</v>
      </c>
      <c r="I3554" t="s">
        <v>25</v>
      </c>
      <c r="J3554" s="5">
        <v>58</v>
      </c>
      <c r="K3554" t="s">
        <v>1457</v>
      </c>
      <c r="L3554" t="s">
        <v>27</v>
      </c>
      <c r="M3554" t="s">
        <v>1492</v>
      </c>
      <c r="N3554" t="s">
        <v>16692</v>
      </c>
      <c r="O3554" t="s">
        <v>1494</v>
      </c>
      <c r="P3554" t="s">
        <v>1495</v>
      </c>
      <c r="Q3554" t="s">
        <v>16693</v>
      </c>
      <c r="R3554" t="s">
        <v>16694</v>
      </c>
      <c r="S3554" t="str">
        <f t="shared" si="55"/>
        <v>MIÉRCOLES</v>
      </c>
    </row>
    <row r="3555" spans="1:19" x14ac:dyDescent="0.25">
      <c r="A3555" t="s">
        <v>42</v>
      </c>
      <c r="B3555" t="s">
        <v>16756</v>
      </c>
      <c r="C3555" t="s">
        <v>16757</v>
      </c>
      <c r="D3555" t="s">
        <v>16758</v>
      </c>
      <c r="E3555" t="s">
        <v>16759</v>
      </c>
      <c r="F3555" t="s">
        <v>14377</v>
      </c>
      <c r="G3555" t="s">
        <v>16786</v>
      </c>
      <c r="H3555" s="4">
        <v>45378</v>
      </c>
      <c r="I3555" t="s">
        <v>25</v>
      </c>
      <c r="J3555" s="5">
        <v>49.8</v>
      </c>
      <c r="K3555" t="s">
        <v>1457</v>
      </c>
      <c r="L3555" t="s">
        <v>27</v>
      </c>
      <c r="M3555" t="s">
        <v>1492</v>
      </c>
      <c r="N3555" t="s">
        <v>16761</v>
      </c>
      <c r="O3555" t="s">
        <v>1494</v>
      </c>
      <c r="P3555" t="s">
        <v>1495</v>
      </c>
      <c r="Q3555" t="s">
        <v>16762</v>
      </c>
      <c r="R3555" t="s">
        <v>16763</v>
      </c>
      <c r="S3555" t="str">
        <f t="shared" si="55"/>
        <v>MIÉRCOLES</v>
      </c>
    </row>
    <row r="3556" spans="1:19" x14ac:dyDescent="0.25">
      <c r="A3556" t="s">
        <v>999</v>
      </c>
      <c r="B3556" t="s">
        <v>16787</v>
      </c>
      <c r="C3556" t="s">
        <v>16788</v>
      </c>
      <c r="D3556" t="s">
        <v>21</v>
      </c>
      <c r="E3556" t="s">
        <v>16789</v>
      </c>
      <c r="F3556" t="s">
        <v>14377</v>
      </c>
      <c r="G3556" t="s">
        <v>16790</v>
      </c>
      <c r="H3556" s="4">
        <v>45378</v>
      </c>
      <c r="I3556" t="s">
        <v>25</v>
      </c>
      <c r="J3556" s="5">
        <v>118.2</v>
      </c>
      <c r="K3556" t="s">
        <v>1457</v>
      </c>
      <c r="L3556" t="s">
        <v>27</v>
      </c>
      <c r="M3556" t="s">
        <v>1492</v>
      </c>
      <c r="N3556" t="s">
        <v>16791</v>
      </c>
      <c r="O3556" t="s">
        <v>1494</v>
      </c>
      <c r="P3556" t="s">
        <v>1495</v>
      </c>
      <c r="Q3556" t="s">
        <v>16792</v>
      </c>
      <c r="R3556" t="s">
        <v>16793</v>
      </c>
      <c r="S3556" t="str">
        <f t="shared" si="55"/>
        <v>MIÉRCOLES</v>
      </c>
    </row>
    <row r="3557" spans="1:19" x14ac:dyDescent="0.25">
      <c r="A3557" t="s">
        <v>2068</v>
      </c>
      <c r="B3557" t="s">
        <v>16794</v>
      </c>
      <c r="C3557" t="s">
        <v>16795</v>
      </c>
      <c r="D3557" t="s">
        <v>21</v>
      </c>
      <c r="E3557" t="s">
        <v>16796</v>
      </c>
      <c r="F3557" t="s">
        <v>14377</v>
      </c>
      <c r="G3557" t="s">
        <v>16797</v>
      </c>
      <c r="H3557" s="4">
        <v>45378</v>
      </c>
      <c r="I3557" t="s">
        <v>25</v>
      </c>
      <c r="J3557" s="5">
        <v>35.6</v>
      </c>
      <c r="K3557" t="s">
        <v>1457</v>
      </c>
      <c r="L3557" t="s">
        <v>27</v>
      </c>
      <c r="M3557" t="s">
        <v>1492</v>
      </c>
      <c r="N3557" t="s">
        <v>16798</v>
      </c>
      <c r="O3557" t="s">
        <v>1494</v>
      </c>
      <c r="P3557" t="s">
        <v>1495</v>
      </c>
      <c r="Q3557" t="s">
        <v>16799</v>
      </c>
      <c r="R3557" t="s">
        <v>16800</v>
      </c>
      <c r="S3557" t="str">
        <f t="shared" si="55"/>
        <v>MIÉRCOLES</v>
      </c>
    </row>
    <row r="3558" spans="1:19" x14ac:dyDescent="0.25">
      <c r="A3558" t="s">
        <v>1560</v>
      </c>
      <c r="B3558" t="s">
        <v>16801</v>
      </c>
      <c r="C3558" t="s">
        <v>16802</v>
      </c>
      <c r="D3558" t="s">
        <v>21</v>
      </c>
      <c r="E3558" t="s">
        <v>16803</v>
      </c>
      <c r="F3558" t="s">
        <v>14377</v>
      </c>
      <c r="G3558" t="s">
        <v>16804</v>
      </c>
      <c r="H3558" s="4">
        <v>45378</v>
      </c>
      <c r="I3558" t="s">
        <v>25</v>
      </c>
      <c r="J3558" s="5">
        <v>22.4</v>
      </c>
      <c r="K3558" t="s">
        <v>1457</v>
      </c>
      <c r="L3558" t="s">
        <v>27</v>
      </c>
      <c r="M3558" t="s">
        <v>1492</v>
      </c>
      <c r="N3558" t="s">
        <v>16805</v>
      </c>
      <c r="O3558" t="s">
        <v>1494</v>
      </c>
      <c r="P3558" t="s">
        <v>1495</v>
      </c>
      <c r="Q3558" t="s">
        <v>16806</v>
      </c>
      <c r="R3558" t="s">
        <v>16807</v>
      </c>
      <c r="S3558" t="str">
        <f t="shared" si="55"/>
        <v>MIÉRCOLES</v>
      </c>
    </row>
    <row r="3559" spans="1:19" x14ac:dyDescent="0.25">
      <c r="A3559" t="s">
        <v>2304</v>
      </c>
      <c r="B3559" t="s">
        <v>16808</v>
      </c>
      <c r="C3559" t="s">
        <v>16809</v>
      </c>
      <c r="D3559" t="s">
        <v>21</v>
      </c>
      <c r="E3559" t="s">
        <v>16810</v>
      </c>
      <c r="F3559" t="s">
        <v>14377</v>
      </c>
      <c r="G3559" t="s">
        <v>16811</v>
      </c>
      <c r="H3559" s="4">
        <v>45378</v>
      </c>
      <c r="I3559" t="s">
        <v>84</v>
      </c>
      <c r="J3559" s="5">
        <v>52.6</v>
      </c>
      <c r="K3559" t="s">
        <v>1457</v>
      </c>
      <c r="L3559" t="s">
        <v>27</v>
      </c>
      <c r="M3559" t="s">
        <v>1492</v>
      </c>
      <c r="N3559" t="s">
        <v>16812</v>
      </c>
      <c r="O3559" t="s">
        <v>1494</v>
      </c>
      <c r="P3559" t="s">
        <v>1495</v>
      </c>
      <c r="Q3559" t="s">
        <v>16813</v>
      </c>
      <c r="R3559" t="s">
        <v>16814</v>
      </c>
      <c r="S3559" t="str">
        <f t="shared" si="55"/>
        <v>MIÉRCOLES</v>
      </c>
    </row>
    <row r="3560" spans="1:19" x14ac:dyDescent="0.25">
      <c r="A3560" t="s">
        <v>15456</v>
      </c>
      <c r="B3560" t="s">
        <v>16815</v>
      </c>
      <c r="C3560" t="s">
        <v>16816</v>
      </c>
      <c r="D3560" t="s">
        <v>21</v>
      </c>
      <c r="E3560" t="s">
        <v>16817</v>
      </c>
      <c r="F3560" t="s">
        <v>14377</v>
      </c>
      <c r="G3560" t="s">
        <v>16818</v>
      </c>
      <c r="H3560" s="4">
        <v>45378</v>
      </c>
      <c r="I3560" t="s">
        <v>25</v>
      </c>
      <c r="J3560" s="5">
        <v>24.23</v>
      </c>
      <c r="K3560" t="s">
        <v>1457</v>
      </c>
      <c r="L3560" t="s">
        <v>27</v>
      </c>
      <c r="M3560" t="s">
        <v>1492</v>
      </c>
      <c r="N3560" t="s">
        <v>16819</v>
      </c>
      <c r="O3560" t="s">
        <v>1494</v>
      </c>
      <c r="P3560" t="s">
        <v>1495</v>
      </c>
      <c r="Q3560" t="s">
        <v>16820</v>
      </c>
      <c r="R3560" t="s">
        <v>16821</v>
      </c>
      <c r="S3560" t="str">
        <f t="shared" si="55"/>
        <v>MIÉRCOLES</v>
      </c>
    </row>
    <row r="3561" spans="1:19" x14ac:dyDescent="0.25">
      <c r="A3561" t="s">
        <v>4774</v>
      </c>
      <c r="B3561" t="s">
        <v>16822</v>
      </c>
      <c r="C3561" t="s">
        <v>16823</v>
      </c>
      <c r="D3561" t="s">
        <v>21</v>
      </c>
      <c r="E3561" t="s">
        <v>16824</v>
      </c>
      <c r="F3561" t="s">
        <v>14377</v>
      </c>
      <c r="G3561" t="s">
        <v>16825</v>
      </c>
      <c r="H3561" s="4">
        <v>45378</v>
      </c>
      <c r="I3561" t="s">
        <v>84</v>
      </c>
      <c r="J3561" s="5">
        <v>89.1</v>
      </c>
      <c r="K3561" t="s">
        <v>1457</v>
      </c>
      <c r="L3561" t="s">
        <v>27</v>
      </c>
      <c r="M3561" t="s">
        <v>1492</v>
      </c>
      <c r="N3561" t="s">
        <v>16826</v>
      </c>
      <c r="O3561" t="s">
        <v>1494</v>
      </c>
      <c r="P3561" t="s">
        <v>1495</v>
      </c>
      <c r="Q3561" t="s">
        <v>16827</v>
      </c>
      <c r="R3561" t="s">
        <v>16828</v>
      </c>
      <c r="S3561" t="str">
        <f t="shared" si="55"/>
        <v>MIÉRCOLES</v>
      </c>
    </row>
    <row r="3562" spans="1:19" x14ac:dyDescent="0.25">
      <c r="A3562" t="s">
        <v>4774</v>
      </c>
      <c r="B3562" t="s">
        <v>16822</v>
      </c>
      <c r="C3562" t="s">
        <v>16823</v>
      </c>
      <c r="D3562" t="s">
        <v>21</v>
      </c>
      <c r="E3562" t="s">
        <v>16824</v>
      </c>
      <c r="F3562" t="s">
        <v>14377</v>
      </c>
      <c r="G3562" t="s">
        <v>16829</v>
      </c>
      <c r="H3562" s="4">
        <v>45378</v>
      </c>
      <c r="I3562" t="s">
        <v>84</v>
      </c>
      <c r="J3562" s="5">
        <v>68.5</v>
      </c>
      <c r="K3562" t="s">
        <v>1457</v>
      </c>
      <c r="L3562" t="s">
        <v>27</v>
      </c>
      <c r="M3562" t="s">
        <v>1492</v>
      </c>
      <c r="N3562" t="s">
        <v>16826</v>
      </c>
      <c r="O3562" t="s">
        <v>1494</v>
      </c>
      <c r="P3562" t="s">
        <v>1495</v>
      </c>
      <c r="Q3562" t="s">
        <v>16827</v>
      </c>
      <c r="R3562" t="s">
        <v>16828</v>
      </c>
      <c r="S3562" t="str">
        <f t="shared" si="55"/>
        <v>MIÉRCOLES</v>
      </c>
    </row>
    <row r="3563" spans="1:19" x14ac:dyDescent="0.25">
      <c r="A3563" t="s">
        <v>1362</v>
      </c>
      <c r="B3563" t="s">
        <v>16830</v>
      </c>
      <c r="C3563" t="s">
        <v>16831</v>
      </c>
      <c r="D3563" t="s">
        <v>21</v>
      </c>
      <c r="E3563" t="s">
        <v>16832</v>
      </c>
      <c r="F3563" t="s">
        <v>14377</v>
      </c>
      <c r="G3563" t="s">
        <v>16833</v>
      </c>
      <c r="H3563" s="4">
        <v>45378</v>
      </c>
      <c r="I3563" t="s">
        <v>25</v>
      </c>
      <c r="J3563" s="5">
        <v>35.200000000000003</v>
      </c>
      <c r="K3563" t="s">
        <v>1457</v>
      </c>
      <c r="L3563" t="s">
        <v>27</v>
      </c>
      <c r="M3563" t="s">
        <v>1492</v>
      </c>
      <c r="N3563" t="s">
        <v>16834</v>
      </c>
      <c r="O3563" t="s">
        <v>1494</v>
      </c>
      <c r="P3563" t="s">
        <v>1495</v>
      </c>
      <c r="Q3563" t="s">
        <v>16835</v>
      </c>
      <c r="R3563" t="s">
        <v>16836</v>
      </c>
      <c r="S3563" t="str">
        <f t="shared" si="55"/>
        <v>MIÉRCOLES</v>
      </c>
    </row>
    <row r="3564" spans="1:19" x14ac:dyDescent="0.25">
      <c r="A3564" t="s">
        <v>132</v>
      </c>
      <c r="B3564" t="s">
        <v>16837</v>
      </c>
      <c r="C3564" t="s">
        <v>16838</v>
      </c>
      <c r="D3564" t="s">
        <v>21</v>
      </c>
      <c r="E3564" t="s">
        <v>16839</v>
      </c>
      <c r="F3564" t="s">
        <v>14377</v>
      </c>
      <c r="G3564" t="s">
        <v>16840</v>
      </c>
      <c r="H3564" s="4">
        <v>45378</v>
      </c>
      <c r="I3564" t="s">
        <v>25</v>
      </c>
      <c r="J3564" s="5">
        <v>26.1</v>
      </c>
      <c r="K3564" t="s">
        <v>1457</v>
      </c>
      <c r="L3564" t="s">
        <v>27</v>
      </c>
      <c r="M3564" t="s">
        <v>1492</v>
      </c>
      <c r="N3564" t="s">
        <v>16841</v>
      </c>
      <c r="O3564" t="s">
        <v>1494</v>
      </c>
      <c r="P3564" t="s">
        <v>1495</v>
      </c>
      <c r="Q3564" t="s">
        <v>16842</v>
      </c>
      <c r="R3564" t="s">
        <v>16843</v>
      </c>
      <c r="S3564" t="str">
        <f t="shared" si="55"/>
        <v>MIÉRCOLES</v>
      </c>
    </row>
    <row r="3565" spans="1:19" x14ac:dyDescent="0.25">
      <c r="A3565" t="s">
        <v>982</v>
      </c>
      <c r="B3565" t="s">
        <v>16844</v>
      </c>
      <c r="C3565" t="s">
        <v>16845</v>
      </c>
      <c r="D3565" t="s">
        <v>21</v>
      </c>
      <c r="E3565" t="s">
        <v>16846</v>
      </c>
      <c r="F3565" t="s">
        <v>14377</v>
      </c>
      <c r="G3565" t="s">
        <v>16847</v>
      </c>
      <c r="H3565" s="4">
        <v>45378</v>
      </c>
      <c r="I3565" t="s">
        <v>25</v>
      </c>
      <c r="J3565" s="5">
        <v>64.8</v>
      </c>
      <c r="K3565" t="s">
        <v>1457</v>
      </c>
      <c r="L3565" t="s">
        <v>27</v>
      </c>
      <c r="M3565" t="s">
        <v>1492</v>
      </c>
      <c r="N3565" t="s">
        <v>16848</v>
      </c>
      <c r="O3565" t="s">
        <v>1494</v>
      </c>
      <c r="P3565" t="s">
        <v>1495</v>
      </c>
      <c r="Q3565" t="s">
        <v>16849</v>
      </c>
      <c r="R3565" t="s">
        <v>16850</v>
      </c>
      <c r="S3565" t="str">
        <f t="shared" si="55"/>
        <v>MIÉRCOLES</v>
      </c>
    </row>
    <row r="3566" spans="1:19" x14ac:dyDescent="0.25">
      <c r="A3566" t="s">
        <v>15409</v>
      </c>
      <c r="B3566" t="s">
        <v>16851</v>
      </c>
      <c r="C3566" t="s">
        <v>16852</v>
      </c>
      <c r="D3566" t="s">
        <v>16853</v>
      </c>
      <c r="E3566" t="s">
        <v>16854</v>
      </c>
      <c r="F3566" t="s">
        <v>14377</v>
      </c>
      <c r="G3566" t="s">
        <v>16855</v>
      </c>
      <c r="H3566" s="4">
        <v>45378</v>
      </c>
      <c r="I3566" t="s">
        <v>25</v>
      </c>
      <c r="J3566" s="5">
        <v>35</v>
      </c>
      <c r="K3566" t="s">
        <v>1457</v>
      </c>
      <c r="L3566" t="s">
        <v>27</v>
      </c>
      <c r="M3566" t="s">
        <v>1492</v>
      </c>
      <c r="N3566" t="s">
        <v>16856</v>
      </c>
      <c r="O3566" t="s">
        <v>1494</v>
      </c>
      <c r="P3566" t="s">
        <v>1495</v>
      </c>
      <c r="Q3566" t="s">
        <v>16857</v>
      </c>
      <c r="R3566" t="s">
        <v>16858</v>
      </c>
      <c r="S3566" t="str">
        <f t="shared" si="55"/>
        <v>MIÉRCOLES</v>
      </c>
    </row>
    <row r="3567" spans="1:19" x14ac:dyDescent="0.25">
      <c r="A3567" t="s">
        <v>2142</v>
      </c>
      <c r="B3567" t="s">
        <v>16859</v>
      </c>
      <c r="C3567" t="s">
        <v>16860</v>
      </c>
      <c r="D3567" t="s">
        <v>21</v>
      </c>
      <c r="E3567" t="s">
        <v>16861</v>
      </c>
      <c r="F3567" t="s">
        <v>14377</v>
      </c>
      <c r="G3567" t="s">
        <v>16862</v>
      </c>
      <c r="H3567" s="4">
        <v>45378</v>
      </c>
      <c r="I3567" t="s">
        <v>25</v>
      </c>
      <c r="J3567" s="5">
        <v>28.1</v>
      </c>
      <c r="K3567" t="s">
        <v>1457</v>
      </c>
      <c r="L3567" t="s">
        <v>27</v>
      </c>
      <c r="M3567" t="s">
        <v>1492</v>
      </c>
      <c r="N3567" t="s">
        <v>16863</v>
      </c>
      <c r="O3567" t="s">
        <v>1494</v>
      </c>
      <c r="P3567" t="s">
        <v>1495</v>
      </c>
      <c r="Q3567" t="s">
        <v>16864</v>
      </c>
      <c r="R3567" t="s">
        <v>16865</v>
      </c>
      <c r="S3567" t="str">
        <f t="shared" si="55"/>
        <v>MIÉRCOLES</v>
      </c>
    </row>
    <row r="3568" spans="1:19" x14ac:dyDescent="0.25">
      <c r="A3568" t="s">
        <v>212</v>
      </c>
      <c r="B3568" t="s">
        <v>16866</v>
      </c>
      <c r="C3568" t="s">
        <v>16867</v>
      </c>
      <c r="D3568" t="s">
        <v>21</v>
      </c>
      <c r="E3568" t="s">
        <v>16868</v>
      </c>
      <c r="F3568" t="s">
        <v>14377</v>
      </c>
      <c r="G3568" t="s">
        <v>16869</v>
      </c>
      <c r="H3568" s="4">
        <v>45378</v>
      </c>
      <c r="I3568" t="s">
        <v>25</v>
      </c>
      <c r="J3568" s="5">
        <v>28.45</v>
      </c>
      <c r="K3568" t="s">
        <v>1457</v>
      </c>
      <c r="L3568" t="s">
        <v>27</v>
      </c>
      <c r="M3568" t="s">
        <v>1492</v>
      </c>
      <c r="N3568" t="s">
        <v>16870</v>
      </c>
      <c r="O3568" t="s">
        <v>1494</v>
      </c>
      <c r="P3568" t="s">
        <v>1495</v>
      </c>
      <c r="Q3568" t="s">
        <v>16871</v>
      </c>
      <c r="R3568" t="s">
        <v>16872</v>
      </c>
      <c r="S3568" t="str">
        <f t="shared" si="55"/>
        <v>MIÉRCOLES</v>
      </c>
    </row>
    <row r="3569" spans="1:19" x14ac:dyDescent="0.25">
      <c r="A3569" t="s">
        <v>107</v>
      </c>
      <c r="B3569" t="s">
        <v>16873</v>
      </c>
      <c r="C3569" t="s">
        <v>16874</v>
      </c>
      <c r="D3569" t="s">
        <v>21</v>
      </c>
      <c r="E3569" t="s">
        <v>16875</v>
      </c>
      <c r="F3569" t="s">
        <v>14377</v>
      </c>
      <c r="G3569" t="s">
        <v>16876</v>
      </c>
      <c r="H3569" s="4">
        <v>45378</v>
      </c>
      <c r="I3569" t="s">
        <v>25</v>
      </c>
      <c r="J3569" s="5">
        <v>58.6</v>
      </c>
      <c r="K3569" t="s">
        <v>1457</v>
      </c>
      <c r="L3569" t="s">
        <v>27</v>
      </c>
      <c r="M3569" t="s">
        <v>1492</v>
      </c>
      <c r="N3569" t="s">
        <v>16877</v>
      </c>
      <c r="O3569" t="s">
        <v>1494</v>
      </c>
      <c r="P3569" t="s">
        <v>1495</v>
      </c>
      <c r="Q3569" t="s">
        <v>16878</v>
      </c>
      <c r="R3569" t="s">
        <v>16879</v>
      </c>
      <c r="S3569" t="str">
        <f t="shared" si="55"/>
        <v>MIÉRCOLES</v>
      </c>
    </row>
    <row r="3570" spans="1:19" x14ac:dyDescent="0.25">
      <c r="A3570" t="s">
        <v>255</v>
      </c>
      <c r="B3570" t="s">
        <v>16880</v>
      </c>
      <c r="C3570" t="s">
        <v>16881</v>
      </c>
      <c r="D3570" t="s">
        <v>21</v>
      </c>
      <c r="E3570" t="s">
        <v>16882</v>
      </c>
      <c r="F3570" t="s">
        <v>14377</v>
      </c>
      <c r="G3570" t="s">
        <v>16883</v>
      </c>
      <c r="H3570" s="4">
        <v>45378</v>
      </c>
      <c r="I3570" t="s">
        <v>25</v>
      </c>
      <c r="J3570" s="5">
        <v>23.9</v>
      </c>
      <c r="K3570" t="s">
        <v>1457</v>
      </c>
      <c r="L3570" t="s">
        <v>27</v>
      </c>
      <c r="M3570" t="s">
        <v>1492</v>
      </c>
      <c r="N3570" t="s">
        <v>16884</v>
      </c>
      <c r="O3570" t="s">
        <v>1494</v>
      </c>
      <c r="P3570" t="s">
        <v>1495</v>
      </c>
      <c r="Q3570" t="s">
        <v>16885</v>
      </c>
      <c r="R3570" t="s">
        <v>16886</v>
      </c>
      <c r="S3570" t="str">
        <f t="shared" si="55"/>
        <v>MIÉRCOLES</v>
      </c>
    </row>
    <row r="3571" spans="1:19" x14ac:dyDescent="0.25">
      <c r="A3571" t="s">
        <v>16887</v>
      </c>
      <c r="B3571" t="s">
        <v>16888</v>
      </c>
      <c r="C3571" t="s">
        <v>16889</v>
      </c>
      <c r="D3571" t="s">
        <v>21</v>
      </c>
      <c r="E3571" t="s">
        <v>16890</v>
      </c>
      <c r="F3571" t="s">
        <v>14377</v>
      </c>
      <c r="G3571" t="s">
        <v>16891</v>
      </c>
      <c r="H3571" s="4">
        <v>45378</v>
      </c>
      <c r="I3571" t="s">
        <v>25</v>
      </c>
      <c r="J3571" s="5">
        <v>55.2</v>
      </c>
      <c r="K3571" t="s">
        <v>1457</v>
      </c>
      <c r="L3571" t="s">
        <v>27</v>
      </c>
      <c r="M3571" t="s">
        <v>1492</v>
      </c>
      <c r="N3571" t="s">
        <v>16892</v>
      </c>
      <c r="O3571" t="s">
        <v>1494</v>
      </c>
      <c r="P3571" t="s">
        <v>1495</v>
      </c>
      <c r="Q3571" t="s">
        <v>16893</v>
      </c>
      <c r="R3571" t="s">
        <v>16894</v>
      </c>
      <c r="S3571" t="str">
        <f t="shared" si="55"/>
        <v>MIÉRCOLES</v>
      </c>
    </row>
    <row r="3572" spans="1:19" x14ac:dyDescent="0.25">
      <c r="A3572" t="s">
        <v>2737</v>
      </c>
      <c r="B3572" t="s">
        <v>16895</v>
      </c>
      <c r="C3572" t="s">
        <v>16896</v>
      </c>
      <c r="D3572" t="s">
        <v>21</v>
      </c>
      <c r="E3572" t="s">
        <v>16897</v>
      </c>
      <c r="F3572" t="s">
        <v>14377</v>
      </c>
      <c r="G3572" t="s">
        <v>16898</v>
      </c>
      <c r="H3572" s="4">
        <v>45378</v>
      </c>
      <c r="I3572" t="s">
        <v>84</v>
      </c>
      <c r="J3572" s="5">
        <v>57.7</v>
      </c>
      <c r="K3572" t="s">
        <v>1457</v>
      </c>
      <c r="L3572" t="s">
        <v>27</v>
      </c>
      <c r="M3572" t="s">
        <v>1492</v>
      </c>
      <c r="N3572" t="s">
        <v>16899</v>
      </c>
      <c r="O3572" t="s">
        <v>1494</v>
      </c>
      <c r="P3572" t="s">
        <v>1495</v>
      </c>
      <c r="Q3572" t="s">
        <v>16900</v>
      </c>
      <c r="R3572" t="s">
        <v>16901</v>
      </c>
      <c r="S3572" t="str">
        <f t="shared" si="55"/>
        <v>MIÉRCOLES</v>
      </c>
    </row>
    <row r="3573" spans="1:19" x14ac:dyDescent="0.25">
      <c r="A3573" t="s">
        <v>15484</v>
      </c>
      <c r="B3573" t="s">
        <v>16902</v>
      </c>
      <c r="C3573" t="s">
        <v>16903</v>
      </c>
      <c r="D3573" t="s">
        <v>21</v>
      </c>
      <c r="E3573" t="s">
        <v>16904</v>
      </c>
      <c r="F3573" t="s">
        <v>14377</v>
      </c>
      <c r="G3573" t="s">
        <v>16905</v>
      </c>
      <c r="H3573" s="4">
        <v>45378</v>
      </c>
      <c r="I3573" t="s">
        <v>25</v>
      </c>
      <c r="J3573" s="5">
        <v>20.8</v>
      </c>
      <c r="K3573" t="s">
        <v>1457</v>
      </c>
      <c r="L3573" t="s">
        <v>27</v>
      </c>
      <c r="M3573" t="s">
        <v>1492</v>
      </c>
      <c r="N3573" t="s">
        <v>16906</v>
      </c>
      <c r="O3573" t="s">
        <v>1494</v>
      </c>
      <c r="P3573" t="s">
        <v>1495</v>
      </c>
      <c r="Q3573" t="s">
        <v>16907</v>
      </c>
      <c r="R3573" t="s">
        <v>16908</v>
      </c>
      <c r="S3573" t="str">
        <f t="shared" si="55"/>
        <v>MIÉRCOLES</v>
      </c>
    </row>
    <row r="3574" spans="1:19" x14ac:dyDescent="0.25">
      <c r="A3574" t="s">
        <v>15406</v>
      </c>
      <c r="B3574" t="s">
        <v>16909</v>
      </c>
      <c r="C3574" t="s">
        <v>16910</v>
      </c>
      <c r="D3574" t="s">
        <v>21</v>
      </c>
      <c r="E3574" t="s">
        <v>16911</v>
      </c>
      <c r="F3574" t="s">
        <v>14377</v>
      </c>
      <c r="G3574" t="s">
        <v>16912</v>
      </c>
      <c r="H3574" s="4">
        <v>45378</v>
      </c>
      <c r="I3574" t="s">
        <v>25</v>
      </c>
      <c r="J3574" s="5">
        <v>79.7</v>
      </c>
      <c r="K3574" t="s">
        <v>1457</v>
      </c>
      <c r="L3574" t="s">
        <v>27</v>
      </c>
      <c r="M3574" t="s">
        <v>1492</v>
      </c>
      <c r="N3574" t="s">
        <v>16913</v>
      </c>
      <c r="O3574" t="s">
        <v>1494</v>
      </c>
      <c r="P3574" t="s">
        <v>1495</v>
      </c>
      <c r="Q3574" t="s">
        <v>16914</v>
      </c>
      <c r="R3574" t="s">
        <v>16915</v>
      </c>
      <c r="S3574" t="str">
        <f t="shared" si="55"/>
        <v>MIÉRCOLES</v>
      </c>
    </row>
    <row r="3575" spans="1:19" x14ac:dyDescent="0.25">
      <c r="A3575" t="s">
        <v>1586</v>
      </c>
      <c r="B3575" t="s">
        <v>16916</v>
      </c>
      <c r="C3575" t="s">
        <v>16917</v>
      </c>
      <c r="D3575" t="s">
        <v>21</v>
      </c>
      <c r="E3575" t="s">
        <v>16918</v>
      </c>
      <c r="F3575" t="s">
        <v>14377</v>
      </c>
      <c r="G3575" t="s">
        <v>16919</v>
      </c>
      <c r="H3575" s="4">
        <v>45378</v>
      </c>
      <c r="I3575" t="s">
        <v>25</v>
      </c>
      <c r="J3575" s="5">
        <v>253.2</v>
      </c>
      <c r="K3575" t="s">
        <v>1457</v>
      </c>
      <c r="L3575" t="s">
        <v>772</v>
      </c>
      <c r="M3575" t="s">
        <v>3289</v>
      </c>
      <c r="N3575" t="s">
        <v>16920</v>
      </c>
      <c r="O3575" t="s">
        <v>3291</v>
      </c>
      <c r="P3575" t="s">
        <v>3292</v>
      </c>
      <c r="Q3575" t="s">
        <v>16921</v>
      </c>
      <c r="R3575" t="s">
        <v>16922</v>
      </c>
      <c r="S3575" t="str">
        <f t="shared" si="55"/>
        <v>MIÉRCOLES</v>
      </c>
    </row>
    <row r="3576" spans="1:19" x14ac:dyDescent="0.25">
      <c r="A3576" t="s">
        <v>1586</v>
      </c>
      <c r="B3576" t="s">
        <v>16916</v>
      </c>
      <c r="C3576" t="s">
        <v>16917</v>
      </c>
      <c r="D3576" t="s">
        <v>21</v>
      </c>
      <c r="E3576" t="s">
        <v>16918</v>
      </c>
      <c r="F3576" t="s">
        <v>14377</v>
      </c>
      <c r="G3576" t="s">
        <v>16923</v>
      </c>
      <c r="H3576" s="4">
        <v>45378</v>
      </c>
      <c r="I3576" t="s">
        <v>25</v>
      </c>
      <c r="J3576" s="5">
        <v>149.9</v>
      </c>
      <c r="K3576" t="s">
        <v>1457</v>
      </c>
      <c r="L3576" t="s">
        <v>772</v>
      </c>
      <c r="M3576" t="s">
        <v>3289</v>
      </c>
      <c r="N3576" t="s">
        <v>16920</v>
      </c>
      <c r="O3576" t="s">
        <v>3291</v>
      </c>
      <c r="P3576" t="s">
        <v>3292</v>
      </c>
      <c r="Q3576" t="s">
        <v>16921</v>
      </c>
      <c r="R3576" t="s">
        <v>16922</v>
      </c>
      <c r="S3576" t="str">
        <f t="shared" si="55"/>
        <v>MIÉRCOLES</v>
      </c>
    </row>
    <row r="3577" spans="1:19" x14ac:dyDescent="0.25">
      <c r="A3577" t="s">
        <v>1362</v>
      </c>
      <c r="B3577" t="s">
        <v>16924</v>
      </c>
      <c r="C3577" t="s">
        <v>16925</v>
      </c>
      <c r="D3577" t="s">
        <v>21</v>
      </c>
      <c r="E3577" t="s">
        <v>16926</v>
      </c>
      <c r="F3577" t="s">
        <v>14377</v>
      </c>
      <c r="G3577" t="s">
        <v>16927</v>
      </c>
      <c r="H3577" s="4">
        <v>45378</v>
      </c>
      <c r="I3577" t="s">
        <v>25</v>
      </c>
      <c r="J3577" s="5">
        <v>33.9</v>
      </c>
      <c r="K3577" t="s">
        <v>1457</v>
      </c>
      <c r="L3577" t="s">
        <v>772</v>
      </c>
      <c r="M3577" t="s">
        <v>3289</v>
      </c>
      <c r="N3577" t="s">
        <v>16928</v>
      </c>
      <c r="O3577" t="s">
        <v>3291</v>
      </c>
      <c r="P3577" t="s">
        <v>3292</v>
      </c>
      <c r="Q3577" t="s">
        <v>16929</v>
      </c>
      <c r="R3577" t="s">
        <v>16930</v>
      </c>
      <c r="S3577" t="str">
        <f t="shared" si="55"/>
        <v>MIÉRCOLES</v>
      </c>
    </row>
    <row r="3578" spans="1:19" x14ac:dyDescent="0.25">
      <c r="A3578" t="s">
        <v>1015</v>
      </c>
      <c r="B3578" t="s">
        <v>16931</v>
      </c>
      <c r="C3578" t="s">
        <v>16932</v>
      </c>
      <c r="D3578" t="s">
        <v>21</v>
      </c>
      <c r="E3578" t="s">
        <v>16933</v>
      </c>
      <c r="F3578" t="s">
        <v>14377</v>
      </c>
      <c r="G3578" t="s">
        <v>16934</v>
      </c>
      <c r="H3578" s="4">
        <v>45378</v>
      </c>
      <c r="I3578" t="s">
        <v>25</v>
      </c>
      <c r="J3578" s="5">
        <v>85.2</v>
      </c>
      <c r="K3578" t="s">
        <v>1457</v>
      </c>
      <c r="L3578" t="s">
        <v>772</v>
      </c>
      <c r="M3578" t="s">
        <v>3289</v>
      </c>
      <c r="N3578" t="s">
        <v>16935</v>
      </c>
      <c r="O3578" t="s">
        <v>3291</v>
      </c>
      <c r="P3578" t="s">
        <v>3292</v>
      </c>
      <c r="Q3578" t="s">
        <v>16936</v>
      </c>
      <c r="R3578" t="s">
        <v>16937</v>
      </c>
      <c r="S3578" t="str">
        <f t="shared" si="55"/>
        <v>MIÉRCOLES</v>
      </c>
    </row>
    <row r="3579" spans="1:19" x14ac:dyDescent="0.25">
      <c r="A3579" t="s">
        <v>3487</v>
      </c>
      <c r="B3579" t="s">
        <v>16938</v>
      </c>
      <c r="C3579" t="s">
        <v>16939</v>
      </c>
      <c r="D3579" t="s">
        <v>21</v>
      </c>
      <c r="E3579" t="s">
        <v>16940</v>
      </c>
      <c r="F3579" t="s">
        <v>14377</v>
      </c>
      <c r="G3579" t="s">
        <v>16941</v>
      </c>
      <c r="H3579" s="4">
        <v>45378</v>
      </c>
      <c r="I3579" t="s">
        <v>25</v>
      </c>
      <c r="J3579" s="5">
        <v>23.2</v>
      </c>
      <c r="K3579" t="s">
        <v>1457</v>
      </c>
      <c r="L3579" t="s">
        <v>772</v>
      </c>
      <c r="M3579" t="s">
        <v>3289</v>
      </c>
      <c r="N3579" t="s">
        <v>16942</v>
      </c>
      <c r="O3579" t="s">
        <v>3291</v>
      </c>
      <c r="P3579" t="s">
        <v>3292</v>
      </c>
      <c r="Q3579" t="s">
        <v>16943</v>
      </c>
      <c r="R3579" t="s">
        <v>16944</v>
      </c>
      <c r="S3579" t="str">
        <f t="shared" si="55"/>
        <v>MIÉRCOLES</v>
      </c>
    </row>
    <row r="3580" spans="1:19" x14ac:dyDescent="0.25">
      <c r="A3580" t="s">
        <v>16887</v>
      </c>
      <c r="B3580" t="s">
        <v>16945</v>
      </c>
      <c r="C3580" t="s">
        <v>16946</v>
      </c>
      <c r="D3580" t="s">
        <v>21</v>
      </c>
      <c r="E3580" t="s">
        <v>16947</v>
      </c>
      <c r="F3580" t="s">
        <v>14377</v>
      </c>
      <c r="G3580" t="s">
        <v>16948</v>
      </c>
      <c r="H3580" s="4">
        <v>45378</v>
      </c>
      <c r="I3580" t="s">
        <v>25</v>
      </c>
      <c r="J3580" s="5">
        <v>106.4</v>
      </c>
      <c r="K3580" t="s">
        <v>1457</v>
      </c>
      <c r="L3580" t="s">
        <v>772</v>
      </c>
      <c r="M3580" t="s">
        <v>3289</v>
      </c>
      <c r="N3580" t="s">
        <v>16949</v>
      </c>
      <c r="O3580" t="s">
        <v>3291</v>
      </c>
      <c r="P3580" t="s">
        <v>3292</v>
      </c>
      <c r="Q3580" t="s">
        <v>16950</v>
      </c>
      <c r="R3580" t="s">
        <v>16951</v>
      </c>
      <c r="S3580" t="str">
        <f t="shared" si="55"/>
        <v>MIÉRCOLES</v>
      </c>
    </row>
    <row r="3581" spans="1:19" x14ac:dyDescent="0.25">
      <c r="A3581" t="s">
        <v>590</v>
      </c>
      <c r="B3581" t="s">
        <v>16952</v>
      </c>
      <c r="C3581" t="s">
        <v>16953</v>
      </c>
      <c r="D3581" t="s">
        <v>21</v>
      </c>
      <c r="E3581" t="s">
        <v>16954</v>
      </c>
      <c r="F3581" t="s">
        <v>14377</v>
      </c>
      <c r="G3581" t="s">
        <v>16955</v>
      </c>
      <c r="H3581" s="4">
        <v>45378</v>
      </c>
      <c r="I3581" t="s">
        <v>25</v>
      </c>
      <c r="J3581" s="5">
        <v>56.3</v>
      </c>
      <c r="K3581" t="s">
        <v>1457</v>
      </c>
      <c r="L3581" t="s">
        <v>772</v>
      </c>
      <c r="M3581" t="s">
        <v>3289</v>
      </c>
      <c r="N3581" t="s">
        <v>16956</v>
      </c>
      <c r="O3581" t="s">
        <v>3291</v>
      </c>
      <c r="P3581" t="s">
        <v>3292</v>
      </c>
      <c r="Q3581" t="s">
        <v>16957</v>
      </c>
      <c r="R3581" t="s">
        <v>16958</v>
      </c>
      <c r="S3581" t="str">
        <f t="shared" si="55"/>
        <v>MIÉRCOLES</v>
      </c>
    </row>
    <row r="3582" spans="1:19" x14ac:dyDescent="0.25">
      <c r="A3582" t="e">
        <v>#N/A</v>
      </c>
      <c r="B3582" t="e">
        <v>#N/A</v>
      </c>
      <c r="C3582" t="s">
        <v>16959</v>
      </c>
      <c r="D3582" t="e">
        <v>#N/A</v>
      </c>
      <c r="E3582" t="e">
        <v>#N/A</v>
      </c>
      <c r="F3582" t="e">
        <v>#N/A</v>
      </c>
      <c r="G3582" t="s">
        <v>16960</v>
      </c>
      <c r="H3582" s="4">
        <v>45378</v>
      </c>
      <c r="I3582" t="s">
        <v>25</v>
      </c>
      <c r="J3582" s="5">
        <v>27.2</v>
      </c>
      <c r="K3582" t="s">
        <v>1457</v>
      </c>
      <c r="L3582" t="e">
        <v>#N/A</v>
      </c>
      <c r="M3582" t="e">
        <v>#N/A</v>
      </c>
      <c r="N3582" t="e">
        <v>#N/A</v>
      </c>
      <c r="O3582" t="e">
        <v>#N/A</v>
      </c>
      <c r="P3582" t="e">
        <v>#N/A</v>
      </c>
      <c r="Q3582" t="e">
        <v>#N/A</v>
      </c>
      <c r="R3582" t="e">
        <v>#N/A</v>
      </c>
      <c r="S3582" t="str">
        <f t="shared" si="55"/>
        <v>MIÉRCOLES</v>
      </c>
    </row>
    <row r="3583" spans="1:19" x14ac:dyDescent="0.25">
      <c r="A3583" t="s">
        <v>3051</v>
      </c>
      <c r="B3583" t="s">
        <v>16961</v>
      </c>
      <c r="C3583" t="s">
        <v>16962</v>
      </c>
      <c r="D3583" t="s">
        <v>21</v>
      </c>
      <c r="E3583" t="s">
        <v>16963</v>
      </c>
      <c r="F3583" t="s">
        <v>14377</v>
      </c>
      <c r="G3583" t="s">
        <v>16964</v>
      </c>
      <c r="H3583" s="4">
        <v>45378</v>
      </c>
      <c r="I3583" t="s">
        <v>25</v>
      </c>
      <c r="J3583" s="5">
        <v>50.2</v>
      </c>
      <c r="K3583" t="s">
        <v>1457</v>
      </c>
      <c r="L3583" t="s">
        <v>772</v>
      </c>
      <c r="M3583" t="s">
        <v>3289</v>
      </c>
      <c r="N3583" t="s">
        <v>16965</v>
      </c>
      <c r="O3583" t="s">
        <v>3291</v>
      </c>
      <c r="P3583" t="s">
        <v>3292</v>
      </c>
      <c r="Q3583" t="s">
        <v>16966</v>
      </c>
      <c r="R3583" t="s">
        <v>16967</v>
      </c>
      <c r="S3583" t="str">
        <f t="shared" si="55"/>
        <v>MIÉRCOLES</v>
      </c>
    </row>
    <row r="3584" spans="1:19" x14ac:dyDescent="0.25">
      <c r="A3584" t="s">
        <v>767</v>
      </c>
      <c r="B3584" t="s">
        <v>16968</v>
      </c>
      <c r="C3584" t="s">
        <v>16969</v>
      </c>
      <c r="D3584" t="s">
        <v>21</v>
      </c>
      <c r="E3584" t="s">
        <v>16970</v>
      </c>
      <c r="F3584" t="s">
        <v>14377</v>
      </c>
      <c r="G3584" t="s">
        <v>16971</v>
      </c>
      <c r="H3584" s="4">
        <v>45378</v>
      </c>
      <c r="I3584" t="s">
        <v>25</v>
      </c>
      <c r="J3584" s="5">
        <v>48.7</v>
      </c>
      <c r="K3584" t="s">
        <v>1457</v>
      </c>
      <c r="L3584" t="s">
        <v>772</v>
      </c>
      <c r="M3584" t="s">
        <v>3289</v>
      </c>
      <c r="N3584" t="s">
        <v>16972</v>
      </c>
      <c r="O3584" t="s">
        <v>3291</v>
      </c>
      <c r="P3584" t="s">
        <v>3292</v>
      </c>
      <c r="Q3584" t="s">
        <v>16973</v>
      </c>
      <c r="R3584" t="s">
        <v>16974</v>
      </c>
      <c r="S3584" t="str">
        <f t="shared" si="55"/>
        <v>MIÉRCOLES</v>
      </c>
    </row>
    <row r="3585" spans="1:19" x14ac:dyDescent="0.25">
      <c r="A3585" t="s">
        <v>982</v>
      </c>
      <c r="B3585" t="s">
        <v>16975</v>
      </c>
      <c r="C3585" t="s">
        <v>16976</v>
      </c>
      <c r="D3585" t="s">
        <v>21</v>
      </c>
      <c r="E3585" t="s">
        <v>16977</v>
      </c>
      <c r="F3585" t="s">
        <v>14377</v>
      </c>
      <c r="G3585" t="s">
        <v>16978</v>
      </c>
      <c r="H3585" s="4">
        <v>45378</v>
      </c>
      <c r="I3585" t="s">
        <v>25</v>
      </c>
      <c r="J3585" s="5">
        <v>34.4</v>
      </c>
      <c r="K3585" t="s">
        <v>1457</v>
      </c>
      <c r="L3585" t="s">
        <v>772</v>
      </c>
      <c r="M3585" t="s">
        <v>3289</v>
      </c>
      <c r="N3585" t="s">
        <v>16979</v>
      </c>
      <c r="O3585" t="s">
        <v>3291</v>
      </c>
      <c r="P3585" t="s">
        <v>3292</v>
      </c>
      <c r="Q3585" t="s">
        <v>16980</v>
      </c>
      <c r="R3585" t="s">
        <v>16981</v>
      </c>
      <c r="S3585" t="str">
        <f t="shared" si="55"/>
        <v>MIÉRCOLES</v>
      </c>
    </row>
    <row r="3586" spans="1:19" x14ac:dyDescent="0.25">
      <c r="A3586" t="s">
        <v>15481</v>
      </c>
      <c r="B3586" t="s">
        <v>16982</v>
      </c>
      <c r="C3586" t="s">
        <v>16983</v>
      </c>
      <c r="D3586" t="s">
        <v>16984</v>
      </c>
      <c r="E3586" t="s">
        <v>16985</v>
      </c>
      <c r="F3586" t="s">
        <v>14377</v>
      </c>
      <c r="G3586" t="s">
        <v>16986</v>
      </c>
      <c r="H3586" s="4">
        <v>45378</v>
      </c>
      <c r="I3586" t="s">
        <v>25</v>
      </c>
      <c r="J3586" s="5">
        <v>111.1</v>
      </c>
      <c r="K3586" t="s">
        <v>1457</v>
      </c>
      <c r="L3586" t="s">
        <v>772</v>
      </c>
      <c r="M3586" t="s">
        <v>3289</v>
      </c>
      <c r="N3586" t="s">
        <v>16987</v>
      </c>
      <c r="O3586" t="s">
        <v>3291</v>
      </c>
      <c r="P3586" t="s">
        <v>3292</v>
      </c>
      <c r="Q3586" t="s">
        <v>16988</v>
      </c>
      <c r="R3586" t="s">
        <v>16989</v>
      </c>
      <c r="S3586" t="str">
        <f t="shared" si="55"/>
        <v>MIÉRCOLES</v>
      </c>
    </row>
    <row r="3587" spans="1:19" x14ac:dyDescent="0.25">
      <c r="A3587" t="s">
        <v>15481</v>
      </c>
      <c r="B3587" t="s">
        <v>16982</v>
      </c>
      <c r="C3587" t="s">
        <v>16983</v>
      </c>
      <c r="D3587" t="s">
        <v>16984</v>
      </c>
      <c r="E3587" t="s">
        <v>16985</v>
      </c>
      <c r="F3587" t="s">
        <v>14377</v>
      </c>
      <c r="G3587" t="s">
        <v>16990</v>
      </c>
      <c r="H3587" s="4">
        <v>45378</v>
      </c>
      <c r="I3587" t="s">
        <v>25</v>
      </c>
      <c r="J3587" s="5">
        <v>99.9</v>
      </c>
      <c r="K3587" t="s">
        <v>1457</v>
      </c>
      <c r="L3587" t="s">
        <v>772</v>
      </c>
      <c r="M3587" t="s">
        <v>3289</v>
      </c>
      <c r="N3587" t="s">
        <v>16987</v>
      </c>
      <c r="O3587" t="s">
        <v>3291</v>
      </c>
      <c r="P3587" t="s">
        <v>3292</v>
      </c>
      <c r="Q3587" t="s">
        <v>16988</v>
      </c>
      <c r="R3587" t="s">
        <v>16989</v>
      </c>
      <c r="S3587" t="str">
        <f t="shared" ref="S3587:S3650" si="56">UPPER(TEXT(H3587,"DDDD"))</f>
        <v>MIÉRCOLES</v>
      </c>
    </row>
    <row r="3588" spans="1:19" x14ac:dyDescent="0.25">
      <c r="A3588" t="s">
        <v>15481</v>
      </c>
      <c r="B3588" t="s">
        <v>16982</v>
      </c>
      <c r="C3588" t="s">
        <v>16983</v>
      </c>
      <c r="D3588" t="s">
        <v>16984</v>
      </c>
      <c r="E3588" t="s">
        <v>16985</v>
      </c>
      <c r="F3588" t="s">
        <v>14377</v>
      </c>
      <c r="G3588" t="s">
        <v>16991</v>
      </c>
      <c r="H3588" s="4">
        <v>45378</v>
      </c>
      <c r="I3588" t="s">
        <v>25</v>
      </c>
      <c r="J3588" s="5">
        <v>27.3</v>
      </c>
      <c r="K3588" t="s">
        <v>1457</v>
      </c>
      <c r="L3588" t="s">
        <v>772</v>
      </c>
      <c r="M3588" t="s">
        <v>3289</v>
      </c>
      <c r="N3588" t="s">
        <v>16987</v>
      </c>
      <c r="O3588" t="s">
        <v>3291</v>
      </c>
      <c r="P3588" t="s">
        <v>3292</v>
      </c>
      <c r="Q3588" t="s">
        <v>16988</v>
      </c>
      <c r="R3588" t="s">
        <v>16989</v>
      </c>
      <c r="S3588" t="str">
        <f t="shared" si="56"/>
        <v>MIÉRCOLES</v>
      </c>
    </row>
    <row r="3589" spans="1:19" x14ac:dyDescent="0.25">
      <c r="A3589" t="s">
        <v>18</v>
      </c>
      <c r="B3589" t="s">
        <v>16992</v>
      </c>
      <c r="C3589" t="s">
        <v>16993</v>
      </c>
      <c r="D3589" t="s">
        <v>21</v>
      </c>
      <c r="E3589" t="s">
        <v>16994</v>
      </c>
      <c r="F3589" t="s">
        <v>14377</v>
      </c>
      <c r="G3589" t="s">
        <v>16995</v>
      </c>
      <c r="H3589" s="4">
        <v>45378</v>
      </c>
      <c r="I3589" t="s">
        <v>25</v>
      </c>
      <c r="J3589" s="5">
        <v>42.1</v>
      </c>
      <c r="K3589" t="s">
        <v>1457</v>
      </c>
      <c r="L3589" t="s">
        <v>772</v>
      </c>
      <c r="M3589" t="s">
        <v>3289</v>
      </c>
      <c r="N3589" t="s">
        <v>16996</v>
      </c>
      <c r="O3589" t="s">
        <v>3291</v>
      </c>
      <c r="P3589" t="s">
        <v>3292</v>
      </c>
      <c r="Q3589" t="s">
        <v>16997</v>
      </c>
      <c r="R3589" t="s">
        <v>16998</v>
      </c>
      <c r="S3589" t="str">
        <f t="shared" si="56"/>
        <v>MIÉRCOLES</v>
      </c>
    </row>
    <row r="3590" spans="1:19" x14ac:dyDescent="0.25">
      <c r="A3590" t="s">
        <v>1169</v>
      </c>
      <c r="B3590" t="s">
        <v>16999</v>
      </c>
      <c r="C3590" t="s">
        <v>17000</v>
      </c>
      <c r="D3590" t="s">
        <v>17001</v>
      </c>
      <c r="E3590" t="s">
        <v>17002</v>
      </c>
      <c r="F3590" t="s">
        <v>14377</v>
      </c>
      <c r="G3590" t="s">
        <v>17003</v>
      </c>
      <c r="H3590" s="4">
        <v>45378</v>
      </c>
      <c r="I3590" t="s">
        <v>25</v>
      </c>
      <c r="J3590" s="5">
        <v>30.7</v>
      </c>
      <c r="K3590" t="s">
        <v>1457</v>
      </c>
      <c r="L3590" t="s">
        <v>772</v>
      </c>
      <c r="M3590" t="s">
        <v>3289</v>
      </c>
      <c r="N3590" t="s">
        <v>14427</v>
      </c>
      <c r="O3590" t="s">
        <v>3291</v>
      </c>
      <c r="P3590" t="s">
        <v>3292</v>
      </c>
      <c r="Q3590" t="s">
        <v>17004</v>
      </c>
      <c r="R3590" t="s">
        <v>17005</v>
      </c>
      <c r="S3590" t="str">
        <f t="shared" si="56"/>
        <v>MIÉRCOLES</v>
      </c>
    </row>
    <row r="3591" spans="1:19" x14ac:dyDescent="0.25">
      <c r="A3591" t="s">
        <v>17006</v>
      </c>
      <c r="B3591" t="s">
        <v>17007</v>
      </c>
      <c r="C3591" t="s">
        <v>17008</v>
      </c>
      <c r="D3591" t="s">
        <v>17009</v>
      </c>
      <c r="E3591" t="s">
        <v>17010</v>
      </c>
      <c r="F3591" t="s">
        <v>14377</v>
      </c>
      <c r="G3591" t="s">
        <v>17011</v>
      </c>
      <c r="H3591" s="4">
        <v>45378</v>
      </c>
      <c r="I3591" t="s">
        <v>25</v>
      </c>
      <c r="J3591" s="5">
        <v>31</v>
      </c>
      <c r="K3591" t="s">
        <v>1457</v>
      </c>
      <c r="L3591" t="s">
        <v>772</v>
      </c>
      <c r="M3591" t="s">
        <v>3289</v>
      </c>
      <c r="N3591" t="s">
        <v>17012</v>
      </c>
      <c r="O3591" t="s">
        <v>3291</v>
      </c>
      <c r="P3591" t="s">
        <v>3292</v>
      </c>
      <c r="Q3591" t="s">
        <v>17013</v>
      </c>
      <c r="R3591" t="s">
        <v>17014</v>
      </c>
      <c r="S3591" t="str">
        <f t="shared" si="56"/>
        <v>MIÉRCOLES</v>
      </c>
    </row>
    <row r="3592" spans="1:19" x14ac:dyDescent="0.25">
      <c r="A3592" t="s">
        <v>2982</v>
      </c>
      <c r="B3592" t="s">
        <v>17015</v>
      </c>
      <c r="C3592" t="s">
        <v>17016</v>
      </c>
      <c r="D3592" t="s">
        <v>21</v>
      </c>
      <c r="E3592" t="s">
        <v>17017</v>
      </c>
      <c r="F3592" t="s">
        <v>14377</v>
      </c>
      <c r="G3592" t="s">
        <v>17018</v>
      </c>
      <c r="H3592" s="4">
        <v>45378</v>
      </c>
      <c r="I3592" t="s">
        <v>25</v>
      </c>
      <c r="J3592" s="5">
        <v>85.3</v>
      </c>
      <c r="K3592" t="s">
        <v>1457</v>
      </c>
      <c r="L3592" t="s">
        <v>772</v>
      </c>
      <c r="M3592" t="s">
        <v>3289</v>
      </c>
      <c r="N3592" t="s">
        <v>17019</v>
      </c>
      <c r="O3592" t="s">
        <v>3291</v>
      </c>
      <c r="P3592" t="s">
        <v>3292</v>
      </c>
      <c r="Q3592" t="s">
        <v>17020</v>
      </c>
      <c r="R3592" t="s">
        <v>17021</v>
      </c>
      <c r="S3592" t="str">
        <f t="shared" si="56"/>
        <v>MIÉRCOLES</v>
      </c>
    </row>
    <row r="3593" spans="1:19" x14ac:dyDescent="0.25">
      <c r="A3593" t="s">
        <v>1321</v>
      </c>
      <c r="B3593" t="s">
        <v>17022</v>
      </c>
      <c r="C3593" t="s">
        <v>17023</v>
      </c>
      <c r="D3593" t="s">
        <v>21</v>
      </c>
      <c r="E3593" t="s">
        <v>17024</v>
      </c>
      <c r="F3593" t="s">
        <v>14377</v>
      </c>
      <c r="G3593" t="s">
        <v>17025</v>
      </c>
      <c r="H3593" s="4">
        <v>45378</v>
      </c>
      <c r="I3593" t="s">
        <v>25</v>
      </c>
      <c r="J3593" s="5">
        <v>126.3</v>
      </c>
      <c r="K3593" t="s">
        <v>1457</v>
      </c>
      <c r="L3593" t="s">
        <v>772</v>
      </c>
      <c r="M3593" t="s">
        <v>3289</v>
      </c>
      <c r="N3593" t="s">
        <v>17026</v>
      </c>
      <c r="O3593" t="s">
        <v>3291</v>
      </c>
      <c r="P3593" t="s">
        <v>3292</v>
      </c>
      <c r="Q3593" t="s">
        <v>17027</v>
      </c>
      <c r="R3593" t="s">
        <v>17028</v>
      </c>
      <c r="S3593" t="str">
        <f t="shared" si="56"/>
        <v>MIÉRCOLES</v>
      </c>
    </row>
    <row r="3594" spans="1:19" x14ac:dyDescent="0.25">
      <c r="A3594" t="s">
        <v>123</v>
      </c>
      <c r="B3594" t="s">
        <v>17029</v>
      </c>
      <c r="C3594" t="s">
        <v>17030</v>
      </c>
      <c r="D3594" t="s">
        <v>21</v>
      </c>
      <c r="E3594" t="s">
        <v>17031</v>
      </c>
      <c r="F3594" t="s">
        <v>14377</v>
      </c>
      <c r="G3594" t="s">
        <v>17032</v>
      </c>
      <c r="H3594" s="4">
        <v>45378</v>
      </c>
      <c r="I3594" t="s">
        <v>25</v>
      </c>
      <c r="J3594" s="5">
        <v>67.400000000000006</v>
      </c>
      <c r="K3594" t="s">
        <v>1457</v>
      </c>
      <c r="L3594" t="s">
        <v>772</v>
      </c>
      <c r="M3594" t="s">
        <v>3289</v>
      </c>
      <c r="N3594" t="s">
        <v>17033</v>
      </c>
      <c r="O3594" t="s">
        <v>3291</v>
      </c>
      <c r="P3594" t="s">
        <v>3292</v>
      </c>
      <c r="Q3594" t="s">
        <v>17034</v>
      </c>
      <c r="R3594" t="s">
        <v>15676</v>
      </c>
      <c r="S3594" t="str">
        <f t="shared" si="56"/>
        <v>MIÉRCOLES</v>
      </c>
    </row>
    <row r="3595" spans="1:19" x14ac:dyDescent="0.25">
      <c r="A3595" t="s">
        <v>123</v>
      </c>
      <c r="B3595" t="s">
        <v>17029</v>
      </c>
      <c r="C3595" t="s">
        <v>17030</v>
      </c>
      <c r="D3595" t="s">
        <v>21</v>
      </c>
      <c r="E3595" t="s">
        <v>17031</v>
      </c>
      <c r="F3595" t="s">
        <v>14377</v>
      </c>
      <c r="G3595" t="s">
        <v>17035</v>
      </c>
      <c r="H3595" s="4">
        <v>45378</v>
      </c>
      <c r="I3595" t="s">
        <v>84</v>
      </c>
      <c r="J3595" s="5">
        <v>485.7</v>
      </c>
      <c r="K3595" t="s">
        <v>1457</v>
      </c>
      <c r="L3595" t="s">
        <v>772</v>
      </c>
      <c r="M3595" t="s">
        <v>3289</v>
      </c>
      <c r="N3595" t="s">
        <v>17033</v>
      </c>
      <c r="O3595" t="s">
        <v>3291</v>
      </c>
      <c r="P3595" t="s">
        <v>3292</v>
      </c>
      <c r="Q3595" t="s">
        <v>17034</v>
      </c>
      <c r="R3595" t="s">
        <v>15676</v>
      </c>
      <c r="S3595" t="str">
        <f t="shared" si="56"/>
        <v>MIÉRCOLES</v>
      </c>
    </row>
    <row r="3596" spans="1:19" x14ac:dyDescent="0.25">
      <c r="A3596" t="s">
        <v>123</v>
      </c>
      <c r="B3596" t="s">
        <v>17029</v>
      </c>
      <c r="C3596" t="s">
        <v>17030</v>
      </c>
      <c r="D3596" t="s">
        <v>21</v>
      </c>
      <c r="E3596" t="s">
        <v>17031</v>
      </c>
      <c r="F3596" t="s">
        <v>14377</v>
      </c>
      <c r="G3596" t="s">
        <v>17036</v>
      </c>
      <c r="H3596" s="4">
        <v>45378</v>
      </c>
      <c r="I3596" t="s">
        <v>84</v>
      </c>
      <c r="J3596" s="5">
        <v>51.7</v>
      </c>
      <c r="K3596" t="s">
        <v>1457</v>
      </c>
      <c r="L3596" t="s">
        <v>772</v>
      </c>
      <c r="M3596" t="s">
        <v>3289</v>
      </c>
      <c r="N3596" t="s">
        <v>17033</v>
      </c>
      <c r="O3596" t="s">
        <v>3291</v>
      </c>
      <c r="P3596" t="s">
        <v>3292</v>
      </c>
      <c r="Q3596" t="s">
        <v>17034</v>
      </c>
      <c r="R3596" t="s">
        <v>15676</v>
      </c>
      <c r="S3596" t="str">
        <f t="shared" si="56"/>
        <v>MIÉRCOLES</v>
      </c>
    </row>
    <row r="3597" spans="1:19" x14ac:dyDescent="0.25">
      <c r="A3597" t="s">
        <v>263</v>
      </c>
      <c r="B3597" t="s">
        <v>17037</v>
      </c>
      <c r="C3597" t="s">
        <v>17038</v>
      </c>
      <c r="D3597" t="s">
        <v>21</v>
      </c>
      <c r="E3597" t="s">
        <v>17039</v>
      </c>
      <c r="F3597" t="s">
        <v>14377</v>
      </c>
      <c r="G3597" t="s">
        <v>17040</v>
      </c>
      <c r="H3597" s="4">
        <v>45378</v>
      </c>
      <c r="I3597" t="s">
        <v>25</v>
      </c>
      <c r="J3597" s="5">
        <v>32.200000000000003</v>
      </c>
      <c r="K3597" t="s">
        <v>1457</v>
      </c>
      <c r="L3597" t="s">
        <v>772</v>
      </c>
      <c r="M3597" t="s">
        <v>3289</v>
      </c>
      <c r="N3597" t="s">
        <v>17041</v>
      </c>
      <c r="O3597" t="s">
        <v>3291</v>
      </c>
      <c r="P3597" t="s">
        <v>3292</v>
      </c>
      <c r="Q3597" t="s">
        <v>17042</v>
      </c>
      <c r="R3597" t="s">
        <v>17043</v>
      </c>
      <c r="S3597" t="str">
        <f t="shared" si="56"/>
        <v>MIÉRCOLES</v>
      </c>
    </row>
    <row r="3598" spans="1:19" x14ac:dyDescent="0.25">
      <c r="A3598" t="s">
        <v>1362</v>
      </c>
      <c r="B3598" t="s">
        <v>16924</v>
      </c>
      <c r="C3598" t="s">
        <v>16925</v>
      </c>
      <c r="D3598" t="s">
        <v>21</v>
      </c>
      <c r="E3598" t="s">
        <v>16926</v>
      </c>
      <c r="F3598" t="s">
        <v>14377</v>
      </c>
      <c r="G3598" t="s">
        <v>17044</v>
      </c>
      <c r="H3598" s="4">
        <v>45378</v>
      </c>
      <c r="I3598" t="s">
        <v>25</v>
      </c>
      <c r="J3598" s="5">
        <v>55.5</v>
      </c>
      <c r="K3598" t="s">
        <v>1457</v>
      </c>
      <c r="L3598" t="s">
        <v>772</v>
      </c>
      <c r="M3598" t="s">
        <v>3289</v>
      </c>
      <c r="N3598" t="s">
        <v>16928</v>
      </c>
      <c r="O3598" t="s">
        <v>3291</v>
      </c>
      <c r="P3598" t="s">
        <v>3292</v>
      </c>
      <c r="Q3598" t="s">
        <v>16929</v>
      </c>
      <c r="R3598" t="s">
        <v>16930</v>
      </c>
      <c r="S3598" t="str">
        <f t="shared" si="56"/>
        <v>MIÉRCOLES</v>
      </c>
    </row>
    <row r="3599" spans="1:19" x14ac:dyDescent="0.25">
      <c r="A3599" t="s">
        <v>3487</v>
      </c>
      <c r="B3599" t="s">
        <v>16938</v>
      </c>
      <c r="C3599" t="s">
        <v>16939</v>
      </c>
      <c r="D3599" t="s">
        <v>21</v>
      </c>
      <c r="E3599" t="s">
        <v>16940</v>
      </c>
      <c r="F3599" t="s">
        <v>14377</v>
      </c>
      <c r="G3599" t="s">
        <v>17045</v>
      </c>
      <c r="H3599" s="4">
        <v>45378</v>
      </c>
      <c r="I3599" t="s">
        <v>25</v>
      </c>
      <c r="J3599" s="5">
        <v>67.099999999999994</v>
      </c>
      <c r="K3599" t="s">
        <v>1457</v>
      </c>
      <c r="L3599" t="s">
        <v>772</v>
      </c>
      <c r="M3599" t="s">
        <v>3289</v>
      </c>
      <c r="N3599" t="s">
        <v>16942</v>
      </c>
      <c r="O3599" t="s">
        <v>3291</v>
      </c>
      <c r="P3599" t="s">
        <v>3292</v>
      </c>
      <c r="Q3599" t="s">
        <v>16943</v>
      </c>
      <c r="R3599" t="s">
        <v>16944</v>
      </c>
      <c r="S3599" t="str">
        <f t="shared" si="56"/>
        <v>MIÉRCOLES</v>
      </c>
    </row>
    <row r="3600" spans="1:19" x14ac:dyDescent="0.25">
      <c r="A3600" t="s">
        <v>3051</v>
      </c>
      <c r="B3600" t="s">
        <v>16961</v>
      </c>
      <c r="C3600" t="s">
        <v>16962</v>
      </c>
      <c r="D3600" t="s">
        <v>21</v>
      </c>
      <c r="E3600" t="s">
        <v>16963</v>
      </c>
      <c r="F3600" t="s">
        <v>14377</v>
      </c>
      <c r="G3600" t="s">
        <v>17046</v>
      </c>
      <c r="H3600" s="4">
        <v>45378</v>
      </c>
      <c r="I3600" t="s">
        <v>25</v>
      </c>
      <c r="J3600" s="5">
        <v>95.2</v>
      </c>
      <c r="K3600" t="s">
        <v>1457</v>
      </c>
      <c r="L3600" t="s">
        <v>772</v>
      </c>
      <c r="M3600" t="s">
        <v>3289</v>
      </c>
      <c r="N3600" t="s">
        <v>16965</v>
      </c>
      <c r="O3600" t="s">
        <v>3291</v>
      </c>
      <c r="P3600" t="s">
        <v>3292</v>
      </c>
      <c r="Q3600" t="s">
        <v>16966</v>
      </c>
      <c r="R3600" t="s">
        <v>16967</v>
      </c>
      <c r="S3600" t="str">
        <f t="shared" si="56"/>
        <v>MIÉRCOLES</v>
      </c>
    </row>
    <row r="3601" spans="1:19" x14ac:dyDescent="0.25">
      <c r="A3601" t="s">
        <v>15494</v>
      </c>
      <c r="B3601" t="s">
        <v>17047</v>
      </c>
      <c r="C3601" t="s">
        <v>17048</v>
      </c>
      <c r="D3601" t="s">
        <v>21</v>
      </c>
      <c r="E3601" t="s">
        <v>17049</v>
      </c>
      <c r="F3601" t="s">
        <v>14377</v>
      </c>
      <c r="G3601" t="s">
        <v>17050</v>
      </c>
      <c r="H3601" s="4">
        <v>45378</v>
      </c>
      <c r="I3601" t="s">
        <v>25</v>
      </c>
      <c r="J3601" s="5">
        <v>1074.9000000000001</v>
      </c>
      <c r="K3601" t="s">
        <v>1457</v>
      </c>
      <c r="L3601" t="s">
        <v>772</v>
      </c>
      <c r="M3601" t="s">
        <v>3289</v>
      </c>
      <c r="N3601" t="s">
        <v>17051</v>
      </c>
      <c r="O3601" t="s">
        <v>3291</v>
      </c>
      <c r="P3601" t="s">
        <v>3292</v>
      </c>
      <c r="Q3601" t="s">
        <v>17052</v>
      </c>
      <c r="R3601" t="s">
        <v>17053</v>
      </c>
      <c r="S3601" t="str">
        <f t="shared" si="56"/>
        <v>MIÉRCOLES</v>
      </c>
    </row>
    <row r="3602" spans="1:19" x14ac:dyDescent="0.25">
      <c r="A3602" t="s">
        <v>1751</v>
      </c>
      <c r="B3602" t="s">
        <v>17054</v>
      </c>
      <c r="C3602" t="s">
        <v>17055</v>
      </c>
      <c r="D3602" t="s">
        <v>21</v>
      </c>
      <c r="E3602" t="s">
        <v>17056</v>
      </c>
      <c r="F3602" t="s">
        <v>14377</v>
      </c>
      <c r="G3602" t="s">
        <v>17057</v>
      </c>
      <c r="H3602" s="4">
        <v>45378</v>
      </c>
      <c r="I3602" t="s">
        <v>25</v>
      </c>
      <c r="J3602" s="5">
        <v>78.7</v>
      </c>
      <c r="K3602" t="s">
        <v>1457</v>
      </c>
      <c r="L3602" t="s">
        <v>772</v>
      </c>
      <c r="M3602" t="s">
        <v>3289</v>
      </c>
      <c r="N3602" t="s">
        <v>17058</v>
      </c>
      <c r="O3602" t="s">
        <v>3291</v>
      </c>
      <c r="P3602" t="s">
        <v>3292</v>
      </c>
      <c r="Q3602" t="s">
        <v>17059</v>
      </c>
      <c r="R3602" t="s">
        <v>17060</v>
      </c>
      <c r="S3602" t="str">
        <f t="shared" si="56"/>
        <v>MIÉRCOLES</v>
      </c>
    </row>
    <row r="3603" spans="1:19" x14ac:dyDescent="0.25">
      <c r="A3603" t="s">
        <v>168</v>
      </c>
      <c r="B3603" t="s">
        <v>17061</v>
      </c>
      <c r="C3603" t="s">
        <v>17062</v>
      </c>
      <c r="D3603" t="s">
        <v>21</v>
      </c>
      <c r="E3603" t="s">
        <v>17063</v>
      </c>
      <c r="F3603" t="s">
        <v>14377</v>
      </c>
      <c r="G3603" t="s">
        <v>17064</v>
      </c>
      <c r="H3603" s="4">
        <v>45378</v>
      </c>
      <c r="I3603" t="s">
        <v>25</v>
      </c>
      <c r="J3603" s="5">
        <v>90.1</v>
      </c>
      <c r="K3603" t="s">
        <v>1457</v>
      </c>
      <c r="L3603" t="s">
        <v>772</v>
      </c>
      <c r="M3603" t="s">
        <v>3289</v>
      </c>
      <c r="N3603" t="s">
        <v>17065</v>
      </c>
      <c r="O3603" t="s">
        <v>3291</v>
      </c>
      <c r="P3603" t="s">
        <v>3292</v>
      </c>
      <c r="Q3603" t="s">
        <v>17066</v>
      </c>
      <c r="R3603" t="s">
        <v>17067</v>
      </c>
      <c r="S3603" t="str">
        <f t="shared" si="56"/>
        <v>MIÉRCOLES</v>
      </c>
    </row>
    <row r="3604" spans="1:19" x14ac:dyDescent="0.25">
      <c r="A3604" t="s">
        <v>15481</v>
      </c>
      <c r="B3604" t="s">
        <v>16982</v>
      </c>
      <c r="C3604" t="s">
        <v>16983</v>
      </c>
      <c r="D3604" t="s">
        <v>16984</v>
      </c>
      <c r="E3604" t="s">
        <v>16985</v>
      </c>
      <c r="F3604" t="s">
        <v>14377</v>
      </c>
      <c r="G3604" t="s">
        <v>17068</v>
      </c>
      <c r="H3604" s="4">
        <v>45378</v>
      </c>
      <c r="I3604" t="s">
        <v>25</v>
      </c>
      <c r="J3604" s="5">
        <v>111.5</v>
      </c>
      <c r="K3604" t="s">
        <v>1457</v>
      </c>
      <c r="L3604" t="s">
        <v>772</v>
      </c>
      <c r="M3604" t="s">
        <v>3289</v>
      </c>
      <c r="N3604" t="s">
        <v>16987</v>
      </c>
      <c r="O3604" t="s">
        <v>3291</v>
      </c>
      <c r="P3604" t="s">
        <v>3292</v>
      </c>
      <c r="Q3604" t="s">
        <v>16988</v>
      </c>
      <c r="R3604" t="s">
        <v>16989</v>
      </c>
      <c r="S3604" t="str">
        <f t="shared" si="56"/>
        <v>MIÉRCOLES</v>
      </c>
    </row>
    <row r="3605" spans="1:19" x14ac:dyDescent="0.25">
      <c r="A3605" t="s">
        <v>15481</v>
      </c>
      <c r="B3605" t="s">
        <v>16982</v>
      </c>
      <c r="C3605" t="s">
        <v>16983</v>
      </c>
      <c r="D3605" t="s">
        <v>16984</v>
      </c>
      <c r="E3605" t="s">
        <v>16985</v>
      </c>
      <c r="F3605" t="s">
        <v>14377</v>
      </c>
      <c r="G3605" t="s">
        <v>17069</v>
      </c>
      <c r="H3605" s="4">
        <v>45378</v>
      </c>
      <c r="I3605" t="s">
        <v>25</v>
      </c>
      <c r="J3605" s="5">
        <v>156.5</v>
      </c>
      <c r="K3605" t="s">
        <v>1457</v>
      </c>
      <c r="L3605" t="s">
        <v>772</v>
      </c>
      <c r="M3605" t="s">
        <v>3289</v>
      </c>
      <c r="N3605" t="s">
        <v>16987</v>
      </c>
      <c r="O3605" t="s">
        <v>3291</v>
      </c>
      <c r="P3605" t="s">
        <v>3292</v>
      </c>
      <c r="Q3605" t="s">
        <v>16988</v>
      </c>
      <c r="R3605" t="s">
        <v>16989</v>
      </c>
      <c r="S3605" t="str">
        <f t="shared" si="56"/>
        <v>MIÉRCOLES</v>
      </c>
    </row>
    <row r="3606" spans="1:19" x14ac:dyDescent="0.25">
      <c r="A3606" t="s">
        <v>3410</v>
      </c>
      <c r="B3606" t="s">
        <v>17070</v>
      </c>
      <c r="C3606" t="s">
        <v>17071</v>
      </c>
      <c r="D3606" t="s">
        <v>21</v>
      </c>
      <c r="E3606" t="s">
        <v>17072</v>
      </c>
      <c r="F3606" t="s">
        <v>14377</v>
      </c>
      <c r="G3606" t="s">
        <v>17073</v>
      </c>
      <c r="H3606" s="4">
        <v>45378</v>
      </c>
      <c r="I3606" t="s">
        <v>25</v>
      </c>
      <c r="J3606" s="5">
        <v>287.7</v>
      </c>
      <c r="K3606" t="s">
        <v>1457</v>
      </c>
      <c r="L3606" t="s">
        <v>772</v>
      </c>
      <c r="M3606" t="s">
        <v>3289</v>
      </c>
      <c r="N3606" t="s">
        <v>17074</v>
      </c>
      <c r="O3606" t="s">
        <v>3291</v>
      </c>
      <c r="P3606" t="s">
        <v>3292</v>
      </c>
      <c r="Q3606" t="s">
        <v>17075</v>
      </c>
      <c r="R3606" t="s">
        <v>4677</v>
      </c>
      <c r="S3606" t="str">
        <f t="shared" si="56"/>
        <v>MIÉRCOLES</v>
      </c>
    </row>
    <row r="3607" spans="1:19" x14ac:dyDescent="0.25">
      <c r="A3607" t="s">
        <v>2068</v>
      </c>
      <c r="B3607" t="s">
        <v>16794</v>
      </c>
      <c r="C3607" t="s">
        <v>16795</v>
      </c>
      <c r="D3607" t="s">
        <v>21</v>
      </c>
      <c r="E3607" t="s">
        <v>16796</v>
      </c>
      <c r="F3607" t="s">
        <v>14377</v>
      </c>
      <c r="G3607" t="s">
        <v>17076</v>
      </c>
      <c r="H3607" s="4">
        <v>45378</v>
      </c>
      <c r="I3607" t="s">
        <v>25</v>
      </c>
      <c r="J3607" s="5">
        <v>57.8</v>
      </c>
      <c r="K3607" t="s">
        <v>1457</v>
      </c>
      <c r="L3607" t="s">
        <v>27</v>
      </c>
      <c r="M3607" t="s">
        <v>1492</v>
      </c>
      <c r="N3607" t="s">
        <v>16798</v>
      </c>
      <c r="O3607" t="s">
        <v>1494</v>
      </c>
      <c r="P3607" t="s">
        <v>1495</v>
      </c>
      <c r="Q3607" t="s">
        <v>16799</v>
      </c>
      <c r="R3607" t="s">
        <v>16800</v>
      </c>
      <c r="S3607" t="str">
        <f t="shared" si="56"/>
        <v>MIÉRCOLES</v>
      </c>
    </row>
    <row r="3608" spans="1:19" x14ac:dyDescent="0.25">
      <c r="A3608" t="s">
        <v>220</v>
      </c>
      <c r="B3608" t="s">
        <v>17077</v>
      </c>
      <c r="C3608" t="s">
        <v>17078</v>
      </c>
      <c r="D3608" t="s">
        <v>21</v>
      </c>
      <c r="E3608" t="s">
        <v>17079</v>
      </c>
      <c r="F3608" t="s">
        <v>14377</v>
      </c>
      <c r="G3608" t="s">
        <v>17080</v>
      </c>
      <c r="H3608" s="4">
        <v>45378</v>
      </c>
      <c r="I3608" t="s">
        <v>25</v>
      </c>
      <c r="J3608" s="5">
        <v>67.400000000000006</v>
      </c>
      <c r="K3608" t="s">
        <v>1457</v>
      </c>
      <c r="L3608" t="s">
        <v>27</v>
      </c>
      <c r="M3608" t="s">
        <v>1492</v>
      </c>
      <c r="N3608" t="s">
        <v>17081</v>
      </c>
      <c r="O3608" t="s">
        <v>1494</v>
      </c>
      <c r="P3608" t="s">
        <v>1495</v>
      </c>
      <c r="Q3608" t="s">
        <v>17082</v>
      </c>
      <c r="R3608" t="s">
        <v>17083</v>
      </c>
      <c r="S3608" t="str">
        <f t="shared" si="56"/>
        <v>MIÉRCOLES</v>
      </c>
    </row>
    <row r="3609" spans="1:19" x14ac:dyDescent="0.25">
      <c r="A3609" t="s">
        <v>2280</v>
      </c>
      <c r="B3609" t="s">
        <v>17084</v>
      </c>
      <c r="C3609" t="s">
        <v>17085</v>
      </c>
      <c r="D3609" t="s">
        <v>21</v>
      </c>
      <c r="E3609" t="s">
        <v>17086</v>
      </c>
      <c r="F3609" t="s">
        <v>14377</v>
      </c>
      <c r="G3609" t="s">
        <v>17087</v>
      </c>
      <c r="H3609" s="4">
        <v>45378</v>
      </c>
      <c r="I3609" t="s">
        <v>25</v>
      </c>
      <c r="J3609" s="5">
        <v>128.4</v>
      </c>
      <c r="K3609" t="s">
        <v>1457</v>
      </c>
      <c r="L3609" t="s">
        <v>27</v>
      </c>
      <c r="M3609" t="s">
        <v>1492</v>
      </c>
      <c r="N3609" t="s">
        <v>17088</v>
      </c>
      <c r="O3609" t="s">
        <v>1494</v>
      </c>
      <c r="P3609" t="s">
        <v>1495</v>
      </c>
      <c r="Q3609" t="s">
        <v>17089</v>
      </c>
      <c r="R3609" t="s">
        <v>17090</v>
      </c>
      <c r="S3609" t="str">
        <f t="shared" si="56"/>
        <v>MIÉRCOLES</v>
      </c>
    </row>
    <row r="3610" spans="1:19" x14ac:dyDescent="0.25">
      <c r="A3610" t="s">
        <v>2304</v>
      </c>
      <c r="B3610" t="s">
        <v>16808</v>
      </c>
      <c r="C3610" t="s">
        <v>16809</v>
      </c>
      <c r="D3610" t="s">
        <v>21</v>
      </c>
      <c r="E3610" t="s">
        <v>16810</v>
      </c>
      <c r="F3610" t="s">
        <v>14377</v>
      </c>
      <c r="G3610" t="s">
        <v>17091</v>
      </c>
      <c r="H3610" s="4">
        <v>45378</v>
      </c>
      <c r="I3610" t="s">
        <v>84</v>
      </c>
      <c r="J3610" s="5">
        <v>71.2</v>
      </c>
      <c r="K3610" t="s">
        <v>1457</v>
      </c>
      <c r="L3610" t="s">
        <v>27</v>
      </c>
      <c r="M3610" t="s">
        <v>1492</v>
      </c>
      <c r="N3610" t="s">
        <v>16812</v>
      </c>
      <c r="O3610" t="s">
        <v>1494</v>
      </c>
      <c r="P3610" t="s">
        <v>1495</v>
      </c>
      <c r="Q3610" t="s">
        <v>16813</v>
      </c>
      <c r="R3610" t="s">
        <v>16814</v>
      </c>
      <c r="S3610" t="str">
        <f t="shared" si="56"/>
        <v>MIÉRCOLES</v>
      </c>
    </row>
    <row r="3611" spans="1:19" x14ac:dyDescent="0.25">
      <c r="A3611" t="s">
        <v>990</v>
      </c>
      <c r="B3611" t="s">
        <v>17092</v>
      </c>
      <c r="C3611" t="s">
        <v>17093</v>
      </c>
      <c r="D3611" t="s">
        <v>21</v>
      </c>
      <c r="E3611" t="s">
        <v>17094</v>
      </c>
      <c r="F3611" t="s">
        <v>14377</v>
      </c>
      <c r="G3611" t="s">
        <v>17095</v>
      </c>
      <c r="H3611" s="4">
        <v>45378</v>
      </c>
      <c r="I3611" t="s">
        <v>25</v>
      </c>
      <c r="J3611" s="5">
        <v>153.5</v>
      </c>
      <c r="K3611" t="s">
        <v>1457</v>
      </c>
      <c r="L3611" t="s">
        <v>27</v>
      </c>
      <c r="M3611" t="s">
        <v>1492</v>
      </c>
      <c r="N3611" t="s">
        <v>17096</v>
      </c>
      <c r="O3611" t="s">
        <v>1494</v>
      </c>
      <c r="P3611" t="s">
        <v>1495</v>
      </c>
      <c r="Q3611" t="s">
        <v>17097</v>
      </c>
      <c r="R3611" t="s">
        <v>17098</v>
      </c>
      <c r="S3611" t="str">
        <f t="shared" si="56"/>
        <v>MIÉRCOLES</v>
      </c>
    </row>
    <row r="3612" spans="1:19" x14ac:dyDescent="0.25">
      <c r="A3612" t="s">
        <v>15458</v>
      </c>
      <c r="B3612" t="s">
        <v>17099</v>
      </c>
      <c r="C3612" t="s">
        <v>17100</v>
      </c>
      <c r="D3612" t="s">
        <v>17101</v>
      </c>
      <c r="E3612" t="s">
        <v>17102</v>
      </c>
      <c r="F3612" t="s">
        <v>14377</v>
      </c>
      <c r="G3612" t="s">
        <v>17103</v>
      </c>
      <c r="H3612" s="4">
        <v>45378</v>
      </c>
      <c r="I3612" t="s">
        <v>25</v>
      </c>
      <c r="J3612" s="5">
        <v>73.400000000000006</v>
      </c>
      <c r="K3612" t="s">
        <v>1457</v>
      </c>
      <c r="L3612" t="s">
        <v>27</v>
      </c>
      <c r="M3612" t="s">
        <v>1492</v>
      </c>
      <c r="N3612" t="s">
        <v>17104</v>
      </c>
      <c r="O3612" t="s">
        <v>1494</v>
      </c>
      <c r="P3612" t="s">
        <v>1495</v>
      </c>
      <c r="Q3612" t="s">
        <v>17105</v>
      </c>
      <c r="R3612" t="s">
        <v>17106</v>
      </c>
      <c r="S3612" t="str">
        <f t="shared" si="56"/>
        <v>MIÉRCOLES</v>
      </c>
    </row>
    <row r="3613" spans="1:19" x14ac:dyDescent="0.25">
      <c r="A3613" t="s">
        <v>4774</v>
      </c>
      <c r="B3613" t="s">
        <v>16822</v>
      </c>
      <c r="C3613" t="s">
        <v>16823</v>
      </c>
      <c r="D3613" t="s">
        <v>21</v>
      </c>
      <c r="E3613" t="s">
        <v>16824</v>
      </c>
      <c r="F3613" t="s">
        <v>14377</v>
      </c>
      <c r="G3613" t="s">
        <v>17107</v>
      </c>
      <c r="H3613" s="4">
        <v>45378</v>
      </c>
      <c r="I3613" t="s">
        <v>25</v>
      </c>
      <c r="J3613" s="5">
        <v>72</v>
      </c>
      <c r="K3613" t="s">
        <v>1457</v>
      </c>
      <c r="L3613" t="s">
        <v>27</v>
      </c>
      <c r="M3613" t="s">
        <v>1492</v>
      </c>
      <c r="N3613" t="s">
        <v>16826</v>
      </c>
      <c r="O3613" t="s">
        <v>1494</v>
      </c>
      <c r="P3613" t="s">
        <v>1495</v>
      </c>
      <c r="Q3613" t="s">
        <v>16827</v>
      </c>
      <c r="R3613" t="s">
        <v>16828</v>
      </c>
      <c r="S3613" t="str">
        <f t="shared" si="56"/>
        <v>MIÉRCOLES</v>
      </c>
    </row>
    <row r="3614" spans="1:19" x14ac:dyDescent="0.25">
      <c r="A3614" t="s">
        <v>4774</v>
      </c>
      <c r="B3614" t="s">
        <v>16822</v>
      </c>
      <c r="C3614" t="s">
        <v>16823</v>
      </c>
      <c r="D3614" t="s">
        <v>21</v>
      </c>
      <c r="E3614" t="s">
        <v>16824</v>
      </c>
      <c r="F3614" t="s">
        <v>14377</v>
      </c>
      <c r="G3614" t="s">
        <v>17108</v>
      </c>
      <c r="H3614" s="4">
        <v>45378</v>
      </c>
      <c r="I3614" t="s">
        <v>84</v>
      </c>
      <c r="J3614" s="5">
        <v>91.5</v>
      </c>
      <c r="K3614" t="s">
        <v>1457</v>
      </c>
      <c r="L3614" t="s">
        <v>27</v>
      </c>
      <c r="M3614" t="s">
        <v>1492</v>
      </c>
      <c r="N3614" t="s">
        <v>16826</v>
      </c>
      <c r="O3614" t="s">
        <v>1494</v>
      </c>
      <c r="P3614" t="s">
        <v>1495</v>
      </c>
      <c r="Q3614" t="s">
        <v>16827</v>
      </c>
      <c r="R3614" t="s">
        <v>16828</v>
      </c>
      <c r="S3614" t="str">
        <f t="shared" si="56"/>
        <v>MIÉRCOLES</v>
      </c>
    </row>
    <row r="3615" spans="1:19" x14ac:dyDescent="0.25">
      <c r="A3615" t="s">
        <v>4774</v>
      </c>
      <c r="B3615" t="s">
        <v>16822</v>
      </c>
      <c r="C3615" t="s">
        <v>16823</v>
      </c>
      <c r="D3615" t="s">
        <v>21</v>
      </c>
      <c r="E3615" t="s">
        <v>16824</v>
      </c>
      <c r="F3615" t="s">
        <v>14377</v>
      </c>
      <c r="G3615" t="s">
        <v>17109</v>
      </c>
      <c r="H3615" s="4">
        <v>45378</v>
      </c>
      <c r="I3615" t="s">
        <v>84</v>
      </c>
      <c r="J3615" s="5">
        <v>212.4</v>
      </c>
      <c r="K3615" t="s">
        <v>1457</v>
      </c>
      <c r="L3615" t="s">
        <v>27</v>
      </c>
      <c r="M3615" t="s">
        <v>1492</v>
      </c>
      <c r="N3615" t="s">
        <v>16826</v>
      </c>
      <c r="O3615" t="s">
        <v>1494</v>
      </c>
      <c r="P3615" t="s">
        <v>1495</v>
      </c>
      <c r="Q3615" t="s">
        <v>16827</v>
      </c>
      <c r="R3615" t="s">
        <v>16828</v>
      </c>
      <c r="S3615" t="str">
        <f t="shared" si="56"/>
        <v>MIÉRCOLES</v>
      </c>
    </row>
    <row r="3616" spans="1:19" x14ac:dyDescent="0.25">
      <c r="A3616" t="s">
        <v>1362</v>
      </c>
      <c r="B3616" t="s">
        <v>16830</v>
      </c>
      <c r="C3616" t="s">
        <v>16831</v>
      </c>
      <c r="D3616" t="s">
        <v>21</v>
      </c>
      <c r="E3616" t="s">
        <v>16832</v>
      </c>
      <c r="F3616" t="s">
        <v>14377</v>
      </c>
      <c r="G3616" t="s">
        <v>17110</v>
      </c>
      <c r="H3616" s="4">
        <v>45378</v>
      </c>
      <c r="I3616" t="s">
        <v>25</v>
      </c>
      <c r="J3616" s="5">
        <v>42.7</v>
      </c>
      <c r="K3616" t="s">
        <v>1457</v>
      </c>
      <c r="L3616" t="s">
        <v>27</v>
      </c>
      <c r="M3616" t="s">
        <v>1492</v>
      </c>
      <c r="N3616" t="s">
        <v>16834</v>
      </c>
      <c r="O3616" t="s">
        <v>1494</v>
      </c>
      <c r="P3616" t="s">
        <v>1495</v>
      </c>
      <c r="Q3616" t="s">
        <v>16835</v>
      </c>
      <c r="R3616" t="s">
        <v>16836</v>
      </c>
      <c r="S3616" t="str">
        <f t="shared" si="56"/>
        <v>MIÉRCOLES</v>
      </c>
    </row>
    <row r="3617" spans="1:19" x14ac:dyDescent="0.25">
      <c r="A3617" t="s">
        <v>2578</v>
      </c>
      <c r="B3617" t="s">
        <v>17111</v>
      </c>
      <c r="C3617" t="s">
        <v>17112</v>
      </c>
      <c r="D3617" t="s">
        <v>21</v>
      </c>
      <c r="E3617" t="s">
        <v>17113</v>
      </c>
      <c r="F3617" t="s">
        <v>14377</v>
      </c>
      <c r="G3617" t="s">
        <v>17114</v>
      </c>
      <c r="H3617" s="4">
        <v>45378</v>
      </c>
      <c r="I3617" t="s">
        <v>25</v>
      </c>
      <c r="J3617" s="5">
        <v>20</v>
      </c>
      <c r="K3617" t="s">
        <v>1457</v>
      </c>
      <c r="L3617" t="s">
        <v>27</v>
      </c>
      <c r="M3617" t="s">
        <v>1492</v>
      </c>
      <c r="N3617" t="s">
        <v>17115</v>
      </c>
      <c r="O3617" t="s">
        <v>1494</v>
      </c>
      <c r="P3617" t="s">
        <v>1495</v>
      </c>
      <c r="Q3617" t="s">
        <v>17116</v>
      </c>
      <c r="R3617" t="s">
        <v>17117</v>
      </c>
      <c r="S3617" t="str">
        <f t="shared" si="56"/>
        <v>MIÉRCOLES</v>
      </c>
    </row>
    <row r="3618" spans="1:19" x14ac:dyDescent="0.25">
      <c r="A3618" t="s">
        <v>107</v>
      </c>
      <c r="B3618" t="s">
        <v>16873</v>
      </c>
      <c r="C3618" t="s">
        <v>16874</v>
      </c>
      <c r="D3618" t="s">
        <v>21</v>
      </c>
      <c r="E3618" t="s">
        <v>16875</v>
      </c>
      <c r="F3618" t="s">
        <v>14377</v>
      </c>
      <c r="G3618" t="s">
        <v>17118</v>
      </c>
      <c r="H3618" s="4">
        <v>45378</v>
      </c>
      <c r="I3618" t="s">
        <v>25</v>
      </c>
      <c r="J3618" s="5">
        <v>69</v>
      </c>
      <c r="K3618" t="s">
        <v>1457</v>
      </c>
      <c r="L3618" t="s">
        <v>27</v>
      </c>
      <c r="M3618" t="s">
        <v>1492</v>
      </c>
      <c r="N3618" t="s">
        <v>16877</v>
      </c>
      <c r="O3618" t="s">
        <v>1494</v>
      </c>
      <c r="P3618" t="s">
        <v>1495</v>
      </c>
      <c r="Q3618" t="s">
        <v>16878</v>
      </c>
      <c r="R3618" t="s">
        <v>16879</v>
      </c>
      <c r="S3618" t="str">
        <f t="shared" si="56"/>
        <v>MIÉRCOLES</v>
      </c>
    </row>
    <row r="3619" spans="1:19" x14ac:dyDescent="0.25">
      <c r="A3619" t="s">
        <v>255</v>
      </c>
      <c r="B3619" t="s">
        <v>16880</v>
      </c>
      <c r="C3619" t="s">
        <v>16881</v>
      </c>
      <c r="D3619" t="s">
        <v>21</v>
      </c>
      <c r="E3619" t="s">
        <v>16882</v>
      </c>
      <c r="F3619" t="s">
        <v>14377</v>
      </c>
      <c r="G3619" t="s">
        <v>17119</v>
      </c>
      <c r="H3619" s="4">
        <v>45378</v>
      </c>
      <c r="I3619" t="s">
        <v>25</v>
      </c>
      <c r="J3619" s="5">
        <v>35.200000000000003</v>
      </c>
      <c r="K3619" t="s">
        <v>1457</v>
      </c>
      <c r="L3619" t="s">
        <v>27</v>
      </c>
      <c r="M3619" t="s">
        <v>1492</v>
      </c>
      <c r="N3619" t="s">
        <v>16884</v>
      </c>
      <c r="O3619" t="s">
        <v>1494</v>
      </c>
      <c r="P3619" t="s">
        <v>1495</v>
      </c>
      <c r="Q3619" t="s">
        <v>16885</v>
      </c>
      <c r="R3619" t="s">
        <v>16886</v>
      </c>
      <c r="S3619" t="str">
        <f t="shared" si="56"/>
        <v>MIÉRCOLES</v>
      </c>
    </row>
    <row r="3620" spans="1:19" x14ac:dyDescent="0.25">
      <c r="A3620" t="s">
        <v>16887</v>
      </c>
      <c r="B3620" t="s">
        <v>16888</v>
      </c>
      <c r="C3620" t="s">
        <v>16889</v>
      </c>
      <c r="D3620" t="s">
        <v>21</v>
      </c>
      <c r="E3620" t="s">
        <v>16890</v>
      </c>
      <c r="F3620" t="s">
        <v>14377</v>
      </c>
      <c r="G3620" t="s">
        <v>17120</v>
      </c>
      <c r="H3620" s="4">
        <v>45378</v>
      </c>
      <c r="I3620" t="s">
        <v>25</v>
      </c>
      <c r="J3620" s="5">
        <v>73.3</v>
      </c>
      <c r="K3620" t="s">
        <v>1457</v>
      </c>
      <c r="L3620" t="s">
        <v>27</v>
      </c>
      <c r="M3620" t="s">
        <v>1492</v>
      </c>
      <c r="N3620" t="s">
        <v>16892</v>
      </c>
      <c r="O3620" t="s">
        <v>1494</v>
      </c>
      <c r="P3620" t="s">
        <v>1495</v>
      </c>
      <c r="Q3620" t="s">
        <v>16893</v>
      </c>
      <c r="R3620" t="s">
        <v>16894</v>
      </c>
      <c r="S3620" t="str">
        <f t="shared" si="56"/>
        <v>MIÉRCOLES</v>
      </c>
    </row>
    <row r="3621" spans="1:19" x14ac:dyDescent="0.25">
      <c r="A3621" t="s">
        <v>16887</v>
      </c>
      <c r="B3621" t="s">
        <v>16888</v>
      </c>
      <c r="C3621" t="s">
        <v>16889</v>
      </c>
      <c r="D3621" t="s">
        <v>21</v>
      </c>
      <c r="E3621" t="s">
        <v>16890</v>
      </c>
      <c r="F3621" t="s">
        <v>14377</v>
      </c>
      <c r="G3621" t="s">
        <v>17121</v>
      </c>
      <c r="H3621" s="4">
        <v>45378</v>
      </c>
      <c r="I3621" t="s">
        <v>25</v>
      </c>
      <c r="J3621" s="5">
        <v>6.4</v>
      </c>
      <c r="K3621" t="s">
        <v>1457</v>
      </c>
      <c r="L3621" t="s">
        <v>27</v>
      </c>
      <c r="M3621" t="s">
        <v>1492</v>
      </c>
      <c r="N3621" t="s">
        <v>16892</v>
      </c>
      <c r="O3621" t="s">
        <v>1494</v>
      </c>
      <c r="P3621" t="s">
        <v>1495</v>
      </c>
      <c r="Q3621" t="s">
        <v>16893</v>
      </c>
      <c r="R3621" t="s">
        <v>16894</v>
      </c>
      <c r="S3621" t="str">
        <f t="shared" si="56"/>
        <v>MIÉRCOLES</v>
      </c>
    </row>
    <row r="3622" spans="1:19" x14ac:dyDescent="0.25">
      <c r="A3622" t="s">
        <v>17122</v>
      </c>
      <c r="B3622" t="s">
        <v>17123</v>
      </c>
      <c r="C3622" t="s">
        <v>17124</v>
      </c>
      <c r="D3622" t="s">
        <v>21</v>
      </c>
      <c r="E3622" t="s">
        <v>17125</v>
      </c>
      <c r="F3622" t="s">
        <v>14377</v>
      </c>
      <c r="G3622" t="s">
        <v>17126</v>
      </c>
      <c r="H3622" s="4">
        <v>45378</v>
      </c>
      <c r="I3622" t="s">
        <v>25</v>
      </c>
      <c r="J3622" s="5">
        <v>35.4</v>
      </c>
      <c r="K3622" t="s">
        <v>1457</v>
      </c>
      <c r="L3622" t="s">
        <v>27</v>
      </c>
      <c r="M3622" t="s">
        <v>1492</v>
      </c>
      <c r="N3622" t="s">
        <v>17127</v>
      </c>
      <c r="O3622" t="s">
        <v>1494</v>
      </c>
      <c r="P3622" t="s">
        <v>1495</v>
      </c>
      <c r="Q3622" t="s">
        <v>17128</v>
      </c>
      <c r="R3622" t="s">
        <v>17129</v>
      </c>
      <c r="S3622" t="str">
        <f t="shared" si="56"/>
        <v>MIÉRCOLES</v>
      </c>
    </row>
    <row r="3623" spans="1:19" x14ac:dyDescent="0.25">
      <c r="A3623" t="s">
        <v>15484</v>
      </c>
      <c r="B3623" t="s">
        <v>16902</v>
      </c>
      <c r="C3623" t="s">
        <v>16903</v>
      </c>
      <c r="D3623" t="s">
        <v>21</v>
      </c>
      <c r="E3623" t="s">
        <v>16904</v>
      </c>
      <c r="F3623" t="s">
        <v>14377</v>
      </c>
      <c r="G3623" t="s">
        <v>17130</v>
      </c>
      <c r="H3623" s="4">
        <v>45378</v>
      </c>
      <c r="I3623" t="s">
        <v>25</v>
      </c>
      <c r="J3623" s="5">
        <v>72.599999999999994</v>
      </c>
      <c r="K3623" t="s">
        <v>1457</v>
      </c>
      <c r="L3623" t="s">
        <v>27</v>
      </c>
      <c r="M3623" t="s">
        <v>1492</v>
      </c>
      <c r="N3623" t="s">
        <v>16906</v>
      </c>
      <c r="O3623" t="s">
        <v>1494</v>
      </c>
      <c r="P3623" t="s">
        <v>1495</v>
      </c>
      <c r="Q3623" t="s">
        <v>16907</v>
      </c>
      <c r="R3623" t="s">
        <v>16908</v>
      </c>
      <c r="S3623" t="str">
        <f t="shared" si="56"/>
        <v>MIÉRCOLES</v>
      </c>
    </row>
    <row r="3624" spans="1:19" x14ac:dyDescent="0.25">
      <c r="A3624" t="s">
        <v>17131</v>
      </c>
      <c r="B3624" t="s">
        <v>17132</v>
      </c>
      <c r="C3624" t="s">
        <v>17133</v>
      </c>
      <c r="D3624" t="s">
        <v>21</v>
      </c>
      <c r="E3624" t="s">
        <v>17134</v>
      </c>
      <c r="F3624" t="s">
        <v>14377</v>
      </c>
      <c r="G3624" t="s">
        <v>17135</v>
      </c>
      <c r="H3624" s="4">
        <v>45378</v>
      </c>
      <c r="I3624" t="s">
        <v>25</v>
      </c>
      <c r="J3624" s="5">
        <v>41.7</v>
      </c>
      <c r="K3624" t="s">
        <v>1457</v>
      </c>
      <c r="L3624" t="s">
        <v>27</v>
      </c>
      <c r="M3624" t="s">
        <v>1492</v>
      </c>
      <c r="N3624" t="s">
        <v>17136</v>
      </c>
      <c r="O3624" t="s">
        <v>1494</v>
      </c>
      <c r="P3624" t="s">
        <v>1495</v>
      </c>
      <c r="Q3624" t="s">
        <v>17137</v>
      </c>
      <c r="R3624" t="s">
        <v>17138</v>
      </c>
      <c r="S3624" t="str">
        <f t="shared" si="56"/>
        <v>MIÉRCOLES</v>
      </c>
    </row>
    <row r="3625" spans="1:19" x14ac:dyDescent="0.25">
      <c r="A3625" t="s">
        <v>1513</v>
      </c>
      <c r="B3625" t="s">
        <v>17139</v>
      </c>
      <c r="C3625" t="s">
        <v>17140</v>
      </c>
      <c r="D3625" t="s">
        <v>21</v>
      </c>
      <c r="E3625" t="s">
        <v>17141</v>
      </c>
      <c r="F3625" t="s">
        <v>14377</v>
      </c>
      <c r="G3625" t="s">
        <v>17142</v>
      </c>
      <c r="H3625" s="4">
        <v>45378</v>
      </c>
      <c r="I3625" t="s">
        <v>25</v>
      </c>
      <c r="J3625" s="5">
        <v>92.9</v>
      </c>
      <c r="K3625" t="s">
        <v>1457</v>
      </c>
      <c r="L3625" t="s">
        <v>27</v>
      </c>
      <c r="M3625" t="s">
        <v>1492</v>
      </c>
      <c r="N3625" t="s">
        <v>17143</v>
      </c>
      <c r="O3625" t="s">
        <v>1494</v>
      </c>
      <c r="P3625" t="s">
        <v>1495</v>
      </c>
      <c r="Q3625" t="s">
        <v>17144</v>
      </c>
      <c r="R3625" t="s">
        <v>17145</v>
      </c>
      <c r="S3625" t="str">
        <f t="shared" si="56"/>
        <v>MIÉRCOLES</v>
      </c>
    </row>
    <row r="3626" spans="1:19" x14ac:dyDescent="0.25">
      <c r="A3626" t="s">
        <v>2280</v>
      </c>
      <c r="B3626" t="s">
        <v>17084</v>
      </c>
      <c r="C3626" t="s">
        <v>17085</v>
      </c>
      <c r="D3626" t="s">
        <v>21</v>
      </c>
      <c r="E3626" t="s">
        <v>17086</v>
      </c>
      <c r="F3626" t="s">
        <v>14377</v>
      </c>
      <c r="G3626" t="s">
        <v>17146</v>
      </c>
      <c r="H3626" s="4">
        <v>45378</v>
      </c>
      <c r="I3626" t="s">
        <v>25</v>
      </c>
      <c r="J3626" s="5">
        <v>60.4</v>
      </c>
      <c r="K3626" t="s">
        <v>1457</v>
      </c>
      <c r="L3626" t="s">
        <v>27</v>
      </c>
      <c r="M3626" t="s">
        <v>1492</v>
      </c>
      <c r="N3626" t="s">
        <v>17088</v>
      </c>
      <c r="O3626" t="s">
        <v>1494</v>
      </c>
      <c r="P3626" t="s">
        <v>1495</v>
      </c>
      <c r="Q3626" t="s">
        <v>17089</v>
      </c>
      <c r="R3626" t="s">
        <v>17090</v>
      </c>
      <c r="S3626" t="str">
        <f t="shared" si="56"/>
        <v>MIÉRCOLES</v>
      </c>
    </row>
    <row r="3627" spans="1:19" x14ac:dyDescent="0.25">
      <c r="A3627" t="s">
        <v>406</v>
      </c>
      <c r="B3627" t="s">
        <v>17147</v>
      </c>
      <c r="C3627" t="s">
        <v>17148</v>
      </c>
      <c r="D3627" t="s">
        <v>21</v>
      </c>
      <c r="E3627" t="s">
        <v>17149</v>
      </c>
      <c r="F3627" t="s">
        <v>14377</v>
      </c>
      <c r="G3627" t="s">
        <v>17150</v>
      </c>
      <c r="H3627" s="4">
        <v>45378</v>
      </c>
      <c r="I3627" t="s">
        <v>25</v>
      </c>
      <c r="J3627" s="5">
        <v>170.9</v>
      </c>
      <c r="K3627" t="s">
        <v>1457</v>
      </c>
      <c r="L3627" t="s">
        <v>27</v>
      </c>
      <c r="M3627" t="s">
        <v>1492</v>
      </c>
      <c r="N3627" t="s">
        <v>17151</v>
      </c>
      <c r="O3627" t="s">
        <v>1494</v>
      </c>
      <c r="P3627" t="s">
        <v>1495</v>
      </c>
      <c r="Q3627" t="s">
        <v>17152</v>
      </c>
      <c r="R3627" t="s">
        <v>17153</v>
      </c>
      <c r="S3627" t="str">
        <f t="shared" si="56"/>
        <v>MIÉRCOLES</v>
      </c>
    </row>
    <row r="3628" spans="1:19" x14ac:dyDescent="0.25">
      <c r="A3628" t="s">
        <v>2578</v>
      </c>
      <c r="B3628" t="s">
        <v>17111</v>
      </c>
      <c r="C3628" t="s">
        <v>17112</v>
      </c>
      <c r="D3628" t="s">
        <v>21</v>
      </c>
      <c r="E3628" t="s">
        <v>17113</v>
      </c>
      <c r="F3628" t="s">
        <v>14377</v>
      </c>
      <c r="G3628" t="s">
        <v>17154</v>
      </c>
      <c r="H3628" s="4">
        <v>45378</v>
      </c>
      <c r="I3628" t="s">
        <v>25</v>
      </c>
      <c r="J3628" s="5">
        <v>24</v>
      </c>
      <c r="K3628" t="s">
        <v>1457</v>
      </c>
      <c r="L3628" t="s">
        <v>27</v>
      </c>
      <c r="M3628" t="s">
        <v>1492</v>
      </c>
      <c r="N3628" t="s">
        <v>17115</v>
      </c>
      <c r="O3628" t="s">
        <v>1494</v>
      </c>
      <c r="P3628" t="s">
        <v>1495</v>
      </c>
      <c r="Q3628" t="s">
        <v>17116</v>
      </c>
      <c r="R3628" t="s">
        <v>17117</v>
      </c>
      <c r="S3628" t="str">
        <f t="shared" si="56"/>
        <v>MIÉRCOLES</v>
      </c>
    </row>
    <row r="3629" spans="1:19" x14ac:dyDescent="0.25">
      <c r="A3629" t="s">
        <v>1368</v>
      </c>
      <c r="B3629" t="s">
        <v>17155</v>
      </c>
      <c r="C3629" t="s">
        <v>17156</v>
      </c>
      <c r="D3629" t="s">
        <v>21</v>
      </c>
      <c r="E3629" t="s">
        <v>17157</v>
      </c>
      <c r="F3629" t="s">
        <v>14377</v>
      </c>
      <c r="G3629" t="s">
        <v>17158</v>
      </c>
      <c r="H3629" s="4">
        <v>45378</v>
      </c>
      <c r="I3629" t="s">
        <v>25</v>
      </c>
      <c r="J3629" s="5">
        <v>27.1</v>
      </c>
      <c r="K3629" t="s">
        <v>1457</v>
      </c>
      <c r="L3629" t="s">
        <v>27</v>
      </c>
      <c r="M3629" t="s">
        <v>1492</v>
      </c>
      <c r="N3629" t="s">
        <v>17159</v>
      </c>
      <c r="O3629" t="s">
        <v>1494</v>
      </c>
      <c r="P3629" t="s">
        <v>1495</v>
      </c>
      <c r="Q3629" t="s">
        <v>17160</v>
      </c>
      <c r="R3629" t="s">
        <v>17161</v>
      </c>
      <c r="S3629" t="str">
        <f t="shared" si="56"/>
        <v>MIÉRCOLES</v>
      </c>
    </row>
    <row r="3630" spans="1:19" x14ac:dyDescent="0.25">
      <c r="A3630" t="s">
        <v>1995</v>
      </c>
      <c r="B3630" t="s">
        <v>17162</v>
      </c>
      <c r="C3630" t="s">
        <v>17163</v>
      </c>
      <c r="D3630" t="s">
        <v>21</v>
      </c>
      <c r="E3630" t="s">
        <v>17164</v>
      </c>
      <c r="F3630" t="s">
        <v>14377</v>
      </c>
      <c r="G3630" t="s">
        <v>17165</v>
      </c>
      <c r="H3630" s="4">
        <v>45378</v>
      </c>
      <c r="I3630" t="s">
        <v>25</v>
      </c>
      <c r="J3630" s="5">
        <v>41.5</v>
      </c>
      <c r="K3630" t="s">
        <v>1457</v>
      </c>
      <c r="L3630" t="s">
        <v>27</v>
      </c>
      <c r="M3630" t="s">
        <v>1492</v>
      </c>
      <c r="N3630" t="s">
        <v>17166</v>
      </c>
      <c r="O3630" t="s">
        <v>1494</v>
      </c>
      <c r="P3630" t="s">
        <v>1495</v>
      </c>
      <c r="Q3630" t="s">
        <v>17167</v>
      </c>
      <c r="R3630" t="s">
        <v>17168</v>
      </c>
      <c r="S3630" t="str">
        <f t="shared" si="56"/>
        <v>MIÉRCOLES</v>
      </c>
    </row>
    <row r="3631" spans="1:19" x14ac:dyDescent="0.25">
      <c r="A3631" t="s">
        <v>54</v>
      </c>
      <c r="B3631" t="s">
        <v>17169</v>
      </c>
      <c r="C3631" t="s">
        <v>17170</v>
      </c>
      <c r="D3631" t="s">
        <v>21</v>
      </c>
      <c r="E3631" t="s">
        <v>17171</v>
      </c>
      <c r="F3631" t="s">
        <v>14377</v>
      </c>
      <c r="G3631" t="s">
        <v>17172</v>
      </c>
      <c r="H3631" s="4">
        <v>45378</v>
      </c>
      <c r="I3631" t="s">
        <v>84</v>
      </c>
      <c r="J3631" s="5">
        <v>104.1</v>
      </c>
      <c r="K3631" t="s">
        <v>1457</v>
      </c>
      <c r="L3631" t="s">
        <v>27</v>
      </c>
      <c r="M3631" t="s">
        <v>1492</v>
      </c>
      <c r="N3631" t="s">
        <v>17173</v>
      </c>
      <c r="O3631" t="s">
        <v>1494</v>
      </c>
      <c r="P3631" t="s">
        <v>1495</v>
      </c>
      <c r="Q3631" t="s">
        <v>17174</v>
      </c>
      <c r="R3631" t="s">
        <v>17175</v>
      </c>
      <c r="S3631" t="str">
        <f t="shared" si="56"/>
        <v>MIÉRCOLES</v>
      </c>
    </row>
    <row r="3632" spans="1:19" x14ac:dyDescent="0.25">
      <c r="A3632" t="s">
        <v>123</v>
      </c>
      <c r="B3632" t="s">
        <v>17029</v>
      </c>
      <c r="C3632" t="s">
        <v>17030</v>
      </c>
      <c r="D3632" t="s">
        <v>21</v>
      </c>
      <c r="E3632" t="s">
        <v>17031</v>
      </c>
      <c r="F3632" t="s">
        <v>14377</v>
      </c>
      <c r="G3632" t="s">
        <v>17176</v>
      </c>
      <c r="H3632" s="4">
        <v>45378</v>
      </c>
      <c r="I3632" t="s">
        <v>84</v>
      </c>
      <c r="J3632" s="5">
        <v>184.1</v>
      </c>
      <c r="K3632" t="s">
        <v>1457</v>
      </c>
      <c r="L3632" t="s">
        <v>772</v>
      </c>
      <c r="M3632" t="s">
        <v>3289</v>
      </c>
      <c r="N3632" t="s">
        <v>17033</v>
      </c>
      <c r="O3632" t="s">
        <v>3291</v>
      </c>
      <c r="P3632" t="s">
        <v>3292</v>
      </c>
      <c r="Q3632" t="s">
        <v>17034</v>
      </c>
      <c r="R3632" t="s">
        <v>15676</v>
      </c>
      <c r="S3632" t="str">
        <f t="shared" si="56"/>
        <v>MIÉRCOLES</v>
      </c>
    </row>
    <row r="3633" spans="1:19" x14ac:dyDescent="0.25">
      <c r="A3633" t="s">
        <v>7023</v>
      </c>
      <c r="B3633" t="s">
        <v>17177</v>
      </c>
      <c r="C3633" t="s">
        <v>17178</v>
      </c>
      <c r="D3633" t="s">
        <v>21</v>
      </c>
      <c r="E3633" t="s">
        <v>17179</v>
      </c>
      <c r="F3633" t="s">
        <v>14377</v>
      </c>
      <c r="G3633" t="s">
        <v>17180</v>
      </c>
      <c r="H3633" s="4">
        <v>45378</v>
      </c>
      <c r="I3633" t="s">
        <v>84</v>
      </c>
      <c r="J3633" s="5">
        <v>33.299999999999997</v>
      </c>
      <c r="K3633" t="s">
        <v>1457</v>
      </c>
      <c r="L3633" t="s">
        <v>772</v>
      </c>
      <c r="M3633" t="s">
        <v>3289</v>
      </c>
      <c r="N3633" t="s">
        <v>17181</v>
      </c>
      <c r="O3633" t="s">
        <v>3291</v>
      </c>
      <c r="P3633" t="s">
        <v>3292</v>
      </c>
      <c r="Q3633" t="s">
        <v>17182</v>
      </c>
      <c r="R3633" t="s">
        <v>17183</v>
      </c>
      <c r="S3633" t="str">
        <f t="shared" si="56"/>
        <v>MIÉRCOLES</v>
      </c>
    </row>
    <row r="3634" spans="1:19" x14ac:dyDescent="0.25">
      <c r="A3634" t="s">
        <v>936</v>
      </c>
      <c r="B3634" t="s">
        <v>17184</v>
      </c>
      <c r="C3634" t="s">
        <v>17185</v>
      </c>
      <c r="D3634" t="s">
        <v>21</v>
      </c>
      <c r="E3634" t="s">
        <v>17186</v>
      </c>
      <c r="F3634" t="s">
        <v>14377</v>
      </c>
      <c r="G3634" t="s">
        <v>17187</v>
      </c>
      <c r="H3634" s="4">
        <v>45378</v>
      </c>
      <c r="I3634" t="s">
        <v>84</v>
      </c>
      <c r="J3634" s="5">
        <v>134.69999999999999</v>
      </c>
      <c r="K3634" t="s">
        <v>1457</v>
      </c>
      <c r="L3634" t="s">
        <v>772</v>
      </c>
      <c r="M3634" t="s">
        <v>3289</v>
      </c>
      <c r="N3634" t="s">
        <v>17188</v>
      </c>
      <c r="O3634" t="s">
        <v>3291</v>
      </c>
      <c r="P3634" t="s">
        <v>3292</v>
      </c>
      <c r="Q3634" t="s">
        <v>17189</v>
      </c>
      <c r="R3634" t="s">
        <v>17190</v>
      </c>
      <c r="S3634" t="str">
        <f t="shared" si="56"/>
        <v>MIÉRCOLES</v>
      </c>
    </row>
    <row r="3635" spans="1:19" x14ac:dyDescent="0.25">
      <c r="A3635" t="s">
        <v>936</v>
      </c>
      <c r="B3635" t="s">
        <v>17184</v>
      </c>
      <c r="C3635" t="s">
        <v>17185</v>
      </c>
      <c r="D3635" t="s">
        <v>21</v>
      </c>
      <c r="E3635" t="s">
        <v>17186</v>
      </c>
      <c r="F3635" t="s">
        <v>14377</v>
      </c>
      <c r="G3635" t="s">
        <v>17191</v>
      </c>
      <c r="H3635" s="4">
        <v>45378</v>
      </c>
      <c r="I3635" t="s">
        <v>84</v>
      </c>
      <c r="J3635" s="5">
        <v>45.4</v>
      </c>
      <c r="K3635" t="s">
        <v>1457</v>
      </c>
      <c r="L3635" t="s">
        <v>772</v>
      </c>
      <c r="M3635" t="s">
        <v>3289</v>
      </c>
      <c r="N3635" t="s">
        <v>17188</v>
      </c>
      <c r="O3635" t="s">
        <v>3291</v>
      </c>
      <c r="P3635" t="s">
        <v>3292</v>
      </c>
      <c r="Q3635" t="s">
        <v>17189</v>
      </c>
      <c r="R3635" t="s">
        <v>17190</v>
      </c>
      <c r="S3635" t="str">
        <f t="shared" si="56"/>
        <v>MIÉRCOLES</v>
      </c>
    </row>
    <row r="3636" spans="1:19" x14ac:dyDescent="0.25">
      <c r="A3636" t="s">
        <v>247</v>
      </c>
      <c r="B3636" t="s">
        <v>17192</v>
      </c>
      <c r="C3636" t="s">
        <v>17193</v>
      </c>
      <c r="D3636" t="s">
        <v>21</v>
      </c>
      <c r="E3636" t="s">
        <v>17194</v>
      </c>
      <c r="F3636" t="s">
        <v>14377</v>
      </c>
      <c r="G3636" t="s">
        <v>17195</v>
      </c>
      <c r="H3636" s="4">
        <v>45378</v>
      </c>
      <c r="I3636" t="s">
        <v>25</v>
      </c>
      <c r="J3636" s="5">
        <v>47.3</v>
      </c>
      <c r="K3636" t="s">
        <v>1457</v>
      </c>
      <c r="L3636" t="s">
        <v>772</v>
      </c>
      <c r="M3636" t="s">
        <v>3289</v>
      </c>
      <c r="N3636" t="s">
        <v>17196</v>
      </c>
      <c r="O3636" t="s">
        <v>3291</v>
      </c>
      <c r="P3636" t="s">
        <v>3292</v>
      </c>
      <c r="Q3636" t="s">
        <v>17197</v>
      </c>
      <c r="R3636" t="s">
        <v>17198</v>
      </c>
      <c r="S3636" t="str">
        <f t="shared" si="56"/>
        <v>MIÉRCOLES</v>
      </c>
    </row>
    <row r="3637" spans="1:19" x14ac:dyDescent="0.25">
      <c r="A3637" t="s">
        <v>1751</v>
      </c>
      <c r="B3637" t="s">
        <v>17054</v>
      </c>
      <c r="C3637" t="s">
        <v>17055</v>
      </c>
      <c r="D3637" t="s">
        <v>21</v>
      </c>
      <c r="E3637" t="s">
        <v>17056</v>
      </c>
      <c r="F3637" t="s">
        <v>14377</v>
      </c>
      <c r="G3637" t="s">
        <v>17199</v>
      </c>
      <c r="H3637" s="4">
        <v>45378</v>
      </c>
      <c r="I3637" t="s">
        <v>25</v>
      </c>
      <c r="J3637" s="5">
        <v>29.7</v>
      </c>
      <c r="K3637" t="s">
        <v>1457</v>
      </c>
      <c r="L3637" t="s">
        <v>772</v>
      </c>
      <c r="M3637" t="s">
        <v>3289</v>
      </c>
      <c r="N3637" t="s">
        <v>17058</v>
      </c>
      <c r="O3637" t="s">
        <v>3291</v>
      </c>
      <c r="P3637" t="s">
        <v>3292</v>
      </c>
      <c r="Q3637" t="s">
        <v>17059</v>
      </c>
      <c r="R3637" t="s">
        <v>17060</v>
      </c>
      <c r="S3637" t="str">
        <f t="shared" si="56"/>
        <v>MIÉRCOLES</v>
      </c>
    </row>
    <row r="3638" spans="1:19" x14ac:dyDescent="0.25">
      <c r="A3638" t="s">
        <v>1815</v>
      </c>
      <c r="B3638" t="s">
        <v>17200</v>
      </c>
      <c r="C3638" t="s">
        <v>17201</v>
      </c>
      <c r="D3638" t="s">
        <v>21</v>
      </c>
      <c r="E3638" t="s">
        <v>17202</v>
      </c>
      <c r="F3638" t="s">
        <v>14377</v>
      </c>
      <c r="G3638" t="s">
        <v>17203</v>
      </c>
      <c r="H3638" s="4">
        <v>45378</v>
      </c>
      <c r="I3638" t="s">
        <v>25</v>
      </c>
      <c r="J3638" s="5">
        <v>109.7</v>
      </c>
      <c r="K3638" t="s">
        <v>1457</v>
      </c>
      <c r="L3638" t="s">
        <v>772</v>
      </c>
      <c r="M3638" t="s">
        <v>3289</v>
      </c>
      <c r="N3638" t="s">
        <v>17204</v>
      </c>
      <c r="O3638" t="s">
        <v>3291</v>
      </c>
      <c r="P3638" t="s">
        <v>3292</v>
      </c>
      <c r="Q3638" t="s">
        <v>17205</v>
      </c>
      <c r="R3638" t="s">
        <v>17206</v>
      </c>
      <c r="S3638" t="str">
        <f t="shared" si="56"/>
        <v>MIÉRCOLES</v>
      </c>
    </row>
    <row r="3639" spans="1:19" x14ac:dyDescent="0.25">
      <c r="A3639" t="s">
        <v>7023</v>
      </c>
      <c r="B3639" t="s">
        <v>17177</v>
      </c>
      <c r="C3639" t="s">
        <v>17178</v>
      </c>
      <c r="D3639" t="s">
        <v>21</v>
      </c>
      <c r="E3639" t="s">
        <v>17179</v>
      </c>
      <c r="F3639" t="s">
        <v>14377</v>
      </c>
      <c r="G3639" t="s">
        <v>17207</v>
      </c>
      <c r="H3639" s="4">
        <v>45378</v>
      </c>
      <c r="I3639" t="s">
        <v>25</v>
      </c>
      <c r="J3639" s="5">
        <v>42.7</v>
      </c>
      <c r="K3639" t="s">
        <v>1457</v>
      </c>
      <c r="L3639" t="s">
        <v>772</v>
      </c>
      <c r="M3639" t="s">
        <v>3289</v>
      </c>
      <c r="N3639" t="s">
        <v>17181</v>
      </c>
      <c r="O3639" t="s">
        <v>3291</v>
      </c>
      <c r="P3639" t="s">
        <v>3292</v>
      </c>
      <c r="Q3639" t="s">
        <v>17182</v>
      </c>
      <c r="R3639" t="s">
        <v>17183</v>
      </c>
      <c r="S3639" t="str">
        <f t="shared" si="56"/>
        <v>MIÉRCOLES</v>
      </c>
    </row>
    <row r="3640" spans="1:19" x14ac:dyDescent="0.25">
      <c r="A3640" t="s">
        <v>653</v>
      </c>
      <c r="B3640" t="s">
        <v>17208</v>
      </c>
      <c r="C3640" t="s">
        <v>17209</v>
      </c>
      <c r="D3640" t="s">
        <v>21</v>
      </c>
      <c r="E3640" t="s">
        <v>17210</v>
      </c>
      <c r="F3640" t="s">
        <v>14377</v>
      </c>
      <c r="G3640" t="s">
        <v>17211</v>
      </c>
      <c r="H3640" s="4">
        <v>45378</v>
      </c>
      <c r="I3640" t="s">
        <v>25</v>
      </c>
      <c r="J3640" s="5">
        <v>2673.9</v>
      </c>
      <c r="K3640" t="s">
        <v>1457</v>
      </c>
      <c r="L3640" t="s">
        <v>772</v>
      </c>
      <c r="M3640" t="s">
        <v>3289</v>
      </c>
      <c r="N3640" t="s">
        <v>17212</v>
      </c>
      <c r="O3640" t="s">
        <v>3291</v>
      </c>
      <c r="P3640" t="s">
        <v>3292</v>
      </c>
      <c r="Q3640" t="s">
        <v>16778</v>
      </c>
      <c r="R3640" t="s">
        <v>16779</v>
      </c>
      <c r="S3640" t="str">
        <f t="shared" si="56"/>
        <v>MIÉRCOLES</v>
      </c>
    </row>
    <row r="3641" spans="1:19" x14ac:dyDescent="0.25">
      <c r="A3641" t="s">
        <v>653</v>
      </c>
      <c r="B3641" t="s">
        <v>17208</v>
      </c>
      <c r="C3641" t="s">
        <v>17209</v>
      </c>
      <c r="D3641" t="s">
        <v>21</v>
      </c>
      <c r="E3641" t="s">
        <v>17210</v>
      </c>
      <c r="F3641" t="s">
        <v>14377</v>
      </c>
      <c r="G3641" t="s">
        <v>17213</v>
      </c>
      <c r="H3641" s="4">
        <v>45378</v>
      </c>
      <c r="I3641" t="s">
        <v>25</v>
      </c>
      <c r="J3641" s="5">
        <v>1158.4000000000001</v>
      </c>
      <c r="K3641" t="s">
        <v>1457</v>
      </c>
      <c r="L3641" t="s">
        <v>772</v>
      </c>
      <c r="M3641" t="s">
        <v>3289</v>
      </c>
      <c r="N3641" t="s">
        <v>17212</v>
      </c>
      <c r="O3641" t="s">
        <v>3291</v>
      </c>
      <c r="P3641" t="s">
        <v>3292</v>
      </c>
      <c r="Q3641" t="s">
        <v>16778</v>
      </c>
      <c r="R3641" t="s">
        <v>16779</v>
      </c>
      <c r="S3641" t="str">
        <f t="shared" si="56"/>
        <v>MIÉRCOLES</v>
      </c>
    </row>
    <row r="3642" spans="1:19" x14ac:dyDescent="0.25">
      <c r="A3642" t="s">
        <v>653</v>
      </c>
      <c r="B3642" t="s">
        <v>17208</v>
      </c>
      <c r="C3642" t="s">
        <v>17209</v>
      </c>
      <c r="D3642" t="s">
        <v>21</v>
      </c>
      <c r="E3642" t="s">
        <v>17210</v>
      </c>
      <c r="F3642" t="s">
        <v>14377</v>
      </c>
      <c r="G3642" t="s">
        <v>17214</v>
      </c>
      <c r="H3642" s="4">
        <v>45378</v>
      </c>
      <c r="I3642" t="s">
        <v>25</v>
      </c>
      <c r="J3642" s="5">
        <v>114.2</v>
      </c>
      <c r="K3642" t="s">
        <v>1457</v>
      </c>
      <c r="L3642" t="s">
        <v>772</v>
      </c>
      <c r="M3642" t="s">
        <v>3289</v>
      </c>
      <c r="N3642" t="s">
        <v>17212</v>
      </c>
      <c r="O3642" t="s">
        <v>3291</v>
      </c>
      <c r="P3642" t="s">
        <v>3292</v>
      </c>
      <c r="Q3642" t="s">
        <v>16778</v>
      </c>
      <c r="R3642" t="s">
        <v>16779</v>
      </c>
      <c r="S3642" t="str">
        <f t="shared" si="56"/>
        <v>MIÉRCOLES</v>
      </c>
    </row>
    <row r="3643" spans="1:19" x14ac:dyDescent="0.25">
      <c r="A3643" t="s">
        <v>406</v>
      </c>
      <c r="B3643" t="s">
        <v>17147</v>
      </c>
      <c r="C3643" t="s">
        <v>17148</v>
      </c>
      <c r="D3643" t="s">
        <v>21</v>
      </c>
      <c r="E3643" t="s">
        <v>17149</v>
      </c>
      <c r="F3643" t="s">
        <v>14377</v>
      </c>
      <c r="G3643" t="s">
        <v>17215</v>
      </c>
      <c r="H3643" s="4">
        <v>45378</v>
      </c>
      <c r="I3643" t="s">
        <v>25</v>
      </c>
      <c r="J3643" s="5">
        <v>29.2</v>
      </c>
      <c r="K3643" t="s">
        <v>1457</v>
      </c>
      <c r="L3643" t="s">
        <v>27</v>
      </c>
      <c r="M3643" t="s">
        <v>1492</v>
      </c>
      <c r="N3643" t="s">
        <v>17151</v>
      </c>
      <c r="O3643" t="s">
        <v>1494</v>
      </c>
      <c r="P3643" t="s">
        <v>1495</v>
      </c>
      <c r="Q3643" t="s">
        <v>17152</v>
      </c>
      <c r="R3643" t="s">
        <v>17153</v>
      </c>
      <c r="S3643" t="str">
        <f t="shared" si="56"/>
        <v>MIÉRCOLES</v>
      </c>
    </row>
    <row r="3644" spans="1:19" x14ac:dyDescent="0.25">
      <c r="A3644" t="s">
        <v>132</v>
      </c>
      <c r="B3644" t="s">
        <v>16837</v>
      </c>
      <c r="C3644" t="s">
        <v>16838</v>
      </c>
      <c r="D3644" t="s">
        <v>21</v>
      </c>
      <c r="E3644" t="s">
        <v>16839</v>
      </c>
      <c r="F3644" t="s">
        <v>14377</v>
      </c>
      <c r="G3644" t="s">
        <v>17216</v>
      </c>
      <c r="H3644" s="4">
        <v>45378</v>
      </c>
      <c r="I3644" t="s">
        <v>25</v>
      </c>
      <c r="J3644" s="5">
        <v>26.4</v>
      </c>
      <c r="K3644" t="s">
        <v>1457</v>
      </c>
      <c r="L3644" t="s">
        <v>27</v>
      </c>
      <c r="M3644" t="s">
        <v>1492</v>
      </c>
      <c r="N3644" t="s">
        <v>16841</v>
      </c>
      <c r="O3644" t="s">
        <v>1494</v>
      </c>
      <c r="P3644" t="s">
        <v>1495</v>
      </c>
      <c r="Q3644" t="s">
        <v>16842</v>
      </c>
      <c r="R3644" t="s">
        <v>16843</v>
      </c>
      <c r="S3644" t="str">
        <f t="shared" si="56"/>
        <v>MIÉRCOLES</v>
      </c>
    </row>
    <row r="3645" spans="1:19" x14ac:dyDescent="0.25">
      <c r="A3645" t="s">
        <v>1059</v>
      </c>
      <c r="B3645" t="s">
        <v>17217</v>
      </c>
      <c r="C3645" t="s">
        <v>17218</v>
      </c>
      <c r="D3645" t="s">
        <v>21</v>
      </c>
      <c r="E3645" t="s">
        <v>17219</v>
      </c>
      <c r="F3645" t="s">
        <v>14377</v>
      </c>
      <c r="G3645" t="s">
        <v>17220</v>
      </c>
      <c r="H3645" s="4">
        <v>45378</v>
      </c>
      <c r="I3645" t="s">
        <v>25</v>
      </c>
      <c r="J3645" s="5">
        <v>23.1</v>
      </c>
      <c r="K3645" t="s">
        <v>1457</v>
      </c>
      <c r="L3645" t="s">
        <v>27</v>
      </c>
      <c r="M3645" t="s">
        <v>1492</v>
      </c>
      <c r="N3645" t="s">
        <v>17221</v>
      </c>
      <c r="O3645" t="s">
        <v>1494</v>
      </c>
      <c r="P3645" t="s">
        <v>1495</v>
      </c>
      <c r="Q3645" t="s">
        <v>17222</v>
      </c>
      <c r="R3645" t="s">
        <v>17223</v>
      </c>
      <c r="S3645" t="str">
        <f t="shared" si="56"/>
        <v>MIÉRCOLES</v>
      </c>
    </row>
    <row r="3646" spans="1:19" x14ac:dyDescent="0.25">
      <c r="A3646" t="s">
        <v>54</v>
      </c>
      <c r="B3646" t="s">
        <v>17169</v>
      </c>
      <c r="C3646" t="s">
        <v>17170</v>
      </c>
      <c r="D3646" t="s">
        <v>21</v>
      </c>
      <c r="E3646" t="s">
        <v>17171</v>
      </c>
      <c r="F3646" t="s">
        <v>14377</v>
      </c>
      <c r="G3646" t="s">
        <v>17224</v>
      </c>
      <c r="H3646" s="4">
        <v>45378</v>
      </c>
      <c r="I3646" t="s">
        <v>84</v>
      </c>
      <c r="J3646" s="5">
        <v>120.9</v>
      </c>
      <c r="K3646" t="s">
        <v>1457</v>
      </c>
      <c r="L3646" t="s">
        <v>27</v>
      </c>
      <c r="M3646" t="s">
        <v>1492</v>
      </c>
      <c r="N3646" t="s">
        <v>17173</v>
      </c>
      <c r="O3646" t="s">
        <v>1494</v>
      </c>
      <c r="P3646" t="s">
        <v>1495</v>
      </c>
      <c r="Q3646" t="s">
        <v>17174</v>
      </c>
      <c r="R3646" t="s">
        <v>17175</v>
      </c>
      <c r="S3646" t="str">
        <f t="shared" si="56"/>
        <v>MIÉRCOLES</v>
      </c>
    </row>
    <row r="3647" spans="1:19" x14ac:dyDescent="0.25">
      <c r="A3647" t="s">
        <v>54</v>
      </c>
      <c r="B3647" t="s">
        <v>17169</v>
      </c>
      <c r="C3647" t="s">
        <v>17170</v>
      </c>
      <c r="D3647" t="s">
        <v>21</v>
      </c>
      <c r="E3647" t="s">
        <v>17171</v>
      </c>
      <c r="F3647" t="s">
        <v>14377</v>
      </c>
      <c r="G3647" t="s">
        <v>17225</v>
      </c>
      <c r="H3647" s="4">
        <v>45378</v>
      </c>
      <c r="I3647" t="s">
        <v>84</v>
      </c>
      <c r="J3647" s="5">
        <v>17.5</v>
      </c>
      <c r="K3647" t="s">
        <v>1457</v>
      </c>
      <c r="L3647" t="s">
        <v>27</v>
      </c>
      <c r="M3647" t="s">
        <v>1492</v>
      </c>
      <c r="N3647" t="s">
        <v>17173</v>
      </c>
      <c r="O3647" t="s">
        <v>1494</v>
      </c>
      <c r="P3647" t="s">
        <v>1495</v>
      </c>
      <c r="Q3647" t="s">
        <v>17174</v>
      </c>
      <c r="R3647" t="s">
        <v>17175</v>
      </c>
      <c r="S3647" t="str">
        <f t="shared" si="56"/>
        <v>MIÉRCOLES</v>
      </c>
    </row>
    <row r="3648" spans="1:19" x14ac:dyDescent="0.25">
      <c r="A3648" t="s">
        <v>2737</v>
      </c>
      <c r="B3648" t="s">
        <v>16895</v>
      </c>
      <c r="C3648" t="s">
        <v>16896</v>
      </c>
      <c r="D3648" t="s">
        <v>21</v>
      </c>
      <c r="E3648" t="s">
        <v>16897</v>
      </c>
      <c r="F3648" t="s">
        <v>14377</v>
      </c>
      <c r="G3648" t="s">
        <v>17226</v>
      </c>
      <c r="H3648" s="4">
        <v>45378</v>
      </c>
      <c r="I3648" t="s">
        <v>84</v>
      </c>
      <c r="J3648" s="5">
        <v>11</v>
      </c>
      <c r="K3648" t="s">
        <v>1457</v>
      </c>
      <c r="L3648" t="s">
        <v>27</v>
      </c>
      <c r="M3648" t="s">
        <v>1492</v>
      </c>
      <c r="N3648" t="s">
        <v>16899</v>
      </c>
      <c r="O3648" t="s">
        <v>1494</v>
      </c>
      <c r="P3648" t="s">
        <v>1495</v>
      </c>
      <c r="Q3648" t="s">
        <v>16900</v>
      </c>
      <c r="R3648" t="s">
        <v>16901</v>
      </c>
      <c r="S3648" t="str">
        <f t="shared" si="56"/>
        <v>MIÉRCOLES</v>
      </c>
    </row>
    <row r="3649" spans="1:19" x14ac:dyDescent="0.25">
      <c r="A3649" t="s">
        <v>2737</v>
      </c>
      <c r="B3649" t="s">
        <v>16895</v>
      </c>
      <c r="C3649" t="s">
        <v>16896</v>
      </c>
      <c r="D3649" t="s">
        <v>21</v>
      </c>
      <c r="E3649" t="s">
        <v>16897</v>
      </c>
      <c r="F3649" t="s">
        <v>14377</v>
      </c>
      <c r="G3649" t="s">
        <v>17227</v>
      </c>
      <c r="H3649" s="4">
        <v>45378</v>
      </c>
      <c r="I3649" t="s">
        <v>84</v>
      </c>
      <c r="J3649" s="5">
        <v>161.6</v>
      </c>
      <c r="K3649" t="s">
        <v>1457</v>
      </c>
      <c r="L3649" t="s">
        <v>27</v>
      </c>
      <c r="M3649" t="s">
        <v>1492</v>
      </c>
      <c r="N3649" t="s">
        <v>16899</v>
      </c>
      <c r="O3649" t="s">
        <v>1494</v>
      </c>
      <c r="P3649" t="s">
        <v>1495</v>
      </c>
      <c r="Q3649" t="s">
        <v>16900</v>
      </c>
      <c r="R3649" t="s">
        <v>16901</v>
      </c>
      <c r="S3649" t="str">
        <f t="shared" si="56"/>
        <v>MIÉRCOLES</v>
      </c>
    </row>
    <row r="3650" spans="1:19" x14ac:dyDescent="0.25">
      <c r="A3650" t="s">
        <v>15441</v>
      </c>
      <c r="B3650" t="s">
        <v>17228</v>
      </c>
      <c r="C3650" t="s">
        <v>17229</v>
      </c>
      <c r="D3650" t="s">
        <v>21</v>
      </c>
      <c r="E3650" t="s">
        <v>17230</v>
      </c>
      <c r="F3650" t="s">
        <v>14377</v>
      </c>
      <c r="G3650" t="s">
        <v>17231</v>
      </c>
      <c r="H3650" s="4">
        <v>45378</v>
      </c>
      <c r="I3650" t="s">
        <v>25</v>
      </c>
      <c r="J3650" s="5">
        <v>25.4</v>
      </c>
      <c r="K3650" t="s">
        <v>1457</v>
      </c>
      <c r="L3650" t="s">
        <v>27</v>
      </c>
      <c r="M3650" t="s">
        <v>1492</v>
      </c>
      <c r="N3650" t="s">
        <v>17232</v>
      </c>
      <c r="O3650" t="s">
        <v>1494</v>
      </c>
      <c r="P3650" t="s">
        <v>1495</v>
      </c>
      <c r="Q3650" t="s">
        <v>17233</v>
      </c>
      <c r="R3650" t="s">
        <v>17234</v>
      </c>
      <c r="S3650" t="str">
        <f t="shared" si="56"/>
        <v>MIÉRCOLES</v>
      </c>
    </row>
    <row r="3651" spans="1:19" x14ac:dyDescent="0.25">
      <c r="A3651" t="s">
        <v>982</v>
      </c>
      <c r="B3651" t="s">
        <v>16975</v>
      </c>
      <c r="C3651" t="s">
        <v>16976</v>
      </c>
      <c r="D3651" t="s">
        <v>21</v>
      </c>
      <c r="E3651" t="s">
        <v>16977</v>
      </c>
      <c r="F3651" t="s">
        <v>14377</v>
      </c>
      <c r="G3651" t="s">
        <v>17235</v>
      </c>
      <c r="H3651" s="4">
        <v>45378</v>
      </c>
      <c r="I3651" t="s">
        <v>25</v>
      </c>
      <c r="J3651" s="5">
        <v>86.3</v>
      </c>
      <c r="K3651" t="s">
        <v>1457</v>
      </c>
      <c r="L3651" t="s">
        <v>772</v>
      </c>
      <c r="M3651" t="s">
        <v>3289</v>
      </c>
      <c r="N3651" t="s">
        <v>16979</v>
      </c>
      <c r="O3651" t="s">
        <v>3291</v>
      </c>
      <c r="P3651" t="s">
        <v>3292</v>
      </c>
      <c r="Q3651" t="s">
        <v>16980</v>
      </c>
      <c r="R3651" t="s">
        <v>16981</v>
      </c>
      <c r="S3651" t="str">
        <f t="shared" ref="S3651:S3714" si="57">UPPER(TEXT(H3651,"DDDD"))</f>
        <v>MIÉRCOLES</v>
      </c>
    </row>
    <row r="3652" spans="1:19" x14ac:dyDescent="0.25">
      <c r="A3652" t="s">
        <v>247</v>
      </c>
      <c r="B3652" t="s">
        <v>17192</v>
      </c>
      <c r="C3652" t="s">
        <v>17193</v>
      </c>
      <c r="D3652" t="s">
        <v>21</v>
      </c>
      <c r="E3652" t="s">
        <v>17194</v>
      </c>
      <c r="F3652" t="s">
        <v>14377</v>
      </c>
      <c r="G3652" t="s">
        <v>17236</v>
      </c>
      <c r="H3652" s="4">
        <v>45378</v>
      </c>
      <c r="I3652" t="s">
        <v>25</v>
      </c>
      <c r="J3652" s="5">
        <v>101.5</v>
      </c>
      <c r="K3652" t="s">
        <v>1457</v>
      </c>
      <c r="L3652" t="s">
        <v>772</v>
      </c>
      <c r="M3652" t="s">
        <v>3289</v>
      </c>
      <c r="N3652" t="s">
        <v>17196</v>
      </c>
      <c r="O3652" t="s">
        <v>3291</v>
      </c>
      <c r="P3652" t="s">
        <v>3292</v>
      </c>
      <c r="Q3652" t="s">
        <v>17197</v>
      </c>
      <c r="R3652" t="s">
        <v>17198</v>
      </c>
      <c r="S3652" t="str">
        <f t="shared" si="57"/>
        <v>MIÉRCOLES</v>
      </c>
    </row>
    <row r="3653" spans="1:19" x14ac:dyDescent="0.25">
      <c r="A3653" t="s">
        <v>1586</v>
      </c>
      <c r="B3653" t="s">
        <v>16916</v>
      </c>
      <c r="C3653" t="s">
        <v>16917</v>
      </c>
      <c r="D3653" t="s">
        <v>21</v>
      </c>
      <c r="E3653" t="s">
        <v>16918</v>
      </c>
      <c r="F3653" t="s">
        <v>14377</v>
      </c>
      <c r="G3653" t="s">
        <v>17237</v>
      </c>
      <c r="H3653" s="4">
        <v>45378</v>
      </c>
      <c r="I3653" t="s">
        <v>25</v>
      </c>
      <c r="J3653" s="5">
        <v>161.30000000000001</v>
      </c>
      <c r="K3653" t="s">
        <v>1457</v>
      </c>
      <c r="L3653" t="s">
        <v>772</v>
      </c>
      <c r="M3653" t="s">
        <v>3289</v>
      </c>
      <c r="N3653" t="s">
        <v>16920</v>
      </c>
      <c r="O3653" t="s">
        <v>3291</v>
      </c>
      <c r="P3653" t="s">
        <v>3292</v>
      </c>
      <c r="Q3653" t="s">
        <v>16921</v>
      </c>
      <c r="R3653" t="s">
        <v>16922</v>
      </c>
      <c r="S3653" t="str">
        <f t="shared" si="57"/>
        <v>MIÉRCOLES</v>
      </c>
    </row>
    <row r="3654" spans="1:19" x14ac:dyDescent="0.25">
      <c r="A3654" t="s">
        <v>1321</v>
      </c>
      <c r="B3654" t="s">
        <v>17022</v>
      </c>
      <c r="C3654" t="s">
        <v>17023</v>
      </c>
      <c r="D3654" t="s">
        <v>21</v>
      </c>
      <c r="E3654" t="s">
        <v>17024</v>
      </c>
      <c r="F3654" t="s">
        <v>14377</v>
      </c>
      <c r="G3654" t="s">
        <v>17238</v>
      </c>
      <c r="H3654" s="4">
        <v>45378</v>
      </c>
      <c r="I3654" t="s">
        <v>25</v>
      </c>
      <c r="J3654" s="5">
        <v>22.8</v>
      </c>
      <c r="K3654" t="s">
        <v>1457</v>
      </c>
      <c r="L3654" t="s">
        <v>772</v>
      </c>
      <c r="M3654" t="s">
        <v>3289</v>
      </c>
      <c r="N3654" t="s">
        <v>17026</v>
      </c>
      <c r="O3654" t="s">
        <v>3291</v>
      </c>
      <c r="P3654" t="s">
        <v>3292</v>
      </c>
      <c r="Q3654" t="s">
        <v>17027</v>
      </c>
      <c r="R3654" t="s">
        <v>17028</v>
      </c>
      <c r="S3654" t="str">
        <f t="shared" si="57"/>
        <v>MIÉRCOLES</v>
      </c>
    </row>
    <row r="3655" spans="1:19" x14ac:dyDescent="0.25">
      <c r="A3655" t="s">
        <v>15494</v>
      </c>
      <c r="B3655" t="s">
        <v>17047</v>
      </c>
      <c r="C3655" t="s">
        <v>17048</v>
      </c>
      <c r="D3655" t="s">
        <v>21</v>
      </c>
      <c r="E3655" t="s">
        <v>17049</v>
      </c>
      <c r="F3655" t="s">
        <v>14377</v>
      </c>
      <c r="G3655" t="s">
        <v>17239</v>
      </c>
      <c r="H3655" s="4">
        <v>45378</v>
      </c>
      <c r="I3655" t="s">
        <v>25</v>
      </c>
      <c r="J3655" s="5">
        <v>102.6</v>
      </c>
      <c r="K3655" t="s">
        <v>1457</v>
      </c>
      <c r="L3655" t="s">
        <v>772</v>
      </c>
      <c r="M3655" t="s">
        <v>3289</v>
      </c>
      <c r="N3655" t="s">
        <v>17051</v>
      </c>
      <c r="O3655" t="s">
        <v>3291</v>
      </c>
      <c r="P3655" t="s">
        <v>3292</v>
      </c>
      <c r="Q3655" t="s">
        <v>17052</v>
      </c>
      <c r="R3655" t="s">
        <v>17053</v>
      </c>
      <c r="S3655" t="str">
        <f t="shared" si="57"/>
        <v>MIÉRCOLES</v>
      </c>
    </row>
    <row r="3656" spans="1:19" x14ac:dyDescent="0.25">
      <c r="A3656" t="s">
        <v>3726</v>
      </c>
      <c r="B3656" t="s">
        <v>17240</v>
      </c>
      <c r="C3656" t="s">
        <v>17241</v>
      </c>
      <c r="D3656" t="s">
        <v>21</v>
      </c>
      <c r="E3656" t="s">
        <v>17242</v>
      </c>
      <c r="F3656" t="s">
        <v>14377</v>
      </c>
      <c r="G3656" t="s">
        <v>17243</v>
      </c>
      <c r="H3656" s="4">
        <v>45378</v>
      </c>
      <c r="I3656" t="s">
        <v>25</v>
      </c>
      <c r="J3656" s="5">
        <v>41.3</v>
      </c>
      <c r="K3656" t="s">
        <v>1457</v>
      </c>
      <c r="L3656" t="s">
        <v>772</v>
      </c>
      <c r="M3656" t="s">
        <v>3289</v>
      </c>
      <c r="N3656" t="s">
        <v>17244</v>
      </c>
      <c r="O3656" t="s">
        <v>3291</v>
      </c>
      <c r="P3656" t="s">
        <v>3292</v>
      </c>
      <c r="Q3656" t="s">
        <v>17245</v>
      </c>
      <c r="R3656" t="s">
        <v>17246</v>
      </c>
      <c r="S3656" t="str">
        <f t="shared" si="57"/>
        <v>MIÉRCOLES</v>
      </c>
    </row>
    <row r="3657" spans="1:19" x14ac:dyDescent="0.25">
      <c r="A3657" t="s">
        <v>4774</v>
      </c>
      <c r="B3657" t="s">
        <v>17247</v>
      </c>
      <c r="C3657" t="s">
        <v>17248</v>
      </c>
      <c r="D3657" t="s">
        <v>17249</v>
      </c>
      <c r="E3657" t="s">
        <v>17250</v>
      </c>
      <c r="F3657" t="s">
        <v>14377</v>
      </c>
      <c r="G3657" t="s">
        <v>17251</v>
      </c>
      <c r="H3657" s="4">
        <v>45378</v>
      </c>
      <c r="I3657" t="s">
        <v>25</v>
      </c>
      <c r="J3657" s="5">
        <v>12.9</v>
      </c>
      <c r="K3657" t="s">
        <v>1457</v>
      </c>
      <c r="L3657" t="s">
        <v>772</v>
      </c>
      <c r="M3657" t="s">
        <v>3289</v>
      </c>
      <c r="N3657" t="s">
        <v>17252</v>
      </c>
      <c r="O3657" t="s">
        <v>3291</v>
      </c>
      <c r="P3657" t="s">
        <v>3292</v>
      </c>
      <c r="Q3657" t="s">
        <v>17253</v>
      </c>
      <c r="R3657" t="s">
        <v>17254</v>
      </c>
      <c r="S3657" t="str">
        <f t="shared" si="57"/>
        <v>MIÉRCOLES</v>
      </c>
    </row>
    <row r="3658" spans="1:19" x14ac:dyDescent="0.25">
      <c r="A3658" t="s">
        <v>4774</v>
      </c>
      <c r="B3658" t="s">
        <v>17247</v>
      </c>
      <c r="C3658" t="s">
        <v>17248</v>
      </c>
      <c r="D3658" t="s">
        <v>17249</v>
      </c>
      <c r="E3658" t="s">
        <v>17250</v>
      </c>
      <c r="F3658" t="s">
        <v>14377</v>
      </c>
      <c r="G3658" t="s">
        <v>17255</v>
      </c>
      <c r="H3658" s="4">
        <v>45378</v>
      </c>
      <c r="I3658" t="s">
        <v>25</v>
      </c>
      <c r="J3658" s="5">
        <v>33.700000000000003</v>
      </c>
      <c r="K3658" t="s">
        <v>1457</v>
      </c>
      <c r="L3658" t="s">
        <v>772</v>
      </c>
      <c r="M3658" t="s">
        <v>3289</v>
      </c>
      <c r="N3658" t="s">
        <v>17252</v>
      </c>
      <c r="O3658" t="s">
        <v>3291</v>
      </c>
      <c r="P3658" t="s">
        <v>3292</v>
      </c>
      <c r="Q3658" t="s">
        <v>17253</v>
      </c>
      <c r="R3658" t="s">
        <v>17254</v>
      </c>
      <c r="S3658" t="str">
        <f t="shared" si="57"/>
        <v>MIÉRCOLES</v>
      </c>
    </row>
    <row r="3659" spans="1:19" x14ac:dyDescent="0.25">
      <c r="A3659" t="s">
        <v>6167</v>
      </c>
      <c r="B3659" t="s">
        <v>17256</v>
      </c>
      <c r="C3659" t="s">
        <v>17257</v>
      </c>
      <c r="D3659" t="s">
        <v>21</v>
      </c>
      <c r="E3659" t="s">
        <v>17258</v>
      </c>
      <c r="F3659" t="s">
        <v>14377</v>
      </c>
      <c r="G3659" t="s">
        <v>17259</v>
      </c>
      <c r="H3659" s="4">
        <v>45378</v>
      </c>
      <c r="I3659" t="s">
        <v>25</v>
      </c>
      <c r="J3659" s="5">
        <v>0</v>
      </c>
      <c r="K3659" t="s">
        <v>1457</v>
      </c>
      <c r="L3659" t="s">
        <v>772</v>
      </c>
      <c r="M3659" t="s">
        <v>3289</v>
      </c>
      <c r="N3659" t="s">
        <v>17260</v>
      </c>
      <c r="O3659" t="s">
        <v>3291</v>
      </c>
      <c r="P3659" t="s">
        <v>3292</v>
      </c>
      <c r="Q3659" t="s">
        <v>17261</v>
      </c>
      <c r="R3659" t="s">
        <v>17262</v>
      </c>
      <c r="S3659" t="str">
        <f t="shared" si="57"/>
        <v>MIÉRCOLES</v>
      </c>
    </row>
    <row r="3660" spans="1:19" x14ac:dyDescent="0.25">
      <c r="A3660" t="s">
        <v>6167</v>
      </c>
      <c r="B3660" t="s">
        <v>17256</v>
      </c>
      <c r="C3660" t="s">
        <v>17257</v>
      </c>
      <c r="D3660" t="s">
        <v>21</v>
      </c>
      <c r="E3660" t="s">
        <v>17258</v>
      </c>
      <c r="F3660" t="s">
        <v>14377</v>
      </c>
      <c r="G3660" t="s">
        <v>17263</v>
      </c>
      <c r="H3660" s="4">
        <v>45378</v>
      </c>
      <c r="I3660" t="s">
        <v>25</v>
      </c>
      <c r="J3660" s="5">
        <v>587.1</v>
      </c>
      <c r="K3660" t="s">
        <v>1457</v>
      </c>
      <c r="L3660" t="s">
        <v>772</v>
      </c>
      <c r="M3660" t="s">
        <v>3289</v>
      </c>
      <c r="N3660" t="s">
        <v>17260</v>
      </c>
      <c r="O3660" t="s">
        <v>3291</v>
      </c>
      <c r="P3660" t="s">
        <v>3292</v>
      </c>
      <c r="Q3660" t="s">
        <v>17261</v>
      </c>
      <c r="R3660" t="s">
        <v>17262</v>
      </c>
      <c r="S3660" t="str">
        <f t="shared" si="57"/>
        <v>MIÉRCOLES</v>
      </c>
    </row>
    <row r="3661" spans="1:19" x14ac:dyDescent="0.25">
      <c r="A3661" t="s">
        <v>6167</v>
      </c>
      <c r="B3661" t="s">
        <v>17256</v>
      </c>
      <c r="C3661" t="s">
        <v>17257</v>
      </c>
      <c r="D3661" t="s">
        <v>21</v>
      </c>
      <c r="E3661" t="s">
        <v>17258</v>
      </c>
      <c r="F3661" t="s">
        <v>14377</v>
      </c>
      <c r="G3661" t="s">
        <v>17264</v>
      </c>
      <c r="H3661" s="4">
        <v>45378</v>
      </c>
      <c r="I3661" t="s">
        <v>25</v>
      </c>
      <c r="J3661" s="5">
        <v>607.79999999999995</v>
      </c>
      <c r="K3661" t="s">
        <v>1457</v>
      </c>
      <c r="L3661" t="s">
        <v>772</v>
      </c>
      <c r="M3661" t="s">
        <v>3289</v>
      </c>
      <c r="N3661" t="s">
        <v>17260</v>
      </c>
      <c r="O3661" t="s">
        <v>3291</v>
      </c>
      <c r="P3661" t="s">
        <v>3292</v>
      </c>
      <c r="Q3661" t="s">
        <v>17261</v>
      </c>
      <c r="R3661" t="s">
        <v>17262</v>
      </c>
      <c r="S3661" t="str">
        <f t="shared" si="57"/>
        <v>MIÉRCOLES</v>
      </c>
    </row>
    <row r="3662" spans="1:19" x14ac:dyDescent="0.25">
      <c r="A3662" t="s">
        <v>6167</v>
      </c>
      <c r="B3662" t="s">
        <v>17256</v>
      </c>
      <c r="C3662" t="s">
        <v>17257</v>
      </c>
      <c r="D3662" t="s">
        <v>21</v>
      </c>
      <c r="E3662" t="s">
        <v>17258</v>
      </c>
      <c r="F3662" t="s">
        <v>14377</v>
      </c>
      <c r="G3662" t="s">
        <v>17265</v>
      </c>
      <c r="H3662" s="4">
        <v>45378</v>
      </c>
      <c r="I3662" t="s">
        <v>25</v>
      </c>
      <c r="J3662" s="5">
        <v>834.8</v>
      </c>
      <c r="K3662" t="s">
        <v>1457</v>
      </c>
      <c r="L3662" t="s">
        <v>772</v>
      </c>
      <c r="M3662" t="s">
        <v>3289</v>
      </c>
      <c r="N3662" t="s">
        <v>17260</v>
      </c>
      <c r="O3662" t="s">
        <v>3291</v>
      </c>
      <c r="P3662" t="s">
        <v>3292</v>
      </c>
      <c r="Q3662" t="s">
        <v>17261</v>
      </c>
      <c r="R3662" t="s">
        <v>17262</v>
      </c>
      <c r="S3662" t="str">
        <f t="shared" si="57"/>
        <v>MIÉRCOLES</v>
      </c>
    </row>
    <row r="3663" spans="1:19" x14ac:dyDescent="0.25">
      <c r="A3663" t="s">
        <v>345</v>
      </c>
      <c r="B3663" t="s">
        <v>17266</v>
      </c>
      <c r="C3663" t="s">
        <v>17267</v>
      </c>
      <c r="D3663" t="s">
        <v>21</v>
      </c>
      <c r="E3663" t="s">
        <v>17268</v>
      </c>
      <c r="F3663" t="s">
        <v>14377</v>
      </c>
      <c r="G3663" t="s">
        <v>17269</v>
      </c>
      <c r="H3663" s="4">
        <v>45378</v>
      </c>
      <c r="I3663" t="s">
        <v>25</v>
      </c>
      <c r="J3663" s="5">
        <v>43.7</v>
      </c>
      <c r="K3663" t="s">
        <v>1457</v>
      </c>
      <c r="L3663" t="s">
        <v>772</v>
      </c>
      <c r="M3663" t="s">
        <v>3289</v>
      </c>
      <c r="N3663" t="s">
        <v>17270</v>
      </c>
      <c r="O3663" t="s">
        <v>3291</v>
      </c>
      <c r="P3663" t="s">
        <v>3292</v>
      </c>
      <c r="Q3663" t="s">
        <v>17271</v>
      </c>
      <c r="R3663" t="s">
        <v>17272</v>
      </c>
      <c r="S3663" t="str">
        <f t="shared" si="57"/>
        <v>MIÉRCOLES</v>
      </c>
    </row>
    <row r="3664" spans="1:19" x14ac:dyDescent="0.25">
      <c r="A3664" t="s">
        <v>4774</v>
      </c>
      <c r="B3664" t="s">
        <v>17247</v>
      </c>
      <c r="C3664" t="s">
        <v>17248</v>
      </c>
      <c r="D3664" t="s">
        <v>17249</v>
      </c>
      <c r="E3664" t="s">
        <v>17250</v>
      </c>
      <c r="F3664" t="s">
        <v>14377</v>
      </c>
      <c r="G3664" t="s">
        <v>17273</v>
      </c>
      <c r="H3664" s="4">
        <v>45378</v>
      </c>
      <c r="I3664" t="s">
        <v>25</v>
      </c>
      <c r="J3664" s="5">
        <v>65.900000000000006</v>
      </c>
      <c r="K3664" t="s">
        <v>1457</v>
      </c>
      <c r="L3664" t="s">
        <v>772</v>
      </c>
      <c r="M3664" t="s">
        <v>3289</v>
      </c>
      <c r="N3664" t="s">
        <v>17252</v>
      </c>
      <c r="O3664" t="s">
        <v>3291</v>
      </c>
      <c r="P3664" t="s">
        <v>3292</v>
      </c>
      <c r="Q3664" t="s">
        <v>17253</v>
      </c>
      <c r="R3664" t="s">
        <v>17254</v>
      </c>
      <c r="S3664" t="str">
        <f t="shared" si="57"/>
        <v>MIÉRCOLES</v>
      </c>
    </row>
    <row r="3665" spans="1:19" x14ac:dyDescent="0.25">
      <c r="A3665" t="s">
        <v>982</v>
      </c>
      <c r="B3665" t="s">
        <v>16975</v>
      </c>
      <c r="C3665" t="s">
        <v>16976</v>
      </c>
      <c r="D3665" t="s">
        <v>21</v>
      </c>
      <c r="E3665" t="s">
        <v>16977</v>
      </c>
      <c r="F3665" t="s">
        <v>14377</v>
      </c>
      <c r="G3665" t="s">
        <v>17274</v>
      </c>
      <c r="H3665" s="4">
        <v>45378</v>
      </c>
      <c r="I3665" t="s">
        <v>25</v>
      </c>
      <c r="J3665" s="5">
        <v>44</v>
      </c>
      <c r="K3665" t="s">
        <v>1457</v>
      </c>
      <c r="L3665" t="s">
        <v>772</v>
      </c>
      <c r="M3665" t="s">
        <v>3289</v>
      </c>
      <c r="N3665" t="s">
        <v>16979</v>
      </c>
      <c r="O3665" t="s">
        <v>3291</v>
      </c>
      <c r="P3665" t="s">
        <v>3292</v>
      </c>
      <c r="Q3665" t="s">
        <v>16980</v>
      </c>
      <c r="R3665" t="s">
        <v>16981</v>
      </c>
      <c r="S3665" t="str">
        <f t="shared" si="57"/>
        <v>MIÉRCOLES</v>
      </c>
    </row>
    <row r="3666" spans="1:19" x14ac:dyDescent="0.25">
      <c r="A3666" t="s">
        <v>537</v>
      </c>
      <c r="B3666" t="s">
        <v>17275</v>
      </c>
      <c r="C3666" t="s">
        <v>17276</v>
      </c>
      <c r="D3666" t="s">
        <v>21</v>
      </c>
      <c r="E3666" t="s">
        <v>17277</v>
      </c>
      <c r="F3666" t="s">
        <v>14377</v>
      </c>
      <c r="G3666" t="s">
        <v>17278</v>
      </c>
      <c r="H3666" s="4">
        <v>45378</v>
      </c>
      <c r="I3666" t="s">
        <v>25</v>
      </c>
      <c r="J3666" s="5">
        <v>23.6</v>
      </c>
      <c r="K3666" t="s">
        <v>2093</v>
      </c>
      <c r="L3666" t="s">
        <v>27</v>
      </c>
      <c r="M3666" t="s">
        <v>28</v>
      </c>
      <c r="N3666" t="s">
        <v>17279</v>
      </c>
      <c r="O3666" t="s">
        <v>30</v>
      </c>
      <c r="P3666" t="s">
        <v>31</v>
      </c>
      <c r="Q3666" t="s">
        <v>17280</v>
      </c>
      <c r="R3666" t="s">
        <v>17281</v>
      </c>
      <c r="S3666" t="str">
        <f t="shared" si="57"/>
        <v>MIÉRCOLES</v>
      </c>
    </row>
    <row r="3667" spans="1:19" x14ac:dyDescent="0.25">
      <c r="A3667" t="s">
        <v>255</v>
      </c>
      <c r="B3667" t="s">
        <v>17282</v>
      </c>
      <c r="C3667" t="s">
        <v>17283</v>
      </c>
      <c r="D3667" t="s">
        <v>21</v>
      </c>
      <c r="E3667" t="s">
        <v>17284</v>
      </c>
      <c r="F3667" t="s">
        <v>14377</v>
      </c>
      <c r="G3667" t="s">
        <v>17285</v>
      </c>
      <c r="H3667" s="4">
        <v>45378</v>
      </c>
      <c r="I3667" t="s">
        <v>25</v>
      </c>
      <c r="J3667" s="5">
        <v>39.9</v>
      </c>
      <c r="K3667" t="s">
        <v>2093</v>
      </c>
      <c r="L3667" t="s">
        <v>27</v>
      </c>
      <c r="M3667" t="s">
        <v>28</v>
      </c>
      <c r="N3667" t="s">
        <v>17286</v>
      </c>
      <c r="O3667" t="s">
        <v>30</v>
      </c>
      <c r="P3667" t="s">
        <v>31</v>
      </c>
      <c r="Q3667" t="s">
        <v>17287</v>
      </c>
      <c r="R3667" t="s">
        <v>17288</v>
      </c>
      <c r="S3667" t="str">
        <f t="shared" si="57"/>
        <v>MIÉRCOLES</v>
      </c>
    </row>
    <row r="3668" spans="1:19" x14ac:dyDescent="0.25">
      <c r="A3668" t="s">
        <v>247</v>
      </c>
      <c r="B3668" t="s">
        <v>17289</v>
      </c>
      <c r="C3668" t="s">
        <v>17290</v>
      </c>
      <c r="D3668" t="s">
        <v>21</v>
      </c>
      <c r="E3668" t="s">
        <v>17291</v>
      </c>
      <c r="F3668" t="s">
        <v>14377</v>
      </c>
      <c r="G3668" t="s">
        <v>17292</v>
      </c>
      <c r="H3668" s="4">
        <v>45378</v>
      </c>
      <c r="I3668" t="s">
        <v>84</v>
      </c>
      <c r="J3668" s="5">
        <v>155.1</v>
      </c>
      <c r="K3668" t="s">
        <v>2093</v>
      </c>
      <c r="L3668" t="s">
        <v>27</v>
      </c>
      <c r="M3668" t="s">
        <v>28</v>
      </c>
      <c r="N3668" t="s">
        <v>17293</v>
      </c>
      <c r="O3668" t="s">
        <v>30</v>
      </c>
      <c r="P3668" t="s">
        <v>31</v>
      </c>
      <c r="Q3668" t="s">
        <v>17294</v>
      </c>
      <c r="R3668" t="s">
        <v>17295</v>
      </c>
      <c r="S3668" t="str">
        <f t="shared" si="57"/>
        <v>MIÉRCOLES</v>
      </c>
    </row>
    <row r="3669" spans="1:19" x14ac:dyDescent="0.25">
      <c r="A3669" t="s">
        <v>247</v>
      </c>
      <c r="B3669" t="s">
        <v>17289</v>
      </c>
      <c r="C3669" t="s">
        <v>17290</v>
      </c>
      <c r="D3669" t="s">
        <v>21</v>
      </c>
      <c r="E3669" t="s">
        <v>17291</v>
      </c>
      <c r="F3669" t="s">
        <v>14377</v>
      </c>
      <c r="G3669" t="s">
        <v>17296</v>
      </c>
      <c r="H3669" s="4">
        <v>45378</v>
      </c>
      <c r="I3669" t="s">
        <v>84</v>
      </c>
      <c r="J3669" s="5">
        <v>111.4</v>
      </c>
      <c r="K3669" t="s">
        <v>2093</v>
      </c>
      <c r="L3669" t="s">
        <v>27</v>
      </c>
      <c r="M3669" t="s">
        <v>28</v>
      </c>
      <c r="N3669" t="s">
        <v>17293</v>
      </c>
      <c r="O3669" t="s">
        <v>30</v>
      </c>
      <c r="P3669" t="s">
        <v>31</v>
      </c>
      <c r="Q3669" t="s">
        <v>17294</v>
      </c>
      <c r="R3669" t="s">
        <v>17295</v>
      </c>
      <c r="S3669" t="str">
        <f t="shared" si="57"/>
        <v>MIÉRCOLES</v>
      </c>
    </row>
    <row r="3670" spans="1:19" x14ac:dyDescent="0.25">
      <c r="A3670" t="s">
        <v>423</v>
      </c>
      <c r="B3670" t="s">
        <v>17297</v>
      </c>
      <c r="C3670" t="s">
        <v>17298</v>
      </c>
      <c r="D3670" t="s">
        <v>21</v>
      </c>
      <c r="E3670" t="s">
        <v>17299</v>
      </c>
      <c r="F3670" t="s">
        <v>14377</v>
      </c>
      <c r="G3670" t="s">
        <v>17300</v>
      </c>
      <c r="H3670" s="4">
        <v>45378</v>
      </c>
      <c r="I3670" t="s">
        <v>25</v>
      </c>
      <c r="J3670" s="5">
        <v>106.2</v>
      </c>
      <c r="K3670" t="s">
        <v>2093</v>
      </c>
      <c r="L3670" t="s">
        <v>27</v>
      </c>
      <c r="M3670" t="s">
        <v>28</v>
      </c>
      <c r="N3670" t="s">
        <v>17301</v>
      </c>
      <c r="O3670" t="s">
        <v>30</v>
      </c>
      <c r="P3670" t="s">
        <v>31</v>
      </c>
      <c r="Q3670" t="s">
        <v>17302</v>
      </c>
      <c r="R3670" t="s">
        <v>17303</v>
      </c>
      <c r="S3670" t="str">
        <f t="shared" si="57"/>
        <v>MIÉRCOLES</v>
      </c>
    </row>
    <row r="3671" spans="1:19" x14ac:dyDescent="0.25">
      <c r="A3671" t="s">
        <v>152</v>
      </c>
      <c r="B3671" t="s">
        <v>17304</v>
      </c>
      <c r="C3671" t="s">
        <v>17305</v>
      </c>
      <c r="D3671" t="s">
        <v>21</v>
      </c>
      <c r="E3671" t="s">
        <v>17306</v>
      </c>
      <c r="F3671" t="s">
        <v>14377</v>
      </c>
      <c r="G3671" t="s">
        <v>17307</v>
      </c>
      <c r="H3671" s="4">
        <v>45378</v>
      </c>
      <c r="I3671" t="s">
        <v>84</v>
      </c>
      <c r="J3671" s="5">
        <v>81.2</v>
      </c>
      <c r="K3671" t="s">
        <v>2093</v>
      </c>
      <c r="L3671" t="s">
        <v>27</v>
      </c>
      <c r="M3671" t="s">
        <v>28</v>
      </c>
      <c r="N3671" t="s">
        <v>17308</v>
      </c>
      <c r="O3671" t="s">
        <v>30</v>
      </c>
      <c r="P3671" t="s">
        <v>31</v>
      </c>
      <c r="Q3671" t="s">
        <v>17309</v>
      </c>
      <c r="R3671" t="s">
        <v>17310</v>
      </c>
      <c r="S3671" t="str">
        <f t="shared" si="57"/>
        <v>MIÉRCOLES</v>
      </c>
    </row>
    <row r="3672" spans="1:19" x14ac:dyDescent="0.25">
      <c r="A3672" t="s">
        <v>936</v>
      </c>
      <c r="B3672" t="s">
        <v>17311</v>
      </c>
      <c r="C3672" t="s">
        <v>17312</v>
      </c>
      <c r="D3672" t="s">
        <v>21</v>
      </c>
      <c r="E3672" t="s">
        <v>17313</v>
      </c>
      <c r="F3672" t="s">
        <v>14377</v>
      </c>
      <c r="G3672" t="s">
        <v>17314</v>
      </c>
      <c r="H3672" s="4">
        <v>45378</v>
      </c>
      <c r="I3672" t="s">
        <v>25</v>
      </c>
      <c r="J3672" s="5">
        <v>24.6</v>
      </c>
      <c r="K3672" t="s">
        <v>2093</v>
      </c>
      <c r="L3672" t="s">
        <v>27</v>
      </c>
      <c r="M3672" t="s">
        <v>28</v>
      </c>
      <c r="N3672" t="s">
        <v>17315</v>
      </c>
      <c r="O3672" t="s">
        <v>30</v>
      </c>
      <c r="P3672" t="s">
        <v>31</v>
      </c>
      <c r="Q3672" t="s">
        <v>17316</v>
      </c>
      <c r="R3672" t="s">
        <v>17317</v>
      </c>
      <c r="S3672" t="str">
        <f t="shared" si="57"/>
        <v>MIÉRCOLES</v>
      </c>
    </row>
    <row r="3673" spans="1:19" x14ac:dyDescent="0.25">
      <c r="A3673" t="s">
        <v>590</v>
      </c>
      <c r="B3673" t="s">
        <v>17318</v>
      </c>
      <c r="C3673" t="s">
        <v>17319</v>
      </c>
      <c r="D3673" t="s">
        <v>21</v>
      </c>
      <c r="E3673" t="s">
        <v>17320</v>
      </c>
      <c r="F3673" t="s">
        <v>14377</v>
      </c>
      <c r="G3673" t="s">
        <v>17321</v>
      </c>
      <c r="H3673" s="4">
        <v>45378</v>
      </c>
      <c r="I3673" t="s">
        <v>25</v>
      </c>
      <c r="J3673" s="5">
        <v>36.6</v>
      </c>
      <c r="K3673" t="s">
        <v>2093</v>
      </c>
      <c r="L3673" t="s">
        <v>772</v>
      </c>
      <c r="M3673" t="s">
        <v>773</v>
      </c>
      <c r="N3673" t="s">
        <v>17322</v>
      </c>
      <c r="O3673" t="s">
        <v>775</v>
      </c>
      <c r="P3673" t="s">
        <v>776</v>
      </c>
      <c r="Q3673" t="s">
        <v>17323</v>
      </c>
      <c r="R3673" t="s">
        <v>17324</v>
      </c>
      <c r="S3673" t="str">
        <f t="shared" si="57"/>
        <v>MIÉRCOLES</v>
      </c>
    </row>
    <row r="3674" spans="1:19" x14ac:dyDescent="0.25">
      <c r="A3674" t="s">
        <v>123</v>
      </c>
      <c r="B3674" t="s">
        <v>17325</v>
      </c>
      <c r="C3674" t="s">
        <v>17326</v>
      </c>
      <c r="D3674" t="s">
        <v>21</v>
      </c>
      <c r="E3674" t="s">
        <v>17327</v>
      </c>
      <c r="F3674" t="s">
        <v>14377</v>
      </c>
      <c r="G3674" t="s">
        <v>17328</v>
      </c>
      <c r="H3674" s="4">
        <v>45378</v>
      </c>
      <c r="I3674" t="s">
        <v>84</v>
      </c>
      <c r="J3674" s="5">
        <v>35.5</v>
      </c>
      <c r="K3674" t="s">
        <v>2093</v>
      </c>
      <c r="L3674" t="s">
        <v>772</v>
      </c>
      <c r="M3674" t="s">
        <v>773</v>
      </c>
      <c r="N3674" t="s">
        <v>17329</v>
      </c>
      <c r="O3674" t="s">
        <v>775</v>
      </c>
      <c r="P3674" t="s">
        <v>776</v>
      </c>
      <c r="Q3674" t="s">
        <v>17330</v>
      </c>
      <c r="R3674" t="s">
        <v>17331</v>
      </c>
      <c r="S3674" t="str">
        <f t="shared" si="57"/>
        <v>MIÉRCOLES</v>
      </c>
    </row>
    <row r="3675" spans="1:19" x14ac:dyDescent="0.25">
      <c r="A3675" t="s">
        <v>15450</v>
      </c>
      <c r="B3675" t="s">
        <v>17332</v>
      </c>
      <c r="C3675" t="s">
        <v>17333</v>
      </c>
      <c r="D3675" t="s">
        <v>21</v>
      </c>
      <c r="E3675" t="s">
        <v>17334</v>
      </c>
      <c r="F3675" t="s">
        <v>14377</v>
      </c>
      <c r="G3675" t="s">
        <v>17335</v>
      </c>
      <c r="H3675" s="4">
        <v>45378</v>
      </c>
      <c r="I3675" t="s">
        <v>25</v>
      </c>
      <c r="J3675" s="5">
        <v>86.7</v>
      </c>
      <c r="K3675" t="s">
        <v>2093</v>
      </c>
      <c r="L3675" t="s">
        <v>772</v>
      </c>
      <c r="M3675" t="s">
        <v>773</v>
      </c>
      <c r="N3675" t="s">
        <v>17336</v>
      </c>
      <c r="O3675" t="s">
        <v>775</v>
      </c>
      <c r="P3675" t="s">
        <v>776</v>
      </c>
      <c r="Q3675" t="s">
        <v>17337</v>
      </c>
      <c r="R3675" t="s">
        <v>17338</v>
      </c>
      <c r="S3675" t="str">
        <f t="shared" si="57"/>
        <v>MIÉRCOLES</v>
      </c>
    </row>
    <row r="3676" spans="1:19" x14ac:dyDescent="0.25">
      <c r="A3676" t="s">
        <v>123</v>
      </c>
      <c r="B3676" t="s">
        <v>17325</v>
      </c>
      <c r="C3676" t="s">
        <v>17326</v>
      </c>
      <c r="D3676" t="s">
        <v>21</v>
      </c>
      <c r="E3676" t="s">
        <v>17327</v>
      </c>
      <c r="F3676" t="s">
        <v>14377</v>
      </c>
      <c r="G3676" t="s">
        <v>17339</v>
      </c>
      <c r="H3676" s="4">
        <v>45378</v>
      </c>
      <c r="I3676" t="s">
        <v>84</v>
      </c>
      <c r="J3676" s="5">
        <v>86.5</v>
      </c>
      <c r="K3676" t="s">
        <v>2093</v>
      </c>
      <c r="L3676" t="s">
        <v>772</v>
      </c>
      <c r="M3676" t="s">
        <v>773</v>
      </c>
      <c r="N3676" t="s">
        <v>17329</v>
      </c>
      <c r="O3676" t="s">
        <v>775</v>
      </c>
      <c r="P3676" t="s">
        <v>776</v>
      </c>
      <c r="Q3676" t="s">
        <v>17330</v>
      </c>
      <c r="R3676" t="s">
        <v>17331</v>
      </c>
      <c r="S3676" t="str">
        <f t="shared" si="57"/>
        <v>MIÉRCOLES</v>
      </c>
    </row>
    <row r="3677" spans="1:19" x14ac:dyDescent="0.25">
      <c r="A3677" t="s">
        <v>537</v>
      </c>
      <c r="B3677" t="s">
        <v>17275</v>
      </c>
      <c r="C3677" t="s">
        <v>17276</v>
      </c>
      <c r="D3677" t="s">
        <v>21</v>
      </c>
      <c r="E3677" t="s">
        <v>17277</v>
      </c>
      <c r="F3677" t="s">
        <v>14377</v>
      </c>
      <c r="G3677" t="s">
        <v>17340</v>
      </c>
      <c r="H3677" s="4">
        <v>45378</v>
      </c>
      <c r="I3677" t="s">
        <v>25</v>
      </c>
      <c r="J3677" s="5">
        <v>30.4</v>
      </c>
      <c r="K3677" t="s">
        <v>2093</v>
      </c>
      <c r="L3677" t="s">
        <v>27</v>
      </c>
      <c r="M3677" t="s">
        <v>28</v>
      </c>
      <c r="N3677" t="s">
        <v>17279</v>
      </c>
      <c r="O3677" t="s">
        <v>30</v>
      </c>
      <c r="P3677" t="s">
        <v>31</v>
      </c>
      <c r="Q3677" t="s">
        <v>17280</v>
      </c>
      <c r="R3677" t="s">
        <v>17281</v>
      </c>
      <c r="S3677" t="str">
        <f t="shared" si="57"/>
        <v>MIÉRCOLES</v>
      </c>
    </row>
    <row r="3678" spans="1:19" x14ac:dyDescent="0.25">
      <c r="A3678" t="s">
        <v>132</v>
      </c>
      <c r="B3678" t="s">
        <v>17341</v>
      </c>
      <c r="C3678" t="s">
        <v>17342</v>
      </c>
      <c r="D3678" t="s">
        <v>21</v>
      </c>
      <c r="E3678" t="s">
        <v>17343</v>
      </c>
      <c r="F3678" t="s">
        <v>14377</v>
      </c>
      <c r="G3678" t="s">
        <v>17344</v>
      </c>
      <c r="H3678" s="4">
        <v>45378</v>
      </c>
      <c r="I3678" t="s">
        <v>25</v>
      </c>
      <c r="J3678" s="5">
        <v>28.2</v>
      </c>
      <c r="K3678" t="s">
        <v>2093</v>
      </c>
      <c r="L3678" t="s">
        <v>27</v>
      </c>
      <c r="M3678" t="s">
        <v>28</v>
      </c>
      <c r="N3678" t="s">
        <v>17345</v>
      </c>
      <c r="O3678" t="s">
        <v>30</v>
      </c>
      <c r="P3678" t="s">
        <v>31</v>
      </c>
      <c r="Q3678" t="s">
        <v>17346</v>
      </c>
      <c r="R3678" t="s">
        <v>17347</v>
      </c>
      <c r="S3678" t="str">
        <f t="shared" si="57"/>
        <v>MIÉRCOLES</v>
      </c>
    </row>
    <row r="3679" spans="1:19" x14ac:dyDescent="0.25">
      <c r="A3679" t="s">
        <v>255</v>
      </c>
      <c r="B3679" t="s">
        <v>17282</v>
      </c>
      <c r="C3679" t="s">
        <v>17283</v>
      </c>
      <c r="D3679" t="s">
        <v>21</v>
      </c>
      <c r="E3679" t="s">
        <v>17284</v>
      </c>
      <c r="F3679" t="s">
        <v>14377</v>
      </c>
      <c r="G3679" t="s">
        <v>17348</v>
      </c>
      <c r="H3679" s="4">
        <v>45378</v>
      </c>
      <c r="I3679" t="s">
        <v>25</v>
      </c>
      <c r="J3679" s="5">
        <v>81</v>
      </c>
      <c r="K3679" t="s">
        <v>2093</v>
      </c>
      <c r="L3679" t="s">
        <v>27</v>
      </c>
      <c r="M3679" t="s">
        <v>28</v>
      </c>
      <c r="N3679" t="s">
        <v>17286</v>
      </c>
      <c r="O3679" t="s">
        <v>30</v>
      </c>
      <c r="P3679" t="s">
        <v>31</v>
      </c>
      <c r="Q3679" t="s">
        <v>17287</v>
      </c>
      <c r="R3679" t="s">
        <v>17288</v>
      </c>
      <c r="S3679" t="str">
        <f t="shared" si="57"/>
        <v>MIÉRCOLES</v>
      </c>
    </row>
    <row r="3680" spans="1:19" x14ac:dyDescent="0.25">
      <c r="A3680" t="s">
        <v>247</v>
      </c>
      <c r="B3680" t="s">
        <v>17289</v>
      </c>
      <c r="C3680" t="s">
        <v>17290</v>
      </c>
      <c r="D3680" t="s">
        <v>21</v>
      </c>
      <c r="E3680" t="s">
        <v>17291</v>
      </c>
      <c r="F3680" t="s">
        <v>14377</v>
      </c>
      <c r="G3680" t="s">
        <v>17349</v>
      </c>
      <c r="H3680" s="4">
        <v>45378</v>
      </c>
      <c r="I3680" t="s">
        <v>84</v>
      </c>
      <c r="J3680" s="5">
        <v>41</v>
      </c>
      <c r="K3680" t="s">
        <v>2093</v>
      </c>
      <c r="L3680" t="s">
        <v>27</v>
      </c>
      <c r="M3680" t="s">
        <v>28</v>
      </c>
      <c r="N3680" t="s">
        <v>17293</v>
      </c>
      <c r="O3680" t="s">
        <v>30</v>
      </c>
      <c r="P3680" t="s">
        <v>31</v>
      </c>
      <c r="Q3680" t="s">
        <v>17294</v>
      </c>
      <c r="R3680" t="s">
        <v>17295</v>
      </c>
      <c r="S3680" t="str">
        <f t="shared" si="57"/>
        <v>MIÉRCOLES</v>
      </c>
    </row>
    <row r="3681" spans="1:19" x14ac:dyDescent="0.25">
      <c r="A3681" t="s">
        <v>247</v>
      </c>
      <c r="B3681" t="s">
        <v>17289</v>
      </c>
      <c r="C3681" t="s">
        <v>17290</v>
      </c>
      <c r="D3681" t="s">
        <v>21</v>
      </c>
      <c r="E3681" t="s">
        <v>17291</v>
      </c>
      <c r="F3681" t="s">
        <v>14377</v>
      </c>
      <c r="G3681" t="s">
        <v>17350</v>
      </c>
      <c r="H3681" s="4">
        <v>45378</v>
      </c>
      <c r="I3681" t="s">
        <v>25</v>
      </c>
      <c r="J3681" s="5">
        <v>86.8</v>
      </c>
      <c r="K3681" t="s">
        <v>2093</v>
      </c>
      <c r="L3681" t="s">
        <v>27</v>
      </c>
      <c r="M3681" t="s">
        <v>28</v>
      </c>
      <c r="N3681" t="s">
        <v>17293</v>
      </c>
      <c r="O3681" t="s">
        <v>30</v>
      </c>
      <c r="P3681" t="s">
        <v>31</v>
      </c>
      <c r="Q3681" t="s">
        <v>17294</v>
      </c>
      <c r="R3681" t="s">
        <v>17295</v>
      </c>
      <c r="S3681" t="str">
        <f t="shared" si="57"/>
        <v>MIÉRCOLES</v>
      </c>
    </row>
    <row r="3682" spans="1:19" x14ac:dyDescent="0.25">
      <c r="A3682" t="s">
        <v>1362</v>
      </c>
      <c r="B3682" t="s">
        <v>17351</v>
      </c>
      <c r="C3682" t="s">
        <v>17352</v>
      </c>
      <c r="D3682" t="s">
        <v>21</v>
      </c>
      <c r="E3682" t="s">
        <v>17353</v>
      </c>
      <c r="F3682" t="s">
        <v>14377</v>
      </c>
      <c r="G3682" t="s">
        <v>17354</v>
      </c>
      <c r="H3682" s="4">
        <v>45378</v>
      </c>
      <c r="I3682" t="s">
        <v>25</v>
      </c>
      <c r="J3682" s="5">
        <v>142.19999999999999</v>
      </c>
      <c r="K3682" t="s">
        <v>2093</v>
      </c>
      <c r="L3682" t="s">
        <v>27</v>
      </c>
      <c r="M3682" t="s">
        <v>28</v>
      </c>
      <c r="N3682" t="s">
        <v>17355</v>
      </c>
      <c r="O3682" t="s">
        <v>30</v>
      </c>
      <c r="P3682" t="s">
        <v>31</v>
      </c>
      <c r="Q3682" t="s">
        <v>17316</v>
      </c>
      <c r="R3682" t="s">
        <v>17356</v>
      </c>
      <c r="S3682" t="str">
        <f t="shared" si="57"/>
        <v>MIÉRCOLES</v>
      </c>
    </row>
    <row r="3683" spans="1:19" x14ac:dyDescent="0.25">
      <c r="A3683" t="s">
        <v>281</v>
      </c>
      <c r="B3683" t="s">
        <v>17357</v>
      </c>
      <c r="C3683" t="s">
        <v>17358</v>
      </c>
      <c r="D3683" t="s">
        <v>21</v>
      </c>
      <c r="E3683" t="s">
        <v>17359</v>
      </c>
      <c r="F3683" t="s">
        <v>14377</v>
      </c>
      <c r="G3683" t="s">
        <v>17360</v>
      </c>
      <c r="H3683" s="4">
        <v>45378</v>
      </c>
      <c r="I3683" t="s">
        <v>25</v>
      </c>
      <c r="J3683" s="5">
        <v>33.700000000000003</v>
      </c>
      <c r="K3683" t="s">
        <v>2093</v>
      </c>
      <c r="L3683" t="s">
        <v>27</v>
      </c>
      <c r="M3683" t="s">
        <v>28</v>
      </c>
      <c r="N3683" t="s">
        <v>17361</v>
      </c>
      <c r="O3683" t="s">
        <v>30</v>
      </c>
      <c r="P3683" t="s">
        <v>31</v>
      </c>
      <c r="Q3683" t="s">
        <v>17362</v>
      </c>
      <c r="R3683" t="s">
        <v>17363</v>
      </c>
      <c r="S3683" t="str">
        <f t="shared" si="57"/>
        <v>MIÉRCOLES</v>
      </c>
    </row>
    <row r="3684" spans="1:19" x14ac:dyDescent="0.25">
      <c r="A3684" t="s">
        <v>423</v>
      </c>
      <c r="B3684" t="s">
        <v>17297</v>
      </c>
      <c r="C3684" t="s">
        <v>17298</v>
      </c>
      <c r="D3684" t="s">
        <v>21</v>
      </c>
      <c r="E3684" t="s">
        <v>17299</v>
      </c>
      <c r="F3684" t="s">
        <v>14377</v>
      </c>
      <c r="G3684" t="s">
        <v>17364</v>
      </c>
      <c r="H3684" s="4">
        <v>45378</v>
      </c>
      <c r="I3684" t="s">
        <v>25</v>
      </c>
      <c r="J3684" s="5">
        <v>90.9</v>
      </c>
      <c r="K3684" t="s">
        <v>2093</v>
      </c>
      <c r="L3684" t="s">
        <v>27</v>
      </c>
      <c r="M3684" t="s">
        <v>28</v>
      </c>
      <c r="N3684" t="s">
        <v>17301</v>
      </c>
      <c r="O3684" t="s">
        <v>30</v>
      </c>
      <c r="P3684" t="s">
        <v>31</v>
      </c>
      <c r="Q3684" t="s">
        <v>17302</v>
      </c>
      <c r="R3684" t="s">
        <v>17303</v>
      </c>
      <c r="S3684" t="str">
        <f t="shared" si="57"/>
        <v>MIÉRCOLES</v>
      </c>
    </row>
    <row r="3685" spans="1:19" x14ac:dyDescent="0.25">
      <c r="A3685" t="s">
        <v>152</v>
      </c>
      <c r="B3685" t="s">
        <v>17304</v>
      </c>
      <c r="C3685" t="s">
        <v>17305</v>
      </c>
      <c r="D3685" t="s">
        <v>21</v>
      </c>
      <c r="E3685" t="s">
        <v>17306</v>
      </c>
      <c r="F3685" t="s">
        <v>14377</v>
      </c>
      <c r="G3685" t="s">
        <v>17365</v>
      </c>
      <c r="H3685" s="4">
        <v>45378</v>
      </c>
      <c r="I3685" t="s">
        <v>84</v>
      </c>
      <c r="J3685" s="5">
        <v>37</v>
      </c>
      <c r="K3685" t="s">
        <v>2093</v>
      </c>
      <c r="L3685" t="s">
        <v>27</v>
      </c>
      <c r="M3685" t="s">
        <v>28</v>
      </c>
      <c r="N3685" t="s">
        <v>17308</v>
      </c>
      <c r="O3685" t="s">
        <v>30</v>
      </c>
      <c r="P3685" t="s">
        <v>31</v>
      </c>
      <c r="Q3685" t="s">
        <v>17309</v>
      </c>
      <c r="R3685" t="s">
        <v>17310</v>
      </c>
      <c r="S3685" t="str">
        <f t="shared" si="57"/>
        <v>MIÉRCOLES</v>
      </c>
    </row>
    <row r="3686" spans="1:19" x14ac:dyDescent="0.25">
      <c r="A3686" t="s">
        <v>152</v>
      </c>
      <c r="B3686" t="s">
        <v>17304</v>
      </c>
      <c r="C3686" t="s">
        <v>17305</v>
      </c>
      <c r="D3686" t="s">
        <v>21</v>
      </c>
      <c r="E3686" t="s">
        <v>17306</v>
      </c>
      <c r="F3686" t="s">
        <v>14377</v>
      </c>
      <c r="G3686" t="s">
        <v>17366</v>
      </c>
      <c r="H3686" s="4">
        <v>45378</v>
      </c>
      <c r="I3686" t="s">
        <v>84</v>
      </c>
      <c r="J3686" s="5">
        <v>132.30000000000001</v>
      </c>
      <c r="K3686" t="s">
        <v>2093</v>
      </c>
      <c r="L3686" t="s">
        <v>27</v>
      </c>
      <c r="M3686" t="s">
        <v>28</v>
      </c>
      <c r="N3686" t="s">
        <v>17308</v>
      </c>
      <c r="O3686" t="s">
        <v>30</v>
      </c>
      <c r="P3686" t="s">
        <v>31</v>
      </c>
      <c r="Q3686" t="s">
        <v>17309</v>
      </c>
      <c r="R3686" t="s">
        <v>17310</v>
      </c>
      <c r="S3686" t="str">
        <f t="shared" si="57"/>
        <v>MIÉRCOLES</v>
      </c>
    </row>
    <row r="3687" spans="1:19" x14ac:dyDescent="0.25">
      <c r="A3687" t="s">
        <v>185</v>
      </c>
      <c r="B3687" t="s">
        <v>17367</v>
      </c>
      <c r="C3687" t="s">
        <v>17368</v>
      </c>
      <c r="D3687" t="s">
        <v>21</v>
      </c>
      <c r="E3687" t="s">
        <v>17369</v>
      </c>
      <c r="F3687" t="s">
        <v>14377</v>
      </c>
      <c r="G3687" t="s">
        <v>17370</v>
      </c>
      <c r="H3687" s="4">
        <v>45378</v>
      </c>
      <c r="I3687" t="s">
        <v>25</v>
      </c>
      <c r="J3687" s="5">
        <v>28.4</v>
      </c>
      <c r="K3687" t="s">
        <v>2093</v>
      </c>
      <c r="L3687" t="s">
        <v>27</v>
      </c>
      <c r="M3687" t="s">
        <v>28</v>
      </c>
      <c r="N3687" t="s">
        <v>17371</v>
      </c>
      <c r="O3687" t="s">
        <v>30</v>
      </c>
      <c r="P3687" t="s">
        <v>31</v>
      </c>
      <c r="Q3687" t="s">
        <v>17372</v>
      </c>
      <c r="R3687" t="s">
        <v>17373</v>
      </c>
      <c r="S3687" t="str">
        <f t="shared" si="57"/>
        <v>MIÉRCOLES</v>
      </c>
    </row>
    <row r="3688" spans="1:19" x14ac:dyDescent="0.25">
      <c r="A3688" t="s">
        <v>7023</v>
      </c>
      <c r="B3688" t="s">
        <v>17374</v>
      </c>
      <c r="C3688" t="s">
        <v>17375</v>
      </c>
      <c r="D3688" t="s">
        <v>21</v>
      </c>
      <c r="E3688" t="s">
        <v>17376</v>
      </c>
      <c r="F3688" t="s">
        <v>14377</v>
      </c>
      <c r="G3688" t="s">
        <v>17377</v>
      </c>
      <c r="H3688" s="4">
        <v>45378</v>
      </c>
      <c r="I3688" t="s">
        <v>25</v>
      </c>
      <c r="J3688" s="5">
        <v>29.7</v>
      </c>
      <c r="K3688" t="s">
        <v>2093</v>
      </c>
      <c r="L3688" t="s">
        <v>27</v>
      </c>
      <c r="M3688" t="s">
        <v>28</v>
      </c>
      <c r="N3688" t="s">
        <v>17378</v>
      </c>
      <c r="O3688" t="s">
        <v>30</v>
      </c>
      <c r="P3688" t="s">
        <v>31</v>
      </c>
      <c r="Q3688" t="s">
        <v>17379</v>
      </c>
      <c r="R3688" t="s">
        <v>16930</v>
      </c>
      <c r="S3688" t="str">
        <f t="shared" si="57"/>
        <v>MIÉRCOLES</v>
      </c>
    </row>
    <row r="3689" spans="1:19" x14ac:dyDescent="0.25">
      <c r="A3689" t="s">
        <v>389</v>
      </c>
      <c r="B3689" t="s">
        <v>17380</v>
      </c>
      <c r="C3689" t="s">
        <v>17381</v>
      </c>
      <c r="D3689" t="s">
        <v>17382</v>
      </c>
      <c r="E3689" t="s">
        <v>17383</v>
      </c>
      <c r="F3689" t="s">
        <v>14377</v>
      </c>
      <c r="G3689" t="s">
        <v>17384</v>
      </c>
      <c r="H3689" s="4">
        <v>45378</v>
      </c>
      <c r="I3689" t="s">
        <v>84</v>
      </c>
      <c r="J3689" s="5">
        <v>101.9</v>
      </c>
      <c r="K3689" t="s">
        <v>2093</v>
      </c>
      <c r="L3689" t="s">
        <v>772</v>
      </c>
      <c r="M3689" t="s">
        <v>773</v>
      </c>
      <c r="N3689" t="s">
        <v>17385</v>
      </c>
      <c r="O3689" t="s">
        <v>775</v>
      </c>
      <c r="P3689" t="s">
        <v>776</v>
      </c>
      <c r="Q3689" t="s">
        <v>17386</v>
      </c>
      <c r="R3689" t="s">
        <v>17387</v>
      </c>
      <c r="S3689" t="str">
        <f t="shared" si="57"/>
        <v>MIÉRCOLES</v>
      </c>
    </row>
    <row r="3690" spans="1:19" x14ac:dyDescent="0.25">
      <c r="A3690" t="s">
        <v>389</v>
      </c>
      <c r="B3690" t="s">
        <v>17380</v>
      </c>
      <c r="C3690" t="s">
        <v>17381</v>
      </c>
      <c r="D3690" t="s">
        <v>17382</v>
      </c>
      <c r="E3690" t="s">
        <v>17383</v>
      </c>
      <c r="F3690" t="s">
        <v>14377</v>
      </c>
      <c r="G3690" t="s">
        <v>17388</v>
      </c>
      <c r="H3690" s="4">
        <v>45378</v>
      </c>
      <c r="I3690" t="s">
        <v>84</v>
      </c>
      <c r="J3690" s="5">
        <v>11.9</v>
      </c>
      <c r="K3690" t="s">
        <v>2093</v>
      </c>
      <c r="L3690" t="s">
        <v>772</v>
      </c>
      <c r="M3690" t="s">
        <v>773</v>
      </c>
      <c r="N3690" t="s">
        <v>17385</v>
      </c>
      <c r="O3690" t="s">
        <v>775</v>
      </c>
      <c r="P3690" t="s">
        <v>776</v>
      </c>
      <c r="Q3690" t="s">
        <v>17386</v>
      </c>
      <c r="R3690" t="s">
        <v>17387</v>
      </c>
      <c r="S3690" t="str">
        <f t="shared" si="57"/>
        <v>MIÉRCOLES</v>
      </c>
    </row>
    <row r="3691" spans="1:19" x14ac:dyDescent="0.25">
      <c r="A3691" t="s">
        <v>821</v>
      </c>
      <c r="B3691" t="s">
        <v>17389</v>
      </c>
      <c r="C3691" t="s">
        <v>17390</v>
      </c>
      <c r="D3691" t="s">
        <v>17391</v>
      </c>
      <c r="E3691" t="s">
        <v>17392</v>
      </c>
      <c r="F3691" t="s">
        <v>14377</v>
      </c>
      <c r="G3691" t="s">
        <v>17393</v>
      </c>
      <c r="H3691" s="4">
        <v>45378</v>
      </c>
      <c r="I3691" t="s">
        <v>84</v>
      </c>
      <c r="J3691" s="5">
        <v>28.3</v>
      </c>
      <c r="K3691" t="s">
        <v>2093</v>
      </c>
      <c r="L3691" t="s">
        <v>772</v>
      </c>
      <c r="M3691" t="s">
        <v>773</v>
      </c>
      <c r="N3691" t="s">
        <v>17394</v>
      </c>
      <c r="O3691" t="s">
        <v>775</v>
      </c>
      <c r="P3691" t="s">
        <v>776</v>
      </c>
      <c r="Q3691" t="s">
        <v>17395</v>
      </c>
      <c r="R3691" t="s">
        <v>17396</v>
      </c>
      <c r="S3691" t="str">
        <f t="shared" si="57"/>
        <v>MIÉRCOLES</v>
      </c>
    </row>
    <row r="3692" spans="1:19" x14ac:dyDescent="0.25">
      <c r="A3692" t="s">
        <v>322</v>
      </c>
      <c r="B3692" t="s">
        <v>17397</v>
      </c>
      <c r="C3692" t="s">
        <v>17398</v>
      </c>
      <c r="D3692" t="s">
        <v>21</v>
      </c>
      <c r="E3692" t="s">
        <v>17399</v>
      </c>
      <c r="F3692" t="s">
        <v>14377</v>
      </c>
      <c r="G3692" t="s">
        <v>17400</v>
      </c>
      <c r="H3692" s="4">
        <v>45378</v>
      </c>
      <c r="I3692" t="s">
        <v>25</v>
      </c>
      <c r="J3692" s="5">
        <v>76.099999999999994</v>
      </c>
      <c r="K3692" t="s">
        <v>2093</v>
      </c>
      <c r="L3692" t="s">
        <v>27</v>
      </c>
      <c r="M3692" t="s">
        <v>28</v>
      </c>
      <c r="N3692" t="s">
        <v>17401</v>
      </c>
      <c r="O3692" t="s">
        <v>30</v>
      </c>
      <c r="P3692" t="s">
        <v>31</v>
      </c>
      <c r="Q3692" t="s">
        <v>17402</v>
      </c>
      <c r="R3692" t="s">
        <v>17403</v>
      </c>
      <c r="S3692" t="str">
        <f t="shared" si="57"/>
        <v>MIÉRCOLES</v>
      </c>
    </row>
    <row r="3693" spans="1:19" x14ac:dyDescent="0.25">
      <c r="A3693" t="s">
        <v>389</v>
      </c>
      <c r="B3693" t="s">
        <v>17380</v>
      </c>
      <c r="C3693" t="s">
        <v>17381</v>
      </c>
      <c r="D3693" t="s">
        <v>17382</v>
      </c>
      <c r="E3693" t="s">
        <v>17383</v>
      </c>
      <c r="F3693" t="s">
        <v>14377</v>
      </c>
      <c r="G3693" t="s">
        <v>17404</v>
      </c>
      <c r="H3693" s="4">
        <v>45378</v>
      </c>
      <c r="I3693" t="s">
        <v>84</v>
      </c>
      <c r="J3693" s="5">
        <v>399.4</v>
      </c>
      <c r="K3693" t="s">
        <v>2093</v>
      </c>
      <c r="L3693" t="s">
        <v>772</v>
      </c>
      <c r="M3693" t="s">
        <v>773</v>
      </c>
      <c r="N3693" t="s">
        <v>17385</v>
      </c>
      <c r="O3693" t="s">
        <v>775</v>
      </c>
      <c r="P3693" t="s">
        <v>776</v>
      </c>
      <c r="Q3693" t="s">
        <v>17386</v>
      </c>
      <c r="R3693" t="s">
        <v>17387</v>
      </c>
      <c r="S3693" t="str">
        <f t="shared" si="57"/>
        <v>MIÉRCOLES</v>
      </c>
    </row>
    <row r="3694" spans="1:19" x14ac:dyDescent="0.25">
      <c r="A3694" t="s">
        <v>1224</v>
      </c>
      <c r="B3694" t="s">
        <v>17405</v>
      </c>
      <c r="C3694" t="s">
        <v>17406</v>
      </c>
      <c r="D3694" t="s">
        <v>21</v>
      </c>
      <c r="E3694" t="s">
        <v>17407</v>
      </c>
      <c r="F3694" t="s">
        <v>14377</v>
      </c>
      <c r="G3694" t="s">
        <v>17408</v>
      </c>
      <c r="H3694" s="4">
        <v>45378</v>
      </c>
      <c r="I3694" t="s">
        <v>25</v>
      </c>
      <c r="J3694" s="5">
        <v>42.1</v>
      </c>
      <c r="K3694" t="s">
        <v>2093</v>
      </c>
      <c r="L3694" t="s">
        <v>772</v>
      </c>
      <c r="M3694" t="s">
        <v>773</v>
      </c>
      <c r="N3694" t="s">
        <v>17409</v>
      </c>
      <c r="O3694" t="s">
        <v>775</v>
      </c>
      <c r="P3694" t="s">
        <v>776</v>
      </c>
      <c r="Q3694" t="s">
        <v>17410</v>
      </c>
      <c r="R3694" t="s">
        <v>17411</v>
      </c>
      <c r="S3694" t="str">
        <f t="shared" si="57"/>
        <v>MIÉRCOLES</v>
      </c>
    </row>
    <row r="3695" spans="1:19" x14ac:dyDescent="0.25">
      <c r="A3695" t="s">
        <v>821</v>
      </c>
      <c r="B3695" t="s">
        <v>17389</v>
      </c>
      <c r="C3695" t="s">
        <v>17390</v>
      </c>
      <c r="D3695" t="s">
        <v>17391</v>
      </c>
      <c r="E3695" t="s">
        <v>17392</v>
      </c>
      <c r="F3695" t="s">
        <v>14377</v>
      </c>
      <c r="G3695" t="s">
        <v>17412</v>
      </c>
      <c r="H3695" s="4">
        <v>45378</v>
      </c>
      <c r="I3695" t="s">
        <v>84</v>
      </c>
      <c r="J3695" s="5">
        <v>128.4</v>
      </c>
      <c r="K3695" t="s">
        <v>2093</v>
      </c>
      <c r="L3695" t="s">
        <v>772</v>
      </c>
      <c r="M3695" t="s">
        <v>773</v>
      </c>
      <c r="N3695" t="s">
        <v>17394</v>
      </c>
      <c r="O3695" t="s">
        <v>775</v>
      </c>
      <c r="P3695" t="s">
        <v>776</v>
      </c>
      <c r="Q3695" t="s">
        <v>17395</v>
      </c>
      <c r="R3695" t="s">
        <v>17396</v>
      </c>
      <c r="S3695" t="str">
        <f t="shared" si="57"/>
        <v>MIÉRCOLES</v>
      </c>
    </row>
    <row r="3696" spans="1:19" x14ac:dyDescent="0.25">
      <c r="A3696" t="s">
        <v>6167</v>
      </c>
      <c r="B3696" t="s">
        <v>17413</v>
      </c>
      <c r="C3696" t="s">
        <v>17414</v>
      </c>
      <c r="D3696" t="s">
        <v>21</v>
      </c>
      <c r="E3696" t="s">
        <v>17415</v>
      </c>
      <c r="F3696" t="s">
        <v>14377</v>
      </c>
      <c r="G3696" t="s">
        <v>17416</v>
      </c>
      <c r="H3696" s="4">
        <v>45378</v>
      </c>
      <c r="I3696" t="s">
        <v>25</v>
      </c>
      <c r="J3696" s="5">
        <v>65</v>
      </c>
      <c r="K3696" t="s">
        <v>2093</v>
      </c>
      <c r="L3696" t="s">
        <v>27</v>
      </c>
      <c r="M3696" t="s">
        <v>28</v>
      </c>
      <c r="N3696" t="s">
        <v>17417</v>
      </c>
      <c r="O3696" t="s">
        <v>30</v>
      </c>
      <c r="P3696" t="s">
        <v>31</v>
      </c>
      <c r="Q3696" t="s">
        <v>17418</v>
      </c>
      <c r="R3696" t="s">
        <v>17419</v>
      </c>
      <c r="S3696" t="str">
        <f t="shared" si="57"/>
        <v>MIÉRCOLES</v>
      </c>
    </row>
    <row r="3697" spans="1:19" x14ac:dyDescent="0.25">
      <c r="A3697" t="s">
        <v>2003</v>
      </c>
      <c r="B3697" t="s">
        <v>17420</v>
      </c>
      <c r="C3697" t="s">
        <v>17421</v>
      </c>
      <c r="D3697" t="s">
        <v>21</v>
      </c>
      <c r="E3697" t="s">
        <v>17422</v>
      </c>
      <c r="F3697" t="s">
        <v>14377</v>
      </c>
      <c r="G3697" t="s">
        <v>17423</v>
      </c>
      <c r="H3697" s="4">
        <v>45378</v>
      </c>
      <c r="I3697" t="s">
        <v>25</v>
      </c>
      <c r="J3697" s="5">
        <v>72.5</v>
      </c>
      <c r="K3697" t="s">
        <v>2093</v>
      </c>
      <c r="L3697" t="s">
        <v>27</v>
      </c>
      <c r="M3697" t="s">
        <v>28</v>
      </c>
      <c r="N3697" t="s">
        <v>17424</v>
      </c>
      <c r="O3697" t="s">
        <v>30</v>
      </c>
      <c r="P3697" t="s">
        <v>31</v>
      </c>
      <c r="Q3697" t="s">
        <v>17425</v>
      </c>
      <c r="R3697" t="s">
        <v>17426</v>
      </c>
      <c r="S3697" t="str">
        <f t="shared" si="57"/>
        <v>MIÉRCOLES</v>
      </c>
    </row>
    <row r="3698" spans="1:19" x14ac:dyDescent="0.25">
      <c r="A3698" t="s">
        <v>2003</v>
      </c>
      <c r="B3698" t="s">
        <v>17420</v>
      </c>
      <c r="C3698" t="s">
        <v>17421</v>
      </c>
      <c r="D3698" t="s">
        <v>21</v>
      </c>
      <c r="E3698" t="s">
        <v>17422</v>
      </c>
      <c r="F3698" t="s">
        <v>14377</v>
      </c>
      <c r="G3698" t="s">
        <v>17427</v>
      </c>
      <c r="H3698" s="4">
        <v>45378</v>
      </c>
      <c r="I3698" t="s">
        <v>25</v>
      </c>
      <c r="J3698" s="5">
        <v>48.9</v>
      </c>
      <c r="K3698" t="s">
        <v>2093</v>
      </c>
      <c r="L3698" t="s">
        <v>27</v>
      </c>
      <c r="M3698" t="s">
        <v>28</v>
      </c>
      <c r="N3698" t="s">
        <v>17424</v>
      </c>
      <c r="O3698" t="s">
        <v>30</v>
      </c>
      <c r="P3698" t="s">
        <v>31</v>
      </c>
      <c r="Q3698" t="s">
        <v>17425</v>
      </c>
      <c r="R3698" t="s">
        <v>17426</v>
      </c>
      <c r="S3698" t="str">
        <f t="shared" si="57"/>
        <v>MIÉRCOLES</v>
      </c>
    </row>
    <row r="3699" spans="1:19" x14ac:dyDescent="0.25">
      <c r="A3699" t="s">
        <v>1224</v>
      </c>
      <c r="B3699" t="s">
        <v>17428</v>
      </c>
      <c r="C3699" t="s">
        <v>17429</v>
      </c>
      <c r="D3699" t="s">
        <v>21</v>
      </c>
      <c r="E3699" t="s">
        <v>17430</v>
      </c>
      <c r="F3699" t="s">
        <v>14377</v>
      </c>
      <c r="G3699" t="s">
        <v>17431</v>
      </c>
      <c r="H3699" s="4">
        <v>45378</v>
      </c>
      <c r="I3699" t="s">
        <v>25</v>
      </c>
      <c r="J3699" s="5">
        <v>28.5</v>
      </c>
      <c r="K3699" t="s">
        <v>2093</v>
      </c>
      <c r="L3699" t="s">
        <v>27</v>
      </c>
      <c r="M3699" t="s">
        <v>28</v>
      </c>
      <c r="N3699" t="s">
        <v>17432</v>
      </c>
      <c r="O3699" t="s">
        <v>30</v>
      </c>
      <c r="P3699" t="s">
        <v>31</v>
      </c>
      <c r="Q3699" t="s">
        <v>17433</v>
      </c>
      <c r="R3699" t="s">
        <v>17434</v>
      </c>
      <c r="S3699" t="str">
        <f t="shared" si="57"/>
        <v>MIÉRCOLES</v>
      </c>
    </row>
    <row r="3700" spans="1:19" x14ac:dyDescent="0.25">
      <c r="A3700" t="s">
        <v>15466</v>
      </c>
      <c r="B3700" t="s">
        <v>17435</v>
      </c>
      <c r="C3700" t="s">
        <v>17436</v>
      </c>
      <c r="D3700" t="s">
        <v>21</v>
      </c>
      <c r="E3700" t="s">
        <v>17437</v>
      </c>
      <c r="F3700" t="s">
        <v>14377</v>
      </c>
      <c r="G3700" t="s">
        <v>17438</v>
      </c>
      <c r="H3700" s="4">
        <v>45378</v>
      </c>
      <c r="I3700" t="s">
        <v>25</v>
      </c>
      <c r="J3700" s="5">
        <v>35.5</v>
      </c>
      <c r="K3700" t="s">
        <v>2093</v>
      </c>
      <c r="L3700" t="s">
        <v>27</v>
      </c>
      <c r="M3700" t="s">
        <v>28</v>
      </c>
      <c r="N3700" t="s">
        <v>17439</v>
      </c>
      <c r="O3700" t="s">
        <v>30</v>
      </c>
      <c r="P3700" t="s">
        <v>31</v>
      </c>
      <c r="Q3700" t="s">
        <v>17440</v>
      </c>
      <c r="R3700" t="s">
        <v>17441</v>
      </c>
      <c r="S3700" t="str">
        <f t="shared" si="57"/>
        <v>MIÉRCOLES</v>
      </c>
    </row>
    <row r="3701" spans="1:19" x14ac:dyDescent="0.25">
      <c r="A3701" t="s">
        <v>1015</v>
      </c>
      <c r="B3701" t="s">
        <v>17442</v>
      </c>
      <c r="C3701" t="s">
        <v>17443</v>
      </c>
      <c r="D3701" t="s">
        <v>21</v>
      </c>
      <c r="E3701" t="s">
        <v>17444</v>
      </c>
      <c r="F3701" t="s">
        <v>14377</v>
      </c>
      <c r="G3701" t="s">
        <v>17445</v>
      </c>
      <c r="H3701" s="4">
        <v>45378</v>
      </c>
      <c r="I3701" t="s">
        <v>25</v>
      </c>
      <c r="J3701" s="5">
        <v>164.8</v>
      </c>
      <c r="K3701" t="s">
        <v>2093</v>
      </c>
      <c r="L3701" t="s">
        <v>27</v>
      </c>
      <c r="M3701" t="s">
        <v>28</v>
      </c>
      <c r="N3701" t="s">
        <v>17446</v>
      </c>
      <c r="O3701" t="s">
        <v>30</v>
      </c>
      <c r="P3701" t="s">
        <v>31</v>
      </c>
      <c r="Q3701" t="s">
        <v>17447</v>
      </c>
      <c r="R3701" t="s">
        <v>17448</v>
      </c>
      <c r="S3701" t="str">
        <f t="shared" si="57"/>
        <v>MIÉRCOLES</v>
      </c>
    </row>
    <row r="3702" spans="1:19" x14ac:dyDescent="0.25">
      <c r="A3702" t="s">
        <v>220</v>
      </c>
      <c r="B3702" t="s">
        <v>17449</v>
      </c>
      <c r="C3702" t="s">
        <v>17450</v>
      </c>
      <c r="D3702" t="s">
        <v>21</v>
      </c>
      <c r="E3702" t="s">
        <v>17451</v>
      </c>
      <c r="F3702" t="s">
        <v>14377</v>
      </c>
      <c r="G3702" t="s">
        <v>17452</v>
      </c>
      <c r="H3702" s="4">
        <v>45378</v>
      </c>
      <c r="I3702" t="s">
        <v>84</v>
      </c>
      <c r="J3702" s="5">
        <v>131</v>
      </c>
      <c r="K3702" t="s">
        <v>2093</v>
      </c>
      <c r="L3702" t="s">
        <v>27</v>
      </c>
      <c r="M3702" t="s">
        <v>28</v>
      </c>
      <c r="N3702" t="s">
        <v>17453</v>
      </c>
      <c r="O3702" t="s">
        <v>30</v>
      </c>
      <c r="P3702" t="s">
        <v>31</v>
      </c>
      <c r="Q3702" t="s">
        <v>17454</v>
      </c>
      <c r="R3702" t="s">
        <v>17455</v>
      </c>
      <c r="S3702" t="str">
        <f t="shared" si="57"/>
        <v>MIÉRCOLES</v>
      </c>
    </row>
    <row r="3703" spans="1:19" x14ac:dyDescent="0.25">
      <c r="A3703" t="s">
        <v>220</v>
      </c>
      <c r="B3703" t="s">
        <v>17449</v>
      </c>
      <c r="C3703" t="s">
        <v>17450</v>
      </c>
      <c r="D3703" t="s">
        <v>21</v>
      </c>
      <c r="E3703" t="s">
        <v>17451</v>
      </c>
      <c r="F3703" t="s">
        <v>14377</v>
      </c>
      <c r="G3703" t="s">
        <v>17456</v>
      </c>
      <c r="H3703" s="4">
        <v>45378</v>
      </c>
      <c r="I3703" t="s">
        <v>84</v>
      </c>
      <c r="J3703" s="5">
        <v>227.9</v>
      </c>
      <c r="K3703" t="s">
        <v>2093</v>
      </c>
      <c r="L3703" t="s">
        <v>27</v>
      </c>
      <c r="M3703" t="s">
        <v>28</v>
      </c>
      <c r="N3703" t="s">
        <v>17453</v>
      </c>
      <c r="O3703" t="s">
        <v>30</v>
      </c>
      <c r="P3703" t="s">
        <v>31</v>
      </c>
      <c r="Q3703" t="s">
        <v>17454</v>
      </c>
      <c r="R3703" t="s">
        <v>17455</v>
      </c>
      <c r="S3703" t="str">
        <f t="shared" si="57"/>
        <v>MIÉRCOLES</v>
      </c>
    </row>
    <row r="3704" spans="1:19" x14ac:dyDescent="0.25">
      <c r="A3704" t="s">
        <v>263</v>
      </c>
      <c r="B3704" t="s">
        <v>17457</v>
      </c>
      <c r="C3704" t="s">
        <v>17458</v>
      </c>
      <c r="D3704" t="s">
        <v>21</v>
      </c>
      <c r="E3704" t="s">
        <v>17459</v>
      </c>
      <c r="F3704" t="s">
        <v>14377</v>
      </c>
      <c r="G3704" t="s">
        <v>17460</v>
      </c>
      <c r="H3704" s="4">
        <v>45378</v>
      </c>
      <c r="I3704" t="s">
        <v>25</v>
      </c>
      <c r="J3704" s="5">
        <v>79.3</v>
      </c>
      <c r="K3704" t="s">
        <v>2093</v>
      </c>
      <c r="L3704" t="s">
        <v>27</v>
      </c>
      <c r="M3704" t="s">
        <v>28</v>
      </c>
      <c r="N3704" t="s">
        <v>17461</v>
      </c>
      <c r="O3704" t="s">
        <v>30</v>
      </c>
      <c r="P3704" t="s">
        <v>31</v>
      </c>
      <c r="Q3704" t="s">
        <v>17462</v>
      </c>
      <c r="R3704" t="s">
        <v>17463</v>
      </c>
      <c r="S3704" t="str">
        <f t="shared" si="57"/>
        <v>MIÉRCOLES</v>
      </c>
    </row>
    <row r="3705" spans="1:19" x14ac:dyDescent="0.25">
      <c r="A3705" t="s">
        <v>263</v>
      </c>
      <c r="B3705" t="s">
        <v>17457</v>
      </c>
      <c r="C3705" t="s">
        <v>17458</v>
      </c>
      <c r="D3705" t="s">
        <v>21</v>
      </c>
      <c r="E3705" t="s">
        <v>17459</v>
      </c>
      <c r="F3705" t="s">
        <v>14377</v>
      </c>
      <c r="G3705" t="s">
        <v>17464</v>
      </c>
      <c r="H3705" s="4">
        <v>45378</v>
      </c>
      <c r="I3705" t="s">
        <v>25</v>
      </c>
      <c r="J3705" s="5">
        <v>14.2</v>
      </c>
      <c r="K3705" t="s">
        <v>2093</v>
      </c>
      <c r="L3705" t="s">
        <v>27</v>
      </c>
      <c r="M3705" t="s">
        <v>28</v>
      </c>
      <c r="N3705" t="s">
        <v>17461</v>
      </c>
      <c r="O3705" t="s">
        <v>30</v>
      </c>
      <c r="P3705" t="s">
        <v>31</v>
      </c>
      <c r="Q3705" t="s">
        <v>17462</v>
      </c>
      <c r="R3705" t="s">
        <v>17463</v>
      </c>
      <c r="S3705" t="str">
        <f t="shared" si="57"/>
        <v>MIÉRCOLES</v>
      </c>
    </row>
    <row r="3706" spans="1:19" x14ac:dyDescent="0.25">
      <c r="A3706" t="s">
        <v>2225</v>
      </c>
      <c r="B3706" t="s">
        <v>17465</v>
      </c>
      <c r="C3706" t="s">
        <v>17466</v>
      </c>
      <c r="D3706" t="s">
        <v>21</v>
      </c>
      <c r="E3706" t="s">
        <v>17467</v>
      </c>
      <c r="F3706" t="s">
        <v>14377</v>
      </c>
      <c r="G3706" t="s">
        <v>17468</v>
      </c>
      <c r="H3706" s="4">
        <v>45378</v>
      </c>
      <c r="I3706" t="s">
        <v>25</v>
      </c>
      <c r="J3706" s="5">
        <v>43.3</v>
      </c>
      <c r="K3706" t="s">
        <v>2093</v>
      </c>
      <c r="L3706" t="s">
        <v>27</v>
      </c>
      <c r="M3706" t="s">
        <v>28</v>
      </c>
      <c r="N3706" t="s">
        <v>17469</v>
      </c>
      <c r="O3706" t="s">
        <v>30</v>
      </c>
      <c r="P3706" t="s">
        <v>31</v>
      </c>
      <c r="Q3706" t="s">
        <v>17470</v>
      </c>
      <c r="R3706" t="s">
        <v>17471</v>
      </c>
      <c r="S3706" t="str">
        <f t="shared" si="57"/>
        <v>MIÉRCOLES</v>
      </c>
    </row>
    <row r="3707" spans="1:19" x14ac:dyDescent="0.25">
      <c r="A3707" t="s">
        <v>557</v>
      </c>
      <c r="B3707" t="s">
        <v>17472</v>
      </c>
      <c r="C3707" t="s">
        <v>17473</v>
      </c>
      <c r="D3707" t="s">
        <v>21</v>
      </c>
      <c r="E3707" t="s">
        <v>17474</v>
      </c>
      <c r="F3707" t="s">
        <v>14377</v>
      </c>
      <c r="G3707" t="s">
        <v>17475</v>
      </c>
      <c r="H3707" s="4">
        <v>45378</v>
      </c>
      <c r="I3707" t="s">
        <v>25</v>
      </c>
      <c r="J3707" s="5">
        <v>60.4</v>
      </c>
      <c r="K3707" t="s">
        <v>2093</v>
      </c>
      <c r="L3707" t="s">
        <v>27</v>
      </c>
      <c r="M3707" t="s">
        <v>28</v>
      </c>
      <c r="N3707" t="s">
        <v>17476</v>
      </c>
      <c r="O3707" t="s">
        <v>30</v>
      </c>
      <c r="P3707" t="s">
        <v>31</v>
      </c>
      <c r="Q3707" t="s">
        <v>17477</v>
      </c>
      <c r="R3707" t="s">
        <v>17478</v>
      </c>
      <c r="S3707" t="str">
        <f t="shared" si="57"/>
        <v>MIÉRCOLES</v>
      </c>
    </row>
    <row r="3708" spans="1:19" x14ac:dyDescent="0.25">
      <c r="A3708" t="s">
        <v>115</v>
      </c>
      <c r="B3708" t="s">
        <v>17479</v>
      </c>
      <c r="C3708" t="s">
        <v>17480</v>
      </c>
      <c r="D3708" t="s">
        <v>21</v>
      </c>
      <c r="E3708" t="s">
        <v>17481</v>
      </c>
      <c r="F3708" t="s">
        <v>14377</v>
      </c>
      <c r="G3708" t="s">
        <v>17482</v>
      </c>
      <c r="H3708" s="4">
        <v>45378</v>
      </c>
      <c r="I3708" t="s">
        <v>25</v>
      </c>
      <c r="J3708" s="5">
        <v>89</v>
      </c>
      <c r="K3708" t="s">
        <v>2093</v>
      </c>
      <c r="L3708" t="s">
        <v>27</v>
      </c>
      <c r="M3708" t="s">
        <v>28</v>
      </c>
      <c r="N3708" t="s">
        <v>17483</v>
      </c>
      <c r="O3708" t="s">
        <v>30</v>
      </c>
      <c r="P3708" t="s">
        <v>31</v>
      </c>
      <c r="Q3708" t="s">
        <v>17484</v>
      </c>
      <c r="R3708" t="s">
        <v>17485</v>
      </c>
      <c r="S3708" t="str">
        <f t="shared" si="57"/>
        <v>MIÉRCOLES</v>
      </c>
    </row>
    <row r="3709" spans="1:19" x14ac:dyDescent="0.25">
      <c r="A3709" t="s">
        <v>1090</v>
      </c>
      <c r="B3709" t="s">
        <v>17486</v>
      </c>
      <c r="C3709" t="s">
        <v>17487</v>
      </c>
      <c r="D3709" t="s">
        <v>21</v>
      </c>
      <c r="E3709" t="s">
        <v>17488</v>
      </c>
      <c r="F3709" t="s">
        <v>14377</v>
      </c>
      <c r="G3709" t="s">
        <v>17489</v>
      </c>
      <c r="H3709" s="4">
        <v>45378</v>
      </c>
      <c r="I3709" t="s">
        <v>25</v>
      </c>
      <c r="J3709" s="5">
        <v>68.2</v>
      </c>
      <c r="K3709" t="s">
        <v>2093</v>
      </c>
      <c r="L3709" t="s">
        <v>27</v>
      </c>
      <c r="M3709" t="s">
        <v>28</v>
      </c>
      <c r="N3709" t="s">
        <v>17490</v>
      </c>
      <c r="O3709" t="s">
        <v>30</v>
      </c>
      <c r="P3709" t="s">
        <v>31</v>
      </c>
      <c r="Q3709" t="s">
        <v>17491</v>
      </c>
      <c r="R3709" t="s">
        <v>17492</v>
      </c>
      <c r="S3709" t="str">
        <f t="shared" si="57"/>
        <v>MIÉRCOLES</v>
      </c>
    </row>
    <row r="3710" spans="1:19" x14ac:dyDescent="0.25">
      <c r="A3710" t="s">
        <v>573</v>
      </c>
      <c r="B3710" t="s">
        <v>17493</v>
      </c>
      <c r="C3710" t="s">
        <v>17494</v>
      </c>
      <c r="D3710" t="s">
        <v>21</v>
      </c>
      <c r="E3710" t="s">
        <v>17495</v>
      </c>
      <c r="F3710" t="s">
        <v>14377</v>
      </c>
      <c r="G3710" t="s">
        <v>17496</v>
      </c>
      <c r="H3710" s="4">
        <v>45378</v>
      </c>
      <c r="I3710" t="s">
        <v>25</v>
      </c>
      <c r="J3710" s="5">
        <v>73.8</v>
      </c>
      <c r="K3710" t="s">
        <v>2093</v>
      </c>
      <c r="L3710" t="s">
        <v>27</v>
      </c>
      <c r="M3710" t="s">
        <v>28</v>
      </c>
      <c r="N3710" t="s">
        <v>17497</v>
      </c>
      <c r="O3710" t="s">
        <v>30</v>
      </c>
      <c r="P3710" t="s">
        <v>31</v>
      </c>
      <c r="Q3710" t="s">
        <v>17498</v>
      </c>
      <c r="R3710" t="s">
        <v>17499</v>
      </c>
      <c r="S3710" t="str">
        <f t="shared" si="57"/>
        <v>MIÉRCOLES</v>
      </c>
    </row>
    <row r="3711" spans="1:19" x14ac:dyDescent="0.25">
      <c r="A3711" t="s">
        <v>1465</v>
      </c>
      <c r="B3711" t="s">
        <v>17500</v>
      </c>
      <c r="C3711" t="s">
        <v>17501</v>
      </c>
      <c r="D3711" t="s">
        <v>21</v>
      </c>
      <c r="E3711" t="s">
        <v>17502</v>
      </c>
      <c r="F3711" t="s">
        <v>14377</v>
      </c>
      <c r="G3711" t="s">
        <v>17503</v>
      </c>
      <c r="H3711" s="4">
        <v>45378</v>
      </c>
      <c r="I3711" t="s">
        <v>25</v>
      </c>
      <c r="J3711" s="5">
        <v>58.4</v>
      </c>
      <c r="K3711" t="s">
        <v>2093</v>
      </c>
      <c r="L3711" t="s">
        <v>772</v>
      </c>
      <c r="M3711" t="s">
        <v>773</v>
      </c>
      <c r="N3711" t="s">
        <v>17504</v>
      </c>
      <c r="O3711" t="s">
        <v>775</v>
      </c>
      <c r="P3711" t="s">
        <v>776</v>
      </c>
      <c r="Q3711" t="s">
        <v>17505</v>
      </c>
      <c r="R3711" t="s">
        <v>17506</v>
      </c>
      <c r="S3711" t="str">
        <f t="shared" si="57"/>
        <v>MIÉRCOLES</v>
      </c>
    </row>
    <row r="3712" spans="1:19" x14ac:dyDescent="0.25">
      <c r="A3712" t="s">
        <v>513</v>
      </c>
      <c r="B3712" t="s">
        <v>17507</v>
      </c>
      <c r="C3712" t="s">
        <v>17508</v>
      </c>
      <c r="D3712" t="s">
        <v>21</v>
      </c>
      <c r="E3712" t="s">
        <v>17509</v>
      </c>
      <c r="F3712" t="s">
        <v>14377</v>
      </c>
      <c r="G3712" t="s">
        <v>17510</v>
      </c>
      <c r="H3712" s="4">
        <v>45378</v>
      </c>
      <c r="I3712" t="s">
        <v>25</v>
      </c>
      <c r="J3712" s="5">
        <v>32.799999999999997</v>
      </c>
      <c r="K3712" t="s">
        <v>2093</v>
      </c>
      <c r="L3712" t="s">
        <v>772</v>
      </c>
      <c r="M3712" t="s">
        <v>773</v>
      </c>
      <c r="N3712" t="s">
        <v>17511</v>
      </c>
      <c r="O3712" t="s">
        <v>775</v>
      </c>
      <c r="P3712" t="s">
        <v>776</v>
      </c>
      <c r="Q3712" t="s">
        <v>17512</v>
      </c>
      <c r="R3712" t="s">
        <v>17223</v>
      </c>
      <c r="S3712" t="str">
        <f t="shared" si="57"/>
        <v>MIÉRCOLES</v>
      </c>
    </row>
    <row r="3713" spans="1:19" x14ac:dyDescent="0.25">
      <c r="A3713" t="s">
        <v>590</v>
      </c>
      <c r="B3713" t="s">
        <v>17513</v>
      </c>
      <c r="C3713" t="s">
        <v>17514</v>
      </c>
      <c r="D3713" t="s">
        <v>21</v>
      </c>
      <c r="E3713" t="s">
        <v>17515</v>
      </c>
      <c r="F3713" t="s">
        <v>14377</v>
      </c>
      <c r="G3713" t="s">
        <v>17516</v>
      </c>
      <c r="H3713" s="4">
        <v>45378</v>
      </c>
      <c r="I3713" t="s">
        <v>25</v>
      </c>
      <c r="J3713" s="5">
        <v>149.9</v>
      </c>
      <c r="K3713" t="s">
        <v>2093</v>
      </c>
      <c r="L3713" t="s">
        <v>772</v>
      </c>
      <c r="M3713" t="s">
        <v>773</v>
      </c>
      <c r="N3713" t="s">
        <v>17517</v>
      </c>
      <c r="O3713" t="s">
        <v>775</v>
      </c>
      <c r="P3713" t="s">
        <v>776</v>
      </c>
      <c r="Q3713" t="s">
        <v>17323</v>
      </c>
      <c r="R3713" t="s">
        <v>17324</v>
      </c>
      <c r="S3713" t="str">
        <f t="shared" si="57"/>
        <v>MIÉRCOLES</v>
      </c>
    </row>
    <row r="3714" spans="1:19" x14ac:dyDescent="0.25">
      <c r="A3714" t="s">
        <v>590</v>
      </c>
      <c r="B3714" t="s">
        <v>17513</v>
      </c>
      <c r="C3714" t="s">
        <v>17514</v>
      </c>
      <c r="D3714" t="s">
        <v>21</v>
      </c>
      <c r="E3714" t="s">
        <v>17515</v>
      </c>
      <c r="F3714" t="s">
        <v>14377</v>
      </c>
      <c r="G3714" t="s">
        <v>17518</v>
      </c>
      <c r="H3714" s="4">
        <v>45378</v>
      </c>
      <c r="I3714" t="s">
        <v>25</v>
      </c>
      <c r="J3714" s="5">
        <v>62.6</v>
      </c>
      <c r="K3714" t="s">
        <v>2093</v>
      </c>
      <c r="L3714" t="s">
        <v>772</v>
      </c>
      <c r="M3714" t="s">
        <v>773</v>
      </c>
      <c r="N3714" t="s">
        <v>17517</v>
      </c>
      <c r="O3714" t="s">
        <v>775</v>
      </c>
      <c r="P3714" t="s">
        <v>776</v>
      </c>
      <c r="Q3714" t="s">
        <v>17323</v>
      </c>
      <c r="R3714" t="s">
        <v>17324</v>
      </c>
      <c r="S3714" t="str">
        <f t="shared" si="57"/>
        <v>MIÉRCOLES</v>
      </c>
    </row>
    <row r="3715" spans="1:19" x14ac:dyDescent="0.25">
      <c r="A3715" t="s">
        <v>17519</v>
      </c>
      <c r="B3715" t="s">
        <v>17520</v>
      </c>
      <c r="C3715" t="s">
        <v>17521</v>
      </c>
      <c r="D3715" t="s">
        <v>17522</v>
      </c>
      <c r="E3715" t="s">
        <v>17523</v>
      </c>
      <c r="F3715" t="s">
        <v>14377</v>
      </c>
      <c r="G3715" t="s">
        <v>17524</v>
      </c>
      <c r="H3715" s="4">
        <v>45378</v>
      </c>
      <c r="I3715" t="s">
        <v>25</v>
      </c>
      <c r="J3715" s="5">
        <v>79.5</v>
      </c>
      <c r="K3715" t="s">
        <v>2093</v>
      </c>
      <c r="L3715" t="s">
        <v>772</v>
      </c>
      <c r="M3715" t="s">
        <v>773</v>
      </c>
      <c r="N3715" t="s">
        <v>17525</v>
      </c>
      <c r="O3715" t="s">
        <v>775</v>
      </c>
      <c r="P3715" t="s">
        <v>776</v>
      </c>
      <c r="Q3715" t="s">
        <v>17526</v>
      </c>
      <c r="R3715" t="s">
        <v>17527</v>
      </c>
      <c r="S3715" t="str">
        <f t="shared" ref="S3715:S3778" si="58">UPPER(TEXT(H3715,"DDDD"))</f>
        <v>MIÉRCOLES</v>
      </c>
    </row>
    <row r="3716" spans="1:19" x14ac:dyDescent="0.25">
      <c r="A3716" t="s">
        <v>17519</v>
      </c>
      <c r="B3716" t="s">
        <v>17520</v>
      </c>
      <c r="C3716" t="s">
        <v>17521</v>
      </c>
      <c r="D3716" t="s">
        <v>17522</v>
      </c>
      <c r="E3716" t="s">
        <v>17523</v>
      </c>
      <c r="F3716" t="s">
        <v>14377</v>
      </c>
      <c r="G3716" t="s">
        <v>17528</v>
      </c>
      <c r="H3716" s="4">
        <v>45378</v>
      </c>
      <c r="I3716" t="s">
        <v>25</v>
      </c>
      <c r="J3716" s="5">
        <v>0</v>
      </c>
      <c r="K3716" t="s">
        <v>2093</v>
      </c>
      <c r="L3716" t="s">
        <v>772</v>
      </c>
      <c r="M3716" t="s">
        <v>773</v>
      </c>
      <c r="N3716" t="s">
        <v>17525</v>
      </c>
      <c r="O3716" t="s">
        <v>775</v>
      </c>
      <c r="P3716" t="s">
        <v>776</v>
      </c>
      <c r="Q3716" t="s">
        <v>17526</v>
      </c>
      <c r="R3716" t="s">
        <v>17527</v>
      </c>
      <c r="S3716" t="str">
        <f t="shared" si="58"/>
        <v>MIÉRCOLES</v>
      </c>
    </row>
    <row r="3717" spans="1:19" x14ac:dyDescent="0.25">
      <c r="A3717" t="s">
        <v>611</v>
      </c>
      <c r="B3717" t="s">
        <v>17529</v>
      </c>
      <c r="C3717" t="s">
        <v>17530</v>
      </c>
      <c r="D3717" t="s">
        <v>21</v>
      </c>
      <c r="E3717" t="s">
        <v>17531</v>
      </c>
      <c r="F3717" t="s">
        <v>14377</v>
      </c>
      <c r="G3717" t="s">
        <v>17532</v>
      </c>
      <c r="H3717" s="4">
        <v>45378</v>
      </c>
      <c r="I3717" t="s">
        <v>25</v>
      </c>
      <c r="J3717" s="5">
        <v>38.9</v>
      </c>
      <c r="K3717" t="s">
        <v>2093</v>
      </c>
      <c r="L3717" t="s">
        <v>772</v>
      </c>
      <c r="M3717" t="s">
        <v>773</v>
      </c>
      <c r="N3717" t="s">
        <v>17533</v>
      </c>
      <c r="O3717" t="s">
        <v>775</v>
      </c>
      <c r="P3717" t="s">
        <v>776</v>
      </c>
      <c r="Q3717" t="s">
        <v>17534</v>
      </c>
      <c r="R3717" t="s">
        <v>17535</v>
      </c>
      <c r="S3717" t="str">
        <f t="shared" si="58"/>
        <v>MIÉRCOLES</v>
      </c>
    </row>
    <row r="3718" spans="1:19" x14ac:dyDescent="0.25">
      <c r="A3718" t="s">
        <v>1074</v>
      </c>
      <c r="B3718" t="s">
        <v>17536</v>
      </c>
      <c r="C3718" t="s">
        <v>17537</v>
      </c>
      <c r="D3718" t="s">
        <v>21</v>
      </c>
      <c r="E3718" t="s">
        <v>17538</v>
      </c>
      <c r="F3718" t="s">
        <v>14377</v>
      </c>
      <c r="G3718" t="s">
        <v>17539</v>
      </c>
      <c r="H3718" s="4">
        <v>45378</v>
      </c>
      <c r="I3718" t="s">
        <v>25</v>
      </c>
      <c r="J3718" s="5">
        <v>57.9</v>
      </c>
      <c r="K3718" t="s">
        <v>2093</v>
      </c>
      <c r="L3718" t="s">
        <v>772</v>
      </c>
      <c r="M3718" t="s">
        <v>773</v>
      </c>
      <c r="N3718" t="s">
        <v>17540</v>
      </c>
      <c r="O3718" t="s">
        <v>775</v>
      </c>
      <c r="P3718" t="s">
        <v>776</v>
      </c>
      <c r="Q3718" t="s">
        <v>17541</v>
      </c>
      <c r="R3718" t="s">
        <v>17542</v>
      </c>
      <c r="S3718" t="str">
        <f t="shared" si="58"/>
        <v>MIÉRCOLES</v>
      </c>
    </row>
    <row r="3719" spans="1:19" x14ac:dyDescent="0.25">
      <c r="A3719" t="s">
        <v>1766</v>
      </c>
      <c r="B3719" t="s">
        <v>17543</v>
      </c>
      <c r="C3719" t="s">
        <v>17544</v>
      </c>
      <c r="D3719" t="s">
        <v>21</v>
      </c>
      <c r="E3719" t="s">
        <v>17545</v>
      </c>
      <c r="F3719" t="s">
        <v>14377</v>
      </c>
      <c r="G3719" t="s">
        <v>17546</v>
      </c>
      <c r="H3719" s="4">
        <v>45378</v>
      </c>
      <c r="I3719" t="s">
        <v>84</v>
      </c>
      <c r="J3719" s="5">
        <v>57.6</v>
      </c>
      <c r="K3719" t="s">
        <v>2093</v>
      </c>
      <c r="L3719" t="s">
        <v>772</v>
      </c>
      <c r="M3719" t="s">
        <v>773</v>
      </c>
      <c r="N3719" t="s">
        <v>17547</v>
      </c>
      <c r="O3719" t="s">
        <v>775</v>
      </c>
      <c r="P3719" t="s">
        <v>776</v>
      </c>
      <c r="Q3719" t="s">
        <v>17548</v>
      </c>
      <c r="R3719" t="s">
        <v>17549</v>
      </c>
      <c r="S3719" t="str">
        <f t="shared" si="58"/>
        <v>MIÉRCOLES</v>
      </c>
    </row>
    <row r="3720" spans="1:19" x14ac:dyDescent="0.25">
      <c r="A3720" t="s">
        <v>15431</v>
      </c>
      <c r="B3720" t="s">
        <v>17550</v>
      </c>
      <c r="C3720" t="s">
        <v>17551</v>
      </c>
      <c r="D3720" t="s">
        <v>21</v>
      </c>
      <c r="E3720" t="s">
        <v>17552</v>
      </c>
      <c r="F3720" t="s">
        <v>14377</v>
      </c>
      <c r="G3720" t="s">
        <v>17553</v>
      </c>
      <c r="H3720" s="4">
        <v>45378</v>
      </c>
      <c r="I3720" t="s">
        <v>25</v>
      </c>
      <c r="J3720" s="5">
        <v>21.6</v>
      </c>
      <c r="K3720" t="s">
        <v>2093</v>
      </c>
      <c r="L3720" t="s">
        <v>772</v>
      </c>
      <c r="M3720" t="s">
        <v>773</v>
      </c>
      <c r="N3720" t="s">
        <v>17554</v>
      </c>
      <c r="O3720" t="s">
        <v>775</v>
      </c>
      <c r="P3720" t="s">
        <v>776</v>
      </c>
      <c r="Q3720" t="s">
        <v>17555</v>
      </c>
      <c r="R3720" t="s">
        <v>17556</v>
      </c>
      <c r="S3720" t="str">
        <f t="shared" si="58"/>
        <v>MIÉRCOLES</v>
      </c>
    </row>
    <row r="3721" spans="1:19" x14ac:dyDescent="0.25">
      <c r="A3721" t="s">
        <v>17557</v>
      </c>
      <c r="B3721" t="s">
        <v>17558</v>
      </c>
      <c r="C3721" t="s">
        <v>17559</v>
      </c>
      <c r="D3721" t="s">
        <v>17560</v>
      </c>
      <c r="E3721" t="s">
        <v>17561</v>
      </c>
      <c r="F3721" t="s">
        <v>14377</v>
      </c>
      <c r="G3721" t="s">
        <v>17562</v>
      </c>
      <c r="H3721" s="4">
        <v>45378</v>
      </c>
      <c r="I3721" t="s">
        <v>25</v>
      </c>
      <c r="J3721" s="5">
        <v>37.1</v>
      </c>
      <c r="K3721" t="s">
        <v>2093</v>
      </c>
      <c r="L3721" t="s">
        <v>772</v>
      </c>
      <c r="M3721" t="s">
        <v>773</v>
      </c>
      <c r="N3721" t="s">
        <v>17563</v>
      </c>
      <c r="O3721" t="s">
        <v>775</v>
      </c>
      <c r="P3721" t="s">
        <v>776</v>
      </c>
      <c r="Q3721" t="s">
        <v>17564</v>
      </c>
      <c r="R3721" t="s">
        <v>17565</v>
      </c>
      <c r="S3721" t="str">
        <f t="shared" si="58"/>
        <v>MIÉRCOLES</v>
      </c>
    </row>
    <row r="3722" spans="1:19" x14ac:dyDescent="0.25">
      <c r="A3722" t="s">
        <v>2068</v>
      </c>
      <c r="B3722" t="s">
        <v>17566</v>
      </c>
      <c r="C3722" t="s">
        <v>17567</v>
      </c>
      <c r="D3722" t="s">
        <v>21</v>
      </c>
      <c r="E3722" t="s">
        <v>17568</v>
      </c>
      <c r="F3722" t="s">
        <v>14377</v>
      </c>
      <c r="G3722" t="s">
        <v>17569</v>
      </c>
      <c r="H3722" s="4">
        <v>45378</v>
      </c>
      <c r="I3722" t="s">
        <v>84</v>
      </c>
      <c r="J3722" s="5">
        <v>34.6</v>
      </c>
      <c r="K3722" t="s">
        <v>2093</v>
      </c>
      <c r="L3722" t="s">
        <v>772</v>
      </c>
      <c r="M3722" t="s">
        <v>773</v>
      </c>
      <c r="N3722" t="s">
        <v>17570</v>
      </c>
      <c r="O3722" t="s">
        <v>775</v>
      </c>
      <c r="P3722" t="s">
        <v>776</v>
      </c>
      <c r="Q3722" t="s">
        <v>17571</v>
      </c>
      <c r="R3722" t="s">
        <v>15628</v>
      </c>
      <c r="S3722" t="str">
        <f t="shared" si="58"/>
        <v>MIÉRCOLES</v>
      </c>
    </row>
    <row r="3723" spans="1:19" x14ac:dyDescent="0.25">
      <c r="A3723" t="s">
        <v>17572</v>
      </c>
      <c r="B3723" t="s">
        <v>17573</v>
      </c>
      <c r="C3723" t="s">
        <v>17574</v>
      </c>
      <c r="D3723" t="s">
        <v>21</v>
      </c>
      <c r="E3723" t="s">
        <v>17575</v>
      </c>
      <c r="F3723" t="s">
        <v>14377</v>
      </c>
      <c r="G3723" t="s">
        <v>17576</v>
      </c>
      <c r="H3723" s="4">
        <v>45378</v>
      </c>
      <c r="I3723" t="s">
        <v>25</v>
      </c>
      <c r="J3723" s="5">
        <v>55.7</v>
      </c>
      <c r="K3723" t="s">
        <v>2093</v>
      </c>
      <c r="L3723" t="s">
        <v>772</v>
      </c>
      <c r="M3723" t="s">
        <v>773</v>
      </c>
      <c r="N3723" t="s">
        <v>17577</v>
      </c>
      <c r="O3723" t="s">
        <v>775</v>
      </c>
      <c r="P3723" t="s">
        <v>776</v>
      </c>
      <c r="Q3723" t="s">
        <v>17578</v>
      </c>
      <c r="R3723" t="s">
        <v>17579</v>
      </c>
      <c r="S3723" t="str">
        <f t="shared" si="58"/>
        <v>MIÉRCOLES</v>
      </c>
    </row>
    <row r="3724" spans="1:19" x14ac:dyDescent="0.25">
      <c r="A3724" t="s">
        <v>17580</v>
      </c>
      <c r="B3724" t="s">
        <v>17581</v>
      </c>
      <c r="C3724" t="s">
        <v>17582</v>
      </c>
      <c r="D3724" t="s">
        <v>21</v>
      </c>
      <c r="E3724" t="s">
        <v>17583</v>
      </c>
      <c r="F3724" t="s">
        <v>14377</v>
      </c>
      <c r="G3724" t="s">
        <v>17584</v>
      </c>
      <c r="H3724" s="4">
        <v>45378</v>
      </c>
      <c r="I3724" t="s">
        <v>84</v>
      </c>
      <c r="J3724" s="5">
        <v>43.7</v>
      </c>
      <c r="K3724" t="s">
        <v>2093</v>
      </c>
      <c r="L3724" t="s">
        <v>772</v>
      </c>
      <c r="M3724" t="s">
        <v>773</v>
      </c>
      <c r="N3724" t="s">
        <v>17585</v>
      </c>
      <c r="O3724" t="s">
        <v>775</v>
      </c>
      <c r="P3724" t="s">
        <v>776</v>
      </c>
      <c r="Q3724" t="s">
        <v>17586</v>
      </c>
      <c r="R3724" t="s">
        <v>17587</v>
      </c>
      <c r="S3724" t="str">
        <f t="shared" si="58"/>
        <v>MIÉRCOLES</v>
      </c>
    </row>
    <row r="3725" spans="1:19" x14ac:dyDescent="0.25">
      <c r="A3725" t="s">
        <v>34</v>
      </c>
      <c r="B3725" t="s">
        <v>17588</v>
      </c>
      <c r="C3725" t="s">
        <v>17589</v>
      </c>
      <c r="D3725" t="s">
        <v>21</v>
      </c>
      <c r="E3725" t="s">
        <v>17590</v>
      </c>
      <c r="F3725" t="s">
        <v>14377</v>
      </c>
      <c r="G3725" t="s">
        <v>17591</v>
      </c>
      <c r="H3725" s="4">
        <v>45378</v>
      </c>
      <c r="I3725" t="s">
        <v>25</v>
      </c>
      <c r="J3725" s="5">
        <v>47.4</v>
      </c>
      <c r="K3725" t="s">
        <v>2093</v>
      </c>
      <c r="L3725" t="s">
        <v>772</v>
      </c>
      <c r="M3725" t="s">
        <v>773</v>
      </c>
      <c r="N3725" t="s">
        <v>17592</v>
      </c>
      <c r="O3725" t="s">
        <v>775</v>
      </c>
      <c r="P3725" t="s">
        <v>776</v>
      </c>
      <c r="Q3725" t="s">
        <v>17593</v>
      </c>
      <c r="R3725" t="s">
        <v>17594</v>
      </c>
      <c r="S3725" t="str">
        <f t="shared" si="58"/>
        <v>MIÉRCOLES</v>
      </c>
    </row>
    <row r="3726" spans="1:19" x14ac:dyDescent="0.25">
      <c r="A3726" t="s">
        <v>447</v>
      </c>
      <c r="B3726" t="s">
        <v>17595</v>
      </c>
      <c r="C3726" t="s">
        <v>17596</v>
      </c>
      <c r="D3726" t="s">
        <v>21</v>
      </c>
      <c r="E3726" t="s">
        <v>17597</v>
      </c>
      <c r="F3726" t="s">
        <v>14377</v>
      </c>
      <c r="G3726" t="s">
        <v>17598</v>
      </c>
      <c r="H3726" s="4">
        <v>45378</v>
      </c>
      <c r="I3726" t="s">
        <v>25</v>
      </c>
      <c r="J3726" s="5">
        <v>48</v>
      </c>
      <c r="K3726" t="s">
        <v>2093</v>
      </c>
      <c r="L3726" t="s">
        <v>772</v>
      </c>
      <c r="M3726" t="s">
        <v>773</v>
      </c>
      <c r="N3726" t="s">
        <v>17599</v>
      </c>
      <c r="O3726" t="s">
        <v>775</v>
      </c>
      <c r="P3726" t="s">
        <v>776</v>
      </c>
      <c r="Q3726" t="s">
        <v>17600</v>
      </c>
      <c r="R3726" t="s">
        <v>17601</v>
      </c>
      <c r="S3726" t="str">
        <f t="shared" si="58"/>
        <v>MIÉRCOLES</v>
      </c>
    </row>
    <row r="3727" spans="1:19" x14ac:dyDescent="0.25">
      <c r="A3727" t="s">
        <v>15508</v>
      </c>
      <c r="B3727" t="s">
        <v>17602</v>
      </c>
      <c r="C3727" t="s">
        <v>17603</v>
      </c>
      <c r="D3727" t="s">
        <v>21</v>
      </c>
      <c r="E3727" t="s">
        <v>17604</v>
      </c>
      <c r="F3727" t="s">
        <v>14377</v>
      </c>
      <c r="G3727" t="s">
        <v>17605</v>
      </c>
      <c r="H3727" s="4">
        <v>45378</v>
      </c>
      <c r="I3727" t="s">
        <v>25</v>
      </c>
      <c r="J3727" s="5">
        <v>57.6</v>
      </c>
      <c r="K3727" t="s">
        <v>2093</v>
      </c>
      <c r="L3727" t="s">
        <v>772</v>
      </c>
      <c r="M3727" t="s">
        <v>773</v>
      </c>
      <c r="N3727" t="s">
        <v>17606</v>
      </c>
      <c r="O3727" t="s">
        <v>775</v>
      </c>
      <c r="P3727" t="s">
        <v>776</v>
      </c>
      <c r="Q3727" t="s">
        <v>17607</v>
      </c>
      <c r="R3727" t="s">
        <v>17608</v>
      </c>
      <c r="S3727" t="str">
        <f t="shared" si="58"/>
        <v>MIÉRCOLES</v>
      </c>
    </row>
    <row r="3728" spans="1:19" x14ac:dyDescent="0.25">
      <c r="A3728" t="s">
        <v>212</v>
      </c>
      <c r="B3728" t="s">
        <v>17609</v>
      </c>
      <c r="C3728" t="s">
        <v>17610</v>
      </c>
      <c r="D3728" t="s">
        <v>21</v>
      </c>
      <c r="E3728" t="s">
        <v>17611</v>
      </c>
      <c r="F3728" t="s">
        <v>14377</v>
      </c>
      <c r="G3728" t="s">
        <v>17612</v>
      </c>
      <c r="H3728" s="4">
        <v>45378</v>
      </c>
      <c r="I3728" t="s">
        <v>25</v>
      </c>
      <c r="J3728" s="5">
        <v>36.200000000000003</v>
      </c>
      <c r="K3728" t="s">
        <v>2093</v>
      </c>
      <c r="L3728" t="s">
        <v>772</v>
      </c>
      <c r="M3728" t="s">
        <v>773</v>
      </c>
      <c r="N3728" t="s">
        <v>17613</v>
      </c>
      <c r="O3728" t="s">
        <v>775</v>
      </c>
      <c r="P3728" t="s">
        <v>776</v>
      </c>
      <c r="Q3728" t="s">
        <v>17614</v>
      </c>
      <c r="R3728" t="s">
        <v>17615</v>
      </c>
      <c r="S3728" t="str">
        <f t="shared" si="58"/>
        <v>MIÉRCOLES</v>
      </c>
    </row>
    <row r="3729" spans="1:19" x14ac:dyDescent="0.25">
      <c r="A3729" t="s">
        <v>15410</v>
      </c>
      <c r="B3729" t="s">
        <v>17616</v>
      </c>
      <c r="C3729" t="s">
        <v>17617</v>
      </c>
      <c r="D3729" t="s">
        <v>21</v>
      </c>
      <c r="E3729" t="s">
        <v>17618</v>
      </c>
      <c r="F3729" t="s">
        <v>14377</v>
      </c>
      <c r="G3729" t="s">
        <v>17619</v>
      </c>
      <c r="H3729" s="4">
        <v>45378</v>
      </c>
      <c r="I3729" t="s">
        <v>25</v>
      </c>
      <c r="J3729" s="5">
        <v>50.1</v>
      </c>
      <c r="K3729" t="s">
        <v>2093</v>
      </c>
      <c r="L3729" t="s">
        <v>772</v>
      </c>
      <c r="M3729" t="s">
        <v>773</v>
      </c>
      <c r="N3729" t="s">
        <v>17620</v>
      </c>
      <c r="O3729" t="s">
        <v>775</v>
      </c>
      <c r="P3729" t="s">
        <v>776</v>
      </c>
      <c r="Q3729" t="s">
        <v>17621</v>
      </c>
      <c r="R3729" t="s">
        <v>17622</v>
      </c>
      <c r="S3729" t="str">
        <f t="shared" si="58"/>
        <v>MIÉRCOLES</v>
      </c>
    </row>
    <row r="3730" spans="1:19" x14ac:dyDescent="0.25">
      <c r="A3730" t="s">
        <v>7023</v>
      </c>
      <c r="B3730" t="s">
        <v>17623</v>
      </c>
      <c r="C3730" t="s">
        <v>17624</v>
      </c>
      <c r="D3730" t="s">
        <v>21</v>
      </c>
      <c r="E3730" t="s">
        <v>17625</v>
      </c>
      <c r="F3730" t="s">
        <v>14377</v>
      </c>
      <c r="G3730" t="s">
        <v>17626</v>
      </c>
      <c r="H3730" s="4">
        <v>45378</v>
      </c>
      <c r="I3730" t="s">
        <v>25</v>
      </c>
      <c r="J3730" s="5">
        <v>23.6</v>
      </c>
      <c r="K3730" t="s">
        <v>2093</v>
      </c>
      <c r="L3730" t="s">
        <v>772</v>
      </c>
      <c r="M3730" t="s">
        <v>773</v>
      </c>
      <c r="N3730" t="s">
        <v>17627</v>
      </c>
      <c r="O3730" t="s">
        <v>775</v>
      </c>
      <c r="P3730" t="s">
        <v>776</v>
      </c>
      <c r="Q3730" t="s">
        <v>17628</v>
      </c>
      <c r="R3730" t="s">
        <v>17629</v>
      </c>
      <c r="S3730" t="str">
        <f t="shared" si="58"/>
        <v>MIÉRCOLES</v>
      </c>
    </row>
    <row r="3731" spans="1:19" x14ac:dyDescent="0.25">
      <c r="A3731" t="s">
        <v>1465</v>
      </c>
      <c r="B3731" t="s">
        <v>17500</v>
      </c>
      <c r="C3731" t="s">
        <v>17501</v>
      </c>
      <c r="D3731" t="s">
        <v>21</v>
      </c>
      <c r="E3731" t="s">
        <v>17502</v>
      </c>
      <c r="F3731" t="s">
        <v>14377</v>
      </c>
      <c r="G3731" t="s">
        <v>17630</v>
      </c>
      <c r="H3731" s="4">
        <v>45378</v>
      </c>
      <c r="I3731" t="s">
        <v>25</v>
      </c>
      <c r="J3731" s="5">
        <v>100.4</v>
      </c>
      <c r="K3731" t="s">
        <v>2093</v>
      </c>
      <c r="L3731" t="s">
        <v>772</v>
      </c>
      <c r="M3731" t="s">
        <v>773</v>
      </c>
      <c r="N3731" t="s">
        <v>17504</v>
      </c>
      <c r="O3731" t="s">
        <v>775</v>
      </c>
      <c r="P3731" t="s">
        <v>776</v>
      </c>
      <c r="Q3731" t="s">
        <v>17505</v>
      </c>
      <c r="R3731" t="s">
        <v>17506</v>
      </c>
      <c r="S3731" t="str">
        <f t="shared" si="58"/>
        <v>MIÉRCOLES</v>
      </c>
    </row>
    <row r="3732" spans="1:19" x14ac:dyDescent="0.25">
      <c r="A3732" t="s">
        <v>611</v>
      </c>
      <c r="B3732" t="s">
        <v>17529</v>
      </c>
      <c r="C3732" t="s">
        <v>17530</v>
      </c>
      <c r="D3732" t="s">
        <v>21</v>
      </c>
      <c r="E3732" t="s">
        <v>17531</v>
      </c>
      <c r="F3732" t="s">
        <v>14377</v>
      </c>
      <c r="G3732" t="s">
        <v>17631</v>
      </c>
      <c r="H3732" s="4">
        <v>45378</v>
      </c>
      <c r="I3732" t="s">
        <v>25</v>
      </c>
      <c r="J3732" s="5">
        <v>33.1</v>
      </c>
      <c r="K3732" t="s">
        <v>2093</v>
      </c>
      <c r="L3732" t="s">
        <v>772</v>
      </c>
      <c r="M3732" t="s">
        <v>773</v>
      </c>
      <c r="N3732" t="s">
        <v>17533</v>
      </c>
      <c r="O3732" t="s">
        <v>775</v>
      </c>
      <c r="P3732" t="s">
        <v>776</v>
      </c>
      <c r="Q3732" t="s">
        <v>17534</v>
      </c>
      <c r="R3732" t="s">
        <v>17535</v>
      </c>
      <c r="S3732" t="str">
        <f t="shared" si="58"/>
        <v>MIÉRCOLES</v>
      </c>
    </row>
    <row r="3733" spans="1:19" x14ac:dyDescent="0.25">
      <c r="A3733" t="s">
        <v>1074</v>
      </c>
      <c r="B3733" t="s">
        <v>17536</v>
      </c>
      <c r="C3733" t="s">
        <v>17537</v>
      </c>
      <c r="D3733" t="s">
        <v>21</v>
      </c>
      <c r="E3733" t="s">
        <v>17538</v>
      </c>
      <c r="F3733" t="s">
        <v>14377</v>
      </c>
      <c r="G3733" t="s">
        <v>17632</v>
      </c>
      <c r="H3733" s="4">
        <v>45378</v>
      </c>
      <c r="I3733" t="s">
        <v>25</v>
      </c>
      <c r="J3733" s="5">
        <v>52.6</v>
      </c>
      <c r="K3733" t="s">
        <v>2093</v>
      </c>
      <c r="L3733" t="s">
        <v>772</v>
      </c>
      <c r="M3733" t="s">
        <v>773</v>
      </c>
      <c r="N3733" t="s">
        <v>17540</v>
      </c>
      <c r="O3733" t="s">
        <v>775</v>
      </c>
      <c r="P3733" t="s">
        <v>776</v>
      </c>
      <c r="Q3733" t="s">
        <v>17541</v>
      </c>
      <c r="R3733" t="s">
        <v>17542</v>
      </c>
      <c r="S3733" t="str">
        <f t="shared" si="58"/>
        <v>MIÉRCOLES</v>
      </c>
    </row>
    <row r="3734" spans="1:19" x14ac:dyDescent="0.25">
      <c r="A3734" t="s">
        <v>17633</v>
      </c>
      <c r="B3734" t="s">
        <v>17634</v>
      </c>
      <c r="C3734" t="s">
        <v>17635</v>
      </c>
      <c r="D3734" t="s">
        <v>17636</v>
      </c>
      <c r="E3734" t="s">
        <v>17637</v>
      </c>
      <c r="F3734" t="s">
        <v>14377</v>
      </c>
      <c r="G3734" t="s">
        <v>17638</v>
      </c>
      <c r="H3734" s="4">
        <v>45378</v>
      </c>
      <c r="I3734" t="s">
        <v>25</v>
      </c>
      <c r="J3734" s="5">
        <v>93.2</v>
      </c>
      <c r="K3734" t="s">
        <v>2093</v>
      </c>
      <c r="L3734" t="s">
        <v>772</v>
      </c>
      <c r="M3734" t="s">
        <v>773</v>
      </c>
      <c r="N3734" t="s">
        <v>17639</v>
      </c>
      <c r="O3734" t="s">
        <v>775</v>
      </c>
      <c r="P3734" t="s">
        <v>776</v>
      </c>
      <c r="Q3734" t="s">
        <v>17640</v>
      </c>
      <c r="R3734" t="s">
        <v>17641</v>
      </c>
      <c r="S3734" t="str">
        <f t="shared" si="58"/>
        <v>MIÉRCOLES</v>
      </c>
    </row>
    <row r="3735" spans="1:19" x14ac:dyDescent="0.25">
      <c r="A3735" t="s">
        <v>1513</v>
      </c>
      <c r="B3735" t="s">
        <v>17642</v>
      </c>
      <c r="C3735" t="s">
        <v>17643</v>
      </c>
      <c r="D3735" t="s">
        <v>21</v>
      </c>
      <c r="E3735" t="s">
        <v>17644</v>
      </c>
      <c r="F3735" t="s">
        <v>14377</v>
      </c>
      <c r="G3735" t="s">
        <v>17645</v>
      </c>
      <c r="H3735" s="4">
        <v>45378</v>
      </c>
      <c r="I3735" t="s">
        <v>25</v>
      </c>
      <c r="J3735" s="5">
        <v>38.700000000000003</v>
      </c>
      <c r="K3735" t="s">
        <v>2093</v>
      </c>
      <c r="L3735" t="s">
        <v>772</v>
      </c>
      <c r="M3735" t="s">
        <v>773</v>
      </c>
      <c r="N3735" t="s">
        <v>17646</v>
      </c>
      <c r="O3735" t="s">
        <v>775</v>
      </c>
      <c r="P3735" t="s">
        <v>776</v>
      </c>
      <c r="Q3735" t="s">
        <v>17647</v>
      </c>
      <c r="R3735" t="s">
        <v>17648</v>
      </c>
      <c r="S3735" t="str">
        <f t="shared" si="58"/>
        <v>MIÉRCOLES</v>
      </c>
    </row>
    <row r="3736" spans="1:19" x14ac:dyDescent="0.25">
      <c r="A3736" t="s">
        <v>1513</v>
      </c>
      <c r="B3736" t="s">
        <v>17642</v>
      </c>
      <c r="C3736" t="s">
        <v>17643</v>
      </c>
      <c r="D3736" t="s">
        <v>21</v>
      </c>
      <c r="E3736" t="s">
        <v>17644</v>
      </c>
      <c r="F3736" t="s">
        <v>14377</v>
      </c>
      <c r="G3736" t="s">
        <v>17649</v>
      </c>
      <c r="H3736" s="4">
        <v>45378</v>
      </c>
      <c r="I3736" t="s">
        <v>84</v>
      </c>
      <c r="J3736" s="5">
        <v>32.200000000000003</v>
      </c>
      <c r="K3736" t="s">
        <v>2093</v>
      </c>
      <c r="L3736" t="s">
        <v>772</v>
      </c>
      <c r="M3736" t="s">
        <v>773</v>
      </c>
      <c r="N3736" t="s">
        <v>17646</v>
      </c>
      <c r="O3736" t="s">
        <v>775</v>
      </c>
      <c r="P3736" t="s">
        <v>776</v>
      </c>
      <c r="Q3736" t="s">
        <v>17647</v>
      </c>
      <c r="R3736" t="s">
        <v>17648</v>
      </c>
      <c r="S3736" t="str">
        <f t="shared" si="58"/>
        <v>MIÉRCOLES</v>
      </c>
    </row>
    <row r="3737" spans="1:19" x14ac:dyDescent="0.25">
      <c r="A3737" t="s">
        <v>1766</v>
      </c>
      <c r="B3737" t="s">
        <v>17543</v>
      </c>
      <c r="C3737" t="s">
        <v>17544</v>
      </c>
      <c r="D3737" t="s">
        <v>21</v>
      </c>
      <c r="E3737" t="s">
        <v>17545</v>
      </c>
      <c r="F3737" t="s">
        <v>14377</v>
      </c>
      <c r="G3737" t="s">
        <v>17650</v>
      </c>
      <c r="H3737" s="4">
        <v>45378</v>
      </c>
      <c r="I3737" t="s">
        <v>84</v>
      </c>
      <c r="J3737" s="5">
        <v>58.3</v>
      </c>
      <c r="K3737" t="s">
        <v>2093</v>
      </c>
      <c r="L3737" t="s">
        <v>772</v>
      </c>
      <c r="M3737" t="s">
        <v>773</v>
      </c>
      <c r="N3737" t="s">
        <v>17547</v>
      </c>
      <c r="O3737" t="s">
        <v>775</v>
      </c>
      <c r="P3737" t="s">
        <v>776</v>
      </c>
      <c r="Q3737" t="s">
        <v>17548</v>
      </c>
      <c r="R3737" t="s">
        <v>17549</v>
      </c>
      <c r="S3737" t="str">
        <f t="shared" si="58"/>
        <v>MIÉRCOLES</v>
      </c>
    </row>
    <row r="3738" spans="1:19" x14ac:dyDescent="0.25">
      <c r="A3738" t="s">
        <v>17557</v>
      </c>
      <c r="B3738" t="s">
        <v>17558</v>
      </c>
      <c r="C3738" t="s">
        <v>17559</v>
      </c>
      <c r="D3738" t="s">
        <v>17560</v>
      </c>
      <c r="E3738" t="s">
        <v>17561</v>
      </c>
      <c r="F3738" t="s">
        <v>14377</v>
      </c>
      <c r="G3738" t="s">
        <v>17651</v>
      </c>
      <c r="H3738" s="4">
        <v>45378</v>
      </c>
      <c r="I3738" t="s">
        <v>25</v>
      </c>
      <c r="J3738" s="5">
        <v>30.7</v>
      </c>
      <c r="K3738" t="s">
        <v>2093</v>
      </c>
      <c r="L3738" t="s">
        <v>772</v>
      </c>
      <c r="M3738" t="s">
        <v>773</v>
      </c>
      <c r="N3738" t="s">
        <v>17563</v>
      </c>
      <c r="O3738" t="s">
        <v>775</v>
      </c>
      <c r="P3738" t="s">
        <v>776</v>
      </c>
      <c r="Q3738" t="s">
        <v>17564</v>
      </c>
      <c r="R3738" t="s">
        <v>17565</v>
      </c>
      <c r="S3738" t="str">
        <f t="shared" si="58"/>
        <v>MIÉRCOLES</v>
      </c>
    </row>
    <row r="3739" spans="1:19" x14ac:dyDescent="0.25">
      <c r="A3739" t="s">
        <v>557</v>
      </c>
      <c r="B3739" t="s">
        <v>17652</v>
      </c>
      <c r="C3739" t="s">
        <v>17653</v>
      </c>
      <c r="D3739" t="s">
        <v>21</v>
      </c>
      <c r="E3739" t="s">
        <v>17654</v>
      </c>
      <c r="F3739" t="s">
        <v>14377</v>
      </c>
      <c r="G3739" t="s">
        <v>17655</v>
      </c>
      <c r="H3739" s="4">
        <v>45378</v>
      </c>
      <c r="I3739" t="s">
        <v>25</v>
      </c>
      <c r="J3739" s="5">
        <v>81.099999999999994</v>
      </c>
      <c r="K3739" t="s">
        <v>2093</v>
      </c>
      <c r="L3739" t="s">
        <v>772</v>
      </c>
      <c r="M3739" t="s">
        <v>773</v>
      </c>
      <c r="N3739" t="s">
        <v>17656</v>
      </c>
      <c r="O3739" t="s">
        <v>775</v>
      </c>
      <c r="P3739" t="s">
        <v>776</v>
      </c>
      <c r="Q3739" t="s">
        <v>17657</v>
      </c>
      <c r="R3739" t="s">
        <v>17658</v>
      </c>
      <c r="S3739" t="str">
        <f t="shared" si="58"/>
        <v>MIÉRCOLES</v>
      </c>
    </row>
    <row r="3740" spans="1:19" x14ac:dyDescent="0.25">
      <c r="A3740" t="s">
        <v>17572</v>
      </c>
      <c r="B3740" t="s">
        <v>17573</v>
      </c>
      <c r="C3740" t="s">
        <v>17574</v>
      </c>
      <c r="D3740" t="s">
        <v>21</v>
      </c>
      <c r="E3740" t="s">
        <v>17575</v>
      </c>
      <c r="F3740" t="s">
        <v>14377</v>
      </c>
      <c r="G3740" t="s">
        <v>17659</v>
      </c>
      <c r="H3740" s="4">
        <v>45378</v>
      </c>
      <c r="I3740" t="s">
        <v>25</v>
      </c>
      <c r="J3740" s="5">
        <v>31.8</v>
      </c>
      <c r="K3740" t="s">
        <v>2093</v>
      </c>
      <c r="L3740" t="s">
        <v>772</v>
      </c>
      <c r="M3740" t="s">
        <v>773</v>
      </c>
      <c r="N3740" t="s">
        <v>17577</v>
      </c>
      <c r="O3740" t="s">
        <v>775</v>
      </c>
      <c r="P3740" t="s">
        <v>776</v>
      </c>
      <c r="Q3740" t="s">
        <v>17578</v>
      </c>
      <c r="R3740" t="s">
        <v>17579</v>
      </c>
      <c r="S3740" t="str">
        <f t="shared" si="58"/>
        <v>MIÉRCOLES</v>
      </c>
    </row>
    <row r="3741" spans="1:19" x14ac:dyDescent="0.25">
      <c r="A3741" t="s">
        <v>15508</v>
      </c>
      <c r="B3741" t="s">
        <v>17602</v>
      </c>
      <c r="C3741" t="s">
        <v>17603</v>
      </c>
      <c r="D3741" t="s">
        <v>21</v>
      </c>
      <c r="E3741" t="s">
        <v>17604</v>
      </c>
      <c r="F3741" t="s">
        <v>14377</v>
      </c>
      <c r="G3741" t="s">
        <v>17660</v>
      </c>
      <c r="H3741" s="4">
        <v>45378</v>
      </c>
      <c r="I3741" t="s">
        <v>25</v>
      </c>
      <c r="J3741" s="5">
        <v>101.1</v>
      </c>
      <c r="K3741" t="s">
        <v>2093</v>
      </c>
      <c r="L3741" t="s">
        <v>772</v>
      </c>
      <c r="M3741" t="s">
        <v>773</v>
      </c>
      <c r="N3741" t="s">
        <v>17606</v>
      </c>
      <c r="O3741" t="s">
        <v>775</v>
      </c>
      <c r="P3741" t="s">
        <v>776</v>
      </c>
      <c r="Q3741" t="s">
        <v>17607</v>
      </c>
      <c r="R3741" t="s">
        <v>17608</v>
      </c>
      <c r="S3741" t="str">
        <f t="shared" si="58"/>
        <v>MIÉRCOLES</v>
      </c>
    </row>
    <row r="3742" spans="1:19" x14ac:dyDescent="0.25">
      <c r="A3742" t="s">
        <v>8055</v>
      </c>
      <c r="B3742" t="s">
        <v>17661</v>
      </c>
      <c r="C3742" t="s">
        <v>17662</v>
      </c>
      <c r="D3742" t="s">
        <v>21</v>
      </c>
      <c r="E3742" t="s">
        <v>17663</v>
      </c>
      <c r="F3742" t="s">
        <v>14377</v>
      </c>
      <c r="G3742" t="s">
        <v>17664</v>
      </c>
      <c r="H3742" s="4">
        <v>45378</v>
      </c>
      <c r="I3742" t="s">
        <v>25</v>
      </c>
      <c r="J3742" s="5">
        <v>47.8</v>
      </c>
      <c r="K3742" t="s">
        <v>2093</v>
      </c>
      <c r="L3742" t="s">
        <v>772</v>
      </c>
      <c r="M3742" t="s">
        <v>773</v>
      </c>
      <c r="N3742" t="s">
        <v>17665</v>
      </c>
      <c r="O3742" t="s">
        <v>775</v>
      </c>
      <c r="P3742" t="s">
        <v>776</v>
      </c>
      <c r="Q3742" t="s">
        <v>17666</v>
      </c>
      <c r="R3742" t="s">
        <v>17667</v>
      </c>
      <c r="S3742" t="str">
        <f t="shared" si="58"/>
        <v>MIÉRCOLES</v>
      </c>
    </row>
    <row r="3743" spans="1:19" x14ac:dyDescent="0.25">
      <c r="A3743" t="s">
        <v>936</v>
      </c>
      <c r="B3743" t="s">
        <v>17668</v>
      </c>
      <c r="C3743" t="s">
        <v>17669</v>
      </c>
      <c r="D3743" t="s">
        <v>21</v>
      </c>
      <c r="E3743" t="s">
        <v>17670</v>
      </c>
      <c r="F3743" t="s">
        <v>14377</v>
      </c>
      <c r="G3743" t="s">
        <v>17671</v>
      </c>
      <c r="H3743" s="4">
        <v>45378</v>
      </c>
      <c r="I3743" t="s">
        <v>25</v>
      </c>
      <c r="J3743" s="5">
        <v>167.9</v>
      </c>
      <c r="K3743" t="s">
        <v>2093</v>
      </c>
      <c r="L3743" t="s">
        <v>772</v>
      </c>
      <c r="M3743" t="s">
        <v>773</v>
      </c>
      <c r="N3743" t="s">
        <v>17672</v>
      </c>
      <c r="O3743" t="s">
        <v>775</v>
      </c>
      <c r="P3743" t="s">
        <v>776</v>
      </c>
      <c r="Q3743" t="s">
        <v>17673</v>
      </c>
      <c r="R3743" t="s">
        <v>17674</v>
      </c>
      <c r="S3743" t="str">
        <f t="shared" si="58"/>
        <v>MIÉRCOLES</v>
      </c>
    </row>
    <row r="3744" spans="1:19" x14ac:dyDescent="0.25">
      <c r="A3744" t="s">
        <v>5121</v>
      </c>
      <c r="B3744" t="s">
        <v>17675</v>
      </c>
      <c r="C3744" t="s">
        <v>17676</v>
      </c>
      <c r="D3744" t="s">
        <v>21</v>
      </c>
      <c r="E3744" t="s">
        <v>17677</v>
      </c>
      <c r="F3744" t="s">
        <v>14377</v>
      </c>
      <c r="G3744" t="s">
        <v>17678</v>
      </c>
      <c r="H3744" s="4">
        <v>45378</v>
      </c>
      <c r="I3744" t="s">
        <v>25</v>
      </c>
      <c r="J3744" s="5">
        <v>35.9</v>
      </c>
      <c r="K3744" t="s">
        <v>2093</v>
      </c>
      <c r="L3744" t="s">
        <v>772</v>
      </c>
      <c r="M3744" t="s">
        <v>773</v>
      </c>
      <c r="N3744" t="s">
        <v>17679</v>
      </c>
      <c r="O3744" t="s">
        <v>775</v>
      </c>
      <c r="P3744" t="s">
        <v>776</v>
      </c>
      <c r="Q3744" t="s">
        <v>17680</v>
      </c>
      <c r="R3744" t="s">
        <v>17681</v>
      </c>
      <c r="S3744" t="str">
        <f t="shared" si="58"/>
        <v>MIÉRCOLES</v>
      </c>
    </row>
    <row r="3745" spans="1:19" x14ac:dyDescent="0.25">
      <c r="A3745" t="s">
        <v>15410</v>
      </c>
      <c r="B3745" t="s">
        <v>17616</v>
      </c>
      <c r="C3745" t="s">
        <v>17617</v>
      </c>
      <c r="D3745" t="s">
        <v>21</v>
      </c>
      <c r="E3745" t="s">
        <v>17618</v>
      </c>
      <c r="F3745" t="s">
        <v>14377</v>
      </c>
      <c r="G3745" t="s">
        <v>17682</v>
      </c>
      <c r="H3745" s="4">
        <v>45378</v>
      </c>
      <c r="I3745" t="s">
        <v>25</v>
      </c>
      <c r="J3745" s="5">
        <v>66</v>
      </c>
      <c r="K3745" t="s">
        <v>2093</v>
      </c>
      <c r="L3745" t="s">
        <v>772</v>
      </c>
      <c r="M3745" t="s">
        <v>773</v>
      </c>
      <c r="N3745" t="s">
        <v>17620</v>
      </c>
      <c r="O3745" t="s">
        <v>775</v>
      </c>
      <c r="P3745" t="s">
        <v>776</v>
      </c>
      <c r="Q3745" t="s">
        <v>17621</v>
      </c>
      <c r="R3745" t="s">
        <v>17622</v>
      </c>
      <c r="S3745" t="str">
        <f t="shared" si="58"/>
        <v>MIÉRCOLES</v>
      </c>
    </row>
    <row r="3746" spans="1:19" x14ac:dyDescent="0.25">
      <c r="A3746" t="s">
        <v>6167</v>
      </c>
      <c r="B3746" t="s">
        <v>17413</v>
      </c>
      <c r="C3746" t="s">
        <v>17414</v>
      </c>
      <c r="D3746" t="s">
        <v>21</v>
      </c>
      <c r="E3746" t="s">
        <v>17415</v>
      </c>
      <c r="F3746" t="s">
        <v>14377</v>
      </c>
      <c r="G3746" t="s">
        <v>17683</v>
      </c>
      <c r="H3746" s="4">
        <v>45378</v>
      </c>
      <c r="I3746" t="s">
        <v>25</v>
      </c>
      <c r="J3746" s="5">
        <v>81.599999999999994</v>
      </c>
      <c r="K3746" t="s">
        <v>2093</v>
      </c>
      <c r="L3746" t="s">
        <v>27</v>
      </c>
      <c r="M3746" t="s">
        <v>28</v>
      </c>
      <c r="N3746" t="s">
        <v>17417</v>
      </c>
      <c r="O3746" t="s">
        <v>30</v>
      </c>
      <c r="P3746" t="s">
        <v>31</v>
      </c>
      <c r="Q3746" t="s">
        <v>17418</v>
      </c>
      <c r="R3746" t="s">
        <v>17419</v>
      </c>
      <c r="S3746" t="str">
        <f t="shared" si="58"/>
        <v>MIÉRCOLES</v>
      </c>
    </row>
    <row r="3747" spans="1:19" x14ac:dyDescent="0.25">
      <c r="A3747" t="s">
        <v>2003</v>
      </c>
      <c r="B3747" t="s">
        <v>17420</v>
      </c>
      <c r="C3747" t="s">
        <v>17421</v>
      </c>
      <c r="D3747" t="s">
        <v>21</v>
      </c>
      <c r="E3747" t="s">
        <v>17422</v>
      </c>
      <c r="F3747" t="s">
        <v>14377</v>
      </c>
      <c r="G3747" t="s">
        <v>17684</v>
      </c>
      <c r="H3747" s="4">
        <v>45378</v>
      </c>
      <c r="I3747" t="s">
        <v>25</v>
      </c>
      <c r="J3747" s="5">
        <v>116.2</v>
      </c>
      <c r="K3747" t="s">
        <v>2093</v>
      </c>
      <c r="L3747" t="s">
        <v>27</v>
      </c>
      <c r="M3747" t="s">
        <v>28</v>
      </c>
      <c r="N3747" t="s">
        <v>17424</v>
      </c>
      <c r="O3747" t="s">
        <v>30</v>
      </c>
      <c r="P3747" t="s">
        <v>31</v>
      </c>
      <c r="Q3747" t="s">
        <v>17425</v>
      </c>
      <c r="R3747" t="s">
        <v>17426</v>
      </c>
      <c r="S3747" t="str">
        <f t="shared" si="58"/>
        <v>MIÉRCOLES</v>
      </c>
    </row>
    <row r="3748" spans="1:19" x14ac:dyDescent="0.25">
      <c r="A3748" t="s">
        <v>2097</v>
      </c>
      <c r="B3748" t="s">
        <v>17685</v>
      </c>
      <c r="C3748" t="s">
        <v>17686</v>
      </c>
      <c r="D3748" t="s">
        <v>21</v>
      </c>
      <c r="E3748" t="s">
        <v>17687</v>
      </c>
      <c r="F3748" t="s">
        <v>14377</v>
      </c>
      <c r="G3748" t="s">
        <v>17688</v>
      </c>
      <c r="H3748" s="4">
        <v>45378</v>
      </c>
      <c r="I3748" t="s">
        <v>84</v>
      </c>
      <c r="J3748" s="5">
        <v>270.7</v>
      </c>
      <c r="K3748" t="s">
        <v>2093</v>
      </c>
      <c r="L3748" t="s">
        <v>27</v>
      </c>
      <c r="M3748" t="s">
        <v>28</v>
      </c>
      <c r="N3748" t="s">
        <v>17689</v>
      </c>
      <c r="O3748" t="s">
        <v>30</v>
      </c>
      <c r="P3748" t="s">
        <v>31</v>
      </c>
      <c r="Q3748" t="s">
        <v>17690</v>
      </c>
      <c r="R3748" t="s">
        <v>17691</v>
      </c>
      <c r="S3748" t="str">
        <f t="shared" si="58"/>
        <v>MIÉRCOLES</v>
      </c>
    </row>
    <row r="3749" spans="1:19" x14ac:dyDescent="0.25">
      <c r="A3749" t="s">
        <v>2097</v>
      </c>
      <c r="B3749" t="s">
        <v>17685</v>
      </c>
      <c r="C3749" t="s">
        <v>17686</v>
      </c>
      <c r="D3749" t="s">
        <v>21</v>
      </c>
      <c r="E3749" t="s">
        <v>17687</v>
      </c>
      <c r="F3749" t="s">
        <v>14377</v>
      </c>
      <c r="G3749" t="s">
        <v>17692</v>
      </c>
      <c r="H3749" s="4">
        <v>45378</v>
      </c>
      <c r="I3749" t="s">
        <v>84</v>
      </c>
      <c r="J3749" s="5">
        <v>57.3</v>
      </c>
      <c r="K3749" t="s">
        <v>2093</v>
      </c>
      <c r="L3749" t="s">
        <v>27</v>
      </c>
      <c r="M3749" t="s">
        <v>28</v>
      </c>
      <c r="N3749" t="s">
        <v>17689</v>
      </c>
      <c r="O3749" t="s">
        <v>30</v>
      </c>
      <c r="P3749" t="s">
        <v>31</v>
      </c>
      <c r="Q3749" t="s">
        <v>17690</v>
      </c>
      <c r="R3749" t="s">
        <v>17691</v>
      </c>
      <c r="S3749" t="str">
        <f t="shared" si="58"/>
        <v>MIÉRCOLES</v>
      </c>
    </row>
    <row r="3750" spans="1:19" x14ac:dyDescent="0.25">
      <c r="A3750" t="s">
        <v>2097</v>
      </c>
      <c r="B3750" t="s">
        <v>17685</v>
      </c>
      <c r="C3750" t="s">
        <v>17686</v>
      </c>
      <c r="D3750" t="s">
        <v>21</v>
      </c>
      <c r="E3750" t="s">
        <v>17687</v>
      </c>
      <c r="F3750" t="s">
        <v>14377</v>
      </c>
      <c r="G3750" t="s">
        <v>17693</v>
      </c>
      <c r="H3750" s="4">
        <v>45378</v>
      </c>
      <c r="I3750" t="s">
        <v>84</v>
      </c>
      <c r="J3750" s="5">
        <v>49.1</v>
      </c>
      <c r="K3750" t="s">
        <v>2093</v>
      </c>
      <c r="L3750" t="s">
        <v>27</v>
      </c>
      <c r="M3750" t="s">
        <v>28</v>
      </c>
      <c r="N3750" t="s">
        <v>17689</v>
      </c>
      <c r="O3750" t="s">
        <v>30</v>
      </c>
      <c r="P3750" t="s">
        <v>31</v>
      </c>
      <c r="Q3750" t="s">
        <v>17690</v>
      </c>
      <c r="R3750" t="s">
        <v>17691</v>
      </c>
      <c r="S3750" t="str">
        <f t="shared" si="58"/>
        <v>MIÉRCOLES</v>
      </c>
    </row>
    <row r="3751" spans="1:19" x14ac:dyDescent="0.25">
      <c r="A3751" t="s">
        <v>220</v>
      </c>
      <c r="B3751" t="s">
        <v>17449</v>
      </c>
      <c r="C3751" t="s">
        <v>17450</v>
      </c>
      <c r="D3751" t="s">
        <v>21</v>
      </c>
      <c r="E3751" t="s">
        <v>17451</v>
      </c>
      <c r="F3751" t="s">
        <v>14377</v>
      </c>
      <c r="G3751" t="s">
        <v>17694</v>
      </c>
      <c r="H3751" s="4">
        <v>45378</v>
      </c>
      <c r="I3751" t="s">
        <v>25</v>
      </c>
      <c r="J3751" s="5">
        <v>38</v>
      </c>
      <c r="K3751" t="s">
        <v>2093</v>
      </c>
      <c r="L3751" t="s">
        <v>27</v>
      </c>
      <c r="M3751" t="s">
        <v>28</v>
      </c>
      <c r="N3751" t="s">
        <v>17453</v>
      </c>
      <c r="O3751" t="s">
        <v>30</v>
      </c>
      <c r="P3751" t="s">
        <v>31</v>
      </c>
      <c r="Q3751" t="s">
        <v>17454</v>
      </c>
      <c r="R3751" t="s">
        <v>17455</v>
      </c>
      <c r="S3751" t="str">
        <f t="shared" si="58"/>
        <v>MIÉRCOLES</v>
      </c>
    </row>
    <row r="3752" spans="1:19" x14ac:dyDescent="0.25">
      <c r="A3752" t="s">
        <v>220</v>
      </c>
      <c r="B3752" t="s">
        <v>17449</v>
      </c>
      <c r="C3752" t="s">
        <v>17450</v>
      </c>
      <c r="D3752" t="s">
        <v>21</v>
      </c>
      <c r="E3752" t="s">
        <v>17451</v>
      </c>
      <c r="F3752" t="s">
        <v>14377</v>
      </c>
      <c r="G3752" t="s">
        <v>17695</v>
      </c>
      <c r="H3752" s="4">
        <v>45378</v>
      </c>
      <c r="I3752" t="s">
        <v>84</v>
      </c>
      <c r="J3752" s="5">
        <v>264.60000000000002</v>
      </c>
      <c r="K3752" t="s">
        <v>2093</v>
      </c>
      <c r="L3752" t="s">
        <v>27</v>
      </c>
      <c r="M3752" t="s">
        <v>28</v>
      </c>
      <c r="N3752" t="s">
        <v>17453</v>
      </c>
      <c r="O3752" t="s">
        <v>30</v>
      </c>
      <c r="P3752" t="s">
        <v>31</v>
      </c>
      <c r="Q3752" t="s">
        <v>17454</v>
      </c>
      <c r="R3752" t="s">
        <v>17455</v>
      </c>
      <c r="S3752" t="str">
        <f t="shared" si="58"/>
        <v>MIÉRCOLES</v>
      </c>
    </row>
    <row r="3753" spans="1:19" x14ac:dyDescent="0.25">
      <c r="A3753" t="s">
        <v>220</v>
      </c>
      <c r="B3753" t="s">
        <v>17449</v>
      </c>
      <c r="C3753" t="s">
        <v>17450</v>
      </c>
      <c r="D3753" t="s">
        <v>21</v>
      </c>
      <c r="E3753" t="s">
        <v>17451</v>
      </c>
      <c r="F3753" t="s">
        <v>14377</v>
      </c>
      <c r="G3753" t="s">
        <v>17696</v>
      </c>
      <c r="H3753" s="4">
        <v>45378</v>
      </c>
      <c r="I3753" t="s">
        <v>84</v>
      </c>
      <c r="J3753" s="5">
        <v>26.5</v>
      </c>
      <c r="K3753" t="s">
        <v>2093</v>
      </c>
      <c r="L3753" t="s">
        <v>27</v>
      </c>
      <c r="M3753" t="s">
        <v>28</v>
      </c>
      <c r="N3753" t="s">
        <v>17453</v>
      </c>
      <c r="O3753" t="s">
        <v>30</v>
      </c>
      <c r="P3753" t="s">
        <v>31</v>
      </c>
      <c r="Q3753" t="s">
        <v>17454</v>
      </c>
      <c r="R3753" t="s">
        <v>17455</v>
      </c>
      <c r="S3753" t="str">
        <f t="shared" si="58"/>
        <v>MIÉRCOLES</v>
      </c>
    </row>
    <row r="3754" spans="1:19" x14ac:dyDescent="0.25">
      <c r="A3754" t="s">
        <v>115</v>
      </c>
      <c r="B3754" t="s">
        <v>17697</v>
      </c>
      <c r="C3754" t="s">
        <v>17698</v>
      </c>
      <c r="D3754" t="s">
        <v>21</v>
      </c>
      <c r="E3754" t="s">
        <v>17699</v>
      </c>
      <c r="F3754" t="s">
        <v>14377</v>
      </c>
      <c r="G3754" t="s">
        <v>17700</v>
      </c>
      <c r="H3754" s="4">
        <v>45378</v>
      </c>
      <c r="I3754" t="s">
        <v>25</v>
      </c>
      <c r="J3754" s="5">
        <v>64.099999999999994</v>
      </c>
      <c r="K3754" t="s">
        <v>2093</v>
      </c>
      <c r="L3754" t="s">
        <v>27</v>
      </c>
      <c r="M3754" t="s">
        <v>28</v>
      </c>
      <c r="N3754" t="s">
        <v>17701</v>
      </c>
      <c r="O3754" t="s">
        <v>30</v>
      </c>
      <c r="P3754" t="s">
        <v>31</v>
      </c>
      <c r="Q3754" t="s">
        <v>17484</v>
      </c>
      <c r="R3754" t="s">
        <v>17485</v>
      </c>
      <c r="S3754" t="str">
        <f t="shared" si="58"/>
        <v>MIÉRCOLES</v>
      </c>
    </row>
    <row r="3755" spans="1:19" x14ac:dyDescent="0.25">
      <c r="A3755" t="s">
        <v>2225</v>
      </c>
      <c r="B3755" t="s">
        <v>17465</v>
      </c>
      <c r="C3755" t="s">
        <v>17466</v>
      </c>
      <c r="D3755" t="s">
        <v>21</v>
      </c>
      <c r="E3755" t="s">
        <v>17467</v>
      </c>
      <c r="F3755" t="s">
        <v>14377</v>
      </c>
      <c r="G3755" t="s">
        <v>17702</v>
      </c>
      <c r="H3755" s="4">
        <v>45378</v>
      </c>
      <c r="I3755" t="s">
        <v>25</v>
      </c>
      <c r="J3755" s="5">
        <v>33.700000000000003</v>
      </c>
      <c r="K3755" t="s">
        <v>2093</v>
      </c>
      <c r="L3755" t="s">
        <v>27</v>
      </c>
      <c r="M3755" t="s">
        <v>28</v>
      </c>
      <c r="N3755" t="s">
        <v>17469</v>
      </c>
      <c r="O3755" t="s">
        <v>30</v>
      </c>
      <c r="P3755" t="s">
        <v>31</v>
      </c>
      <c r="Q3755" t="s">
        <v>17470</v>
      </c>
      <c r="R3755" t="s">
        <v>17471</v>
      </c>
      <c r="S3755" t="str">
        <f t="shared" si="58"/>
        <v>MIÉRCOLES</v>
      </c>
    </row>
    <row r="3756" spans="1:19" x14ac:dyDescent="0.25">
      <c r="A3756" t="s">
        <v>15390</v>
      </c>
      <c r="B3756" t="s">
        <v>17703</v>
      </c>
      <c r="C3756" t="s">
        <v>17704</v>
      </c>
      <c r="D3756" t="s">
        <v>21</v>
      </c>
      <c r="E3756" t="s">
        <v>17705</v>
      </c>
      <c r="F3756" t="s">
        <v>14377</v>
      </c>
      <c r="G3756" t="s">
        <v>17706</v>
      </c>
      <c r="H3756" s="4">
        <v>45378</v>
      </c>
      <c r="I3756" t="s">
        <v>25</v>
      </c>
      <c r="J3756" s="5">
        <v>94.6</v>
      </c>
      <c r="K3756" t="s">
        <v>2093</v>
      </c>
      <c r="L3756" t="s">
        <v>27</v>
      </c>
      <c r="M3756" t="s">
        <v>28</v>
      </c>
      <c r="N3756" t="s">
        <v>17707</v>
      </c>
      <c r="O3756" t="s">
        <v>30</v>
      </c>
      <c r="P3756" t="s">
        <v>31</v>
      </c>
      <c r="Q3756" t="s">
        <v>17708</v>
      </c>
      <c r="R3756" t="s">
        <v>17709</v>
      </c>
      <c r="S3756" t="str">
        <f t="shared" si="58"/>
        <v>MIÉRCOLES</v>
      </c>
    </row>
    <row r="3757" spans="1:19" x14ac:dyDescent="0.25">
      <c r="A3757" t="s">
        <v>115</v>
      </c>
      <c r="B3757" t="s">
        <v>17479</v>
      </c>
      <c r="C3757" t="s">
        <v>17480</v>
      </c>
      <c r="D3757" t="s">
        <v>21</v>
      </c>
      <c r="E3757" t="s">
        <v>17481</v>
      </c>
      <c r="F3757" t="s">
        <v>14377</v>
      </c>
      <c r="G3757" t="s">
        <v>17710</v>
      </c>
      <c r="H3757" s="4">
        <v>45378</v>
      </c>
      <c r="I3757" t="s">
        <v>25</v>
      </c>
      <c r="J3757" s="5">
        <v>33.6</v>
      </c>
      <c r="K3757" t="s">
        <v>2093</v>
      </c>
      <c r="L3757" t="s">
        <v>27</v>
      </c>
      <c r="M3757" t="s">
        <v>28</v>
      </c>
      <c r="N3757" t="s">
        <v>17483</v>
      </c>
      <c r="O3757" t="s">
        <v>30</v>
      </c>
      <c r="P3757" t="s">
        <v>31</v>
      </c>
      <c r="Q3757" t="s">
        <v>17484</v>
      </c>
      <c r="R3757" t="s">
        <v>17485</v>
      </c>
      <c r="S3757" t="str">
        <f t="shared" si="58"/>
        <v>MIÉRCOLES</v>
      </c>
    </row>
    <row r="3758" spans="1:19" x14ac:dyDescent="0.25">
      <c r="A3758" t="s">
        <v>5014</v>
      </c>
      <c r="B3758" t="s">
        <v>17711</v>
      </c>
      <c r="C3758" t="s">
        <v>17712</v>
      </c>
      <c r="D3758" t="s">
        <v>21</v>
      </c>
      <c r="E3758" t="s">
        <v>17713</v>
      </c>
      <c r="F3758" t="s">
        <v>14377</v>
      </c>
      <c r="G3758" t="s">
        <v>17714</v>
      </c>
      <c r="H3758" s="4">
        <v>45378</v>
      </c>
      <c r="I3758" t="s">
        <v>25</v>
      </c>
      <c r="J3758" s="5">
        <v>249.6</v>
      </c>
      <c r="K3758" t="s">
        <v>2093</v>
      </c>
      <c r="L3758" t="s">
        <v>27</v>
      </c>
      <c r="M3758" t="s">
        <v>28</v>
      </c>
      <c r="N3758" t="s">
        <v>17715</v>
      </c>
      <c r="O3758" t="s">
        <v>30</v>
      </c>
      <c r="P3758" t="s">
        <v>31</v>
      </c>
      <c r="Q3758" t="s">
        <v>17716</v>
      </c>
      <c r="R3758" t="s">
        <v>17717</v>
      </c>
      <c r="S3758" t="str">
        <f t="shared" si="58"/>
        <v>MIÉRCOLES</v>
      </c>
    </row>
    <row r="3759" spans="1:19" x14ac:dyDescent="0.25">
      <c r="A3759" t="s">
        <v>1090</v>
      </c>
      <c r="B3759" t="s">
        <v>17486</v>
      </c>
      <c r="C3759" t="s">
        <v>17487</v>
      </c>
      <c r="D3759" t="s">
        <v>21</v>
      </c>
      <c r="E3759" t="s">
        <v>17488</v>
      </c>
      <c r="F3759" t="s">
        <v>14377</v>
      </c>
      <c r="G3759" t="s">
        <v>17718</v>
      </c>
      <c r="H3759" s="4">
        <v>45378</v>
      </c>
      <c r="I3759" t="s">
        <v>25</v>
      </c>
      <c r="J3759" s="5">
        <v>60.7</v>
      </c>
      <c r="K3759" t="s">
        <v>2093</v>
      </c>
      <c r="L3759" t="s">
        <v>27</v>
      </c>
      <c r="M3759" t="s">
        <v>28</v>
      </c>
      <c r="N3759" t="s">
        <v>17490</v>
      </c>
      <c r="O3759" t="s">
        <v>30</v>
      </c>
      <c r="P3759" t="s">
        <v>31</v>
      </c>
      <c r="Q3759" t="s">
        <v>17491</v>
      </c>
      <c r="R3759" t="s">
        <v>17492</v>
      </c>
      <c r="S3759" t="str">
        <f t="shared" si="58"/>
        <v>MIÉRCOLES</v>
      </c>
    </row>
    <row r="3760" spans="1:19" x14ac:dyDescent="0.25">
      <c r="A3760" t="s">
        <v>70</v>
      </c>
      <c r="B3760" t="s">
        <v>17719</v>
      </c>
      <c r="C3760" t="s">
        <v>17720</v>
      </c>
      <c r="D3760" t="s">
        <v>21</v>
      </c>
      <c r="E3760" t="s">
        <v>17721</v>
      </c>
      <c r="F3760" t="s">
        <v>14377</v>
      </c>
      <c r="G3760" t="s">
        <v>17722</v>
      </c>
      <c r="H3760" s="4">
        <v>45378</v>
      </c>
      <c r="I3760" t="s">
        <v>84</v>
      </c>
      <c r="J3760" s="5">
        <v>70.8</v>
      </c>
      <c r="K3760" t="s">
        <v>2093</v>
      </c>
      <c r="L3760" t="s">
        <v>27</v>
      </c>
      <c r="M3760" t="s">
        <v>28</v>
      </c>
      <c r="N3760" t="s">
        <v>17723</v>
      </c>
      <c r="O3760" t="s">
        <v>30</v>
      </c>
      <c r="P3760" t="s">
        <v>31</v>
      </c>
      <c r="Q3760" t="s">
        <v>17724</v>
      </c>
      <c r="R3760" t="s">
        <v>17725</v>
      </c>
      <c r="S3760" t="str">
        <f t="shared" si="58"/>
        <v>MIÉRCOLES</v>
      </c>
    </row>
    <row r="3761" spans="1:19" x14ac:dyDescent="0.25">
      <c r="A3761" t="s">
        <v>78</v>
      </c>
      <c r="B3761" t="s">
        <v>17726</v>
      </c>
      <c r="C3761" t="s">
        <v>17727</v>
      </c>
      <c r="D3761" t="s">
        <v>21</v>
      </c>
      <c r="E3761" t="s">
        <v>17728</v>
      </c>
      <c r="F3761" t="s">
        <v>14377</v>
      </c>
      <c r="G3761" t="s">
        <v>17729</v>
      </c>
      <c r="H3761" s="4">
        <v>45378</v>
      </c>
      <c r="I3761" t="s">
        <v>25</v>
      </c>
      <c r="J3761" s="5">
        <v>25.9</v>
      </c>
      <c r="K3761" t="s">
        <v>2093</v>
      </c>
      <c r="L3761" t="s">
        <v>27</v>
      </c>
      <c r="M3761" t="s">
        <v>28</v>
      </c>
      <c r="N3761" t="s">
        <v>17730</v>
      </c>
      <c r="O3761" t="s">
        <v>30</v>
      </c>
      <c r="P3761" t="s">
        <v>31</v>
      </c>
      <c r="Q3761" t="s">
        <v>17731</v>
      </c>
      <c r="R3761" t="s">
        <v>17732</v>
      </c>
      <c r="S3761" t="str">
        <f t="shared" si="58"/>
        <v>MIÉRCOLES</v>
      </c>
    </row>
    <row r="3762" spans="1:19" x14ac:dyDescent="0.25">
      <c r="A3762" t="s">
        <v>1847</v>
      </c>
      <c r="B3762" t="s">
        <v>17733</v>
      </c>
      <c r="C3762" t="s">
        <v>17734</v>
      </c>
      <c r="D3762" t="s">
        <v>21</v>
      </c>
      <c r="E3762" t="s">
        <v>17735</v>
      </c>
      <c r="F3762" t="s">
        <v>14377</v>
      </c>
      <c r="G3762" t="s">
        <v>17736</v>
      </c>
      <c r="H3762" s="4">
        <v>45378</v>
      </c>
      <c r="I3762" t="s">
        <v>25</v>
      </c>
      <c r="J3762" s="5">
        <v>170.7</v>
      </c>
      <c r="K3762" t="s">
        <v>2093</v>
      </c>
      <c r="L3762" t="s">
        <v>27</v>
      </c>
      <c r="M3762" t="s">
        <v>28</v>
      </c>
      <c r="N3762" t="s">
        <v>17737</v>
      </c>
      <c r="O3762" t="s">
        <v>30</v>
      </c>
      <c r="P3762" t="s">
        <v>31</v>
      </c>
      <c r="Q3762" t="s">
        <v>17738</v>
      </c>
      <c r="R3762" t="s">
        <v>17739</v>
      </c>
      <c r="S3762" t="str">
        <f t="shared" si="58"/>
        <v>MIÉRCOLES</v>
      </c>
    </row>
    <row r="3763" spans="1:19" x14ac:dyDescent="0.25">
      <c r="A3763" t="s">
        <v>759</v>
      </c>
      <c r="B3763" t="s">
        <v>17740</v>
      </c>
      <c r="C3763" t="s">
        <v>17741</v>
      </c>
      <c r="D3763" t="s">
        <v>17742</v>
      </c>
      <c r="E3763" t="s">
        <v>17743</v>
      </c>
      <c r="F3763" t="s">
        <v>14377</v>
      </c>
      <c r="G3763" t="s">
        <v>17744</v>
      </c>
      <c r="H3763" s="4">
        <v>45378</v>
      </c>
      <c r="I3763" t="s">
        <v>25</v>
      </c>
      <c r="J3763" s="5">
        <v>65.7</v>
      </c>
      <c r="K3763" t="s">
        <v>2093</v>
      </c>
      <c r="L3763" t="s">
        <v>27</v>
      </c>
      <c r="M3763" t="s">
        <v>28</v>
      </c>
      <c r="N3763" t="s">
        <v>17745</v>
      </c>
      <c r="O3763" t="s">
        <v>30</v>
      </c>
      <c r="P3763" t="s">
        <v>31</v>
      </c>
      <c r="Q3763" t="s">
        <v>17746</v>
      </c>
      <c r="R3763" t="s">
        <v>17747</v>
      </c>
      <c r="S3763" t="str">
        <f t="shared" si="58"/>
        <v>MIÉRCOLES</v>
      </c>
    </row>
    <row r="3764" spans="1:19" x14ac:dyDescent="0.25">
      <c r="A3764" t="s">
        <v>759</v>
      </c>
      <c r="B3764" t="s">
        <v>17740</v>
      </c>
      <c r="C3764" t="s">
        <v>17741</v>
      </c>
      <c r="D3764" t="s">
        <v>17742</v>
      </c>
      <c r="E3764" t="s">
        <v>17743</v>
      </c>
      <c r="F3764" t="s">
        <v>14377</v>
      </c>
      <c r="G3764" t="s">
        <v>17748</v>
      </c>
      <c r="H3764" s="4">
        <v>45378</v>
      </c>
      <c r="I3764" t="s">
        <v>25</v>
      </c>
      <c r="J3764" s="5">
        <v>10.4</v>
      </c>
      <c r="K3764" t="s">
        <v>2093</v>
      </c>
      <c r="L3764" t="s">
        <v>27</v>
      </c>
      <c r="M3764" t="s">
        <v>28</v>
      </c>
      <c r="N3764" t="s">
        <v>17745</v>
      </c>
      <c r="O3764" t="s">
        <v>30</v>
      </c>
      <c r="P3764" t="s">
        <v>31</v>
      </c>
      <c r="Q3764" t="s">
        <v>17746</v>
      </c>
      <c r="R3764" t="s">
        <v>17747</v>
      </c>
      <c r="S3764" t="str">
        <f t="shared" si="58"/>
        <v>MIÉRCOLES</v>
      </c>
    </row>
    <row r="3765" spans="1:19" x14ac:dyDescent="0.25">
      <c r="A3765" t="s">
        <v>15390</v>
      </c>
      <c r="B3765" t="s">
        <v>17703</v>
      </c>
      <c r="C3765" t="s">
        <v>17704</v>
      </c>
      <c r="D3765" t="s">
        <v>21</v>
      </c>
      <c r="E3765" t="s">
        <v>17705</v>
      </c>
      <c r="F3765" t="s">
        <v>14377</v>
      </c>
      <c r="G3765" t="s">
        <v>17749</v>
      </c>
      <c r="H3765" s="4">
        <v>45378</v>
      </c>
      <c r="I3765" t="s">
        <v>25</v>
      </c>
      <c r="J3765" s="5">
        <v>73.599999999999994</v>
      </c>
      <c r="K3765" t="s">
        <v>2093</v>
      </c>
      <c r="L3765" t="s">
        <v>27</v>
      </c>
      <c r="M3765" t="s">
        <v>28</v>
      </c>
      <c r="N3765" t="s">
        <v>17707</v>
      </c>
      <c r="O3765" t="s">
        <v>30</v>
      </c>
      <c r="P3765" t="s">
        <v>31</v>
      </c>
      <c r="Q3765" t="s">
        <v>17708</v>
      </c>
      <c r="R3765" t="s">
        <v>17709</v>
      </c>
      <c r="S3765" t="str">
        <f t="shared" si="58"/>
        <v>MIÉRCOLES</v>
      </c>
    </row>
    <row r="3766" spans="1:19" x14ac:dyDescent="0.25">
      <c r="A3766" t="s">
        <v>611</v>
      </c>
      <c r="B3766" t="s">
        <v>17750</v>
      </c>
      <c r="C3766" t="s">
        <v>17751</v>
      </c>
      <c r="D3766" t="s">
        <v>21</v>
      </c>
      <c r="E3766" t="s">
        <v>17752</v>
      </c>
      <c r="F3766" t="s">
        <v>14377</v>
      </c>
      <c r="G3766" t="s">
        <v>17753</v>
      </c>
      <c r="H3766" s="4">
        <v>45378</v>
      </c>
      <c r="I3766" t="s">
        <v>25</v>
      </c>
      <c r="J3766" s="5">
        <v>22.6</v>
      </c>
      <c r="K3766" t="s">
        <v>2093</v>
      </c>
      <c r="L3766" t="s">
        <v>27</v>
      </c>
      <c r="M3766" t="s">
        <v>28</v>
      </c>
      <c r="N3766" t="s">
        <v>17754</v>
      </c>
      <c r="O3766" t="s">
        <v>30</v>
      </c>
      <c r="P3766" t="s">
        <v>31</v>
      </c>
      <c r="Q3766" t="s">
        <v>17755</v>
      </c>
      <c r="R3766" t="s">
        <v>17756</v>
      </c>
      <c r="S3766" t="str">
        <f t="shared" si="58"/>
        <v>MIÉRCOLES</v>
      </c>
    </row>
    <row r="3767" spans="1:19" x14ac:dyDescent="0.25">
      <c r="A3767" t="s">
        <v>141</v>
      </c>
      <c r="B3767" t="s">
        <v>17757</v>
      </c>
      <c r="C3767" t="s">
        <v>17758</v>
      </c>
      <c r="D3767" t="s">
        <v>21</v>
      </c>
      <c r="E3767" t="s">
        <v>17759</v>
      </c>
      <c r="F3767" t="s">
        <v>14377</v>
      </c>
      <c r="G3767" t="s">
        <v>17760</v>
      </c>
      <c r="H3767" s="4">
        <v>45378</v>
      </c>
      <c r="I3767" t="s">
        <v>25</v>
      </c>
      <c r="J3767" s="5">
        <v>32.200000000000003</v>
      </c>
      <c r="K3767" t="s">
        <v>2093</v>
      </c>
      <c r="L3767" t="s">
        <v>27</v>
      </c>
      <c r="M3767" t="s">
        <v>28</v>
      </c>
      <c r="N3767" t="s">
        <v>17761</v>
      </c>
      <c r="O3767" t="s">
        <v>30</v>
      </c>
      <c r="P3767" t="s">
        <v>31</v>
      </c>
      <c r="Q3767" t="s">
        <v>17762</v>
      </c>
      <c r="R3767" t="s">
        <v>17763</v>
      </c>
      <c r="S3767" t="str">
        <f t="shared" si="58"/>
        <v>MIÉRCOLES</v>
      </c>
    </row>
    <row r="3768" spans="1:19" x14ac:dyDescent="0.25">
      <c r="A3768" t="s">
        <v>322</v>
      </c>
      <c r="B3768" t="s">
        <v>17764</v>
      </c>
      <c r="C3768" t="s">
        <v>17765</v>
      </c>
      <c r="D3768" t="s">
        <v>21</v>
      </c>
      <c r="E3768" t="s">
        <v>17766</v>
      </c>
      <c r="F3768" t="s">
        <v>14377</v>
      </c>
      <c r="G3768" t="s">
        <v>17767</v>
      </c>
      <c r="H3768" s="4">
        <v>45378</v>
      </c>
      <c r="I3768" t="s">
        <v>25</v>
      </c>
      <c r="J3768" s="5">
        <v>53</v>
      </c>
      <c r="K3768" t="s">
        <v>2093</v>
      </c>
      <c r="L3768" t="s">
        <v>27</v>
      </c>
      <c r="M3768" t="s">
        <v>28</v>
      </c>
      <c r="N3768" t="s">
        <v>17768</v>
      </c>
      <c r="O3768" t="s">
        <v>30</v>
      </c>
      <c r="P3768" t="s">
        <v>31</v>
      </c>
      <c r="Q3768" t="s">
        <v>17769</v>
      </c>
      <c r="R3768" t="s">
        <v>17770</v>
      </c>
      <c r="S3768" t="str">
        <f t="shared" si="58"/>
        <v>MIÉRCOLES</v>
      </c>
    </row>
    <row r="3769" spans="1:19" x14ac:dyDescent="0.25">
      <c r="A3769" t="s">
        <v>1368</v>
      </c>
      <c r="B3769" t="s">
        <v>17771</v>
      </c>
      <c r="C3769" t="s">
        <v>17772</v>
      </c>
      <c r="D3769" t="s">
        <v>21</v>
      </c>
      <c r="E3769" t="s">
        <v>17773</v>
      </c>
      <c r="F3769" t="s">
        <v>14377</v>
      </c>
      <c r="G3769" t="s">
        <v>17774</v>
      </c>
      <c r="H3769" s="4">
        <v>45378</v>
      </c>
      <c r="I3769" t="s">
        <v>25</v>
      </c>
      <c r="J3769" s="5">
        <v>28</v>
      </c>
      <c r="K3769" t="s">
        <v>2093</v>
      </c>
      <c r="L3769" t="s">
        <v>27</v>
      </c>
      <c r="M3769" t="s">
        <v>28</v>
      </c>
      <c r="N3769" t="s">
        <v>17775</v>
      </c>
      <c r="O3769" t="s">
        <v>30</v>
      </c>
      <c r="P3769" t="s">
        <v>31</v>
      </c>
      <c r="Q3769" t="s">
        <v>17776</v>
      </c>
      <c r="R3769" t="s">
        <v>17777</v>
      </c>
      <c r="S3769" t="str">
        <f t="shared" si="58"/>
        <v>MIÉRCOLES</v>
      </c>
    </row>
    <row r="3770" spans="1:19" x14ac:dyDescent="0.25">
      <c r="A3770" t="s">
        <v>1368</v>
      </c>
      <c r="B3770" t="s">
        <v>17771</v>
      </c>
      <c r="C3770" t="s">
        <v>17772</v>
      </c>
      <c r="D3770" t="s">
        <v>21</v>
      </c>
      <c r="E3770" t="s">
        <v>17773</v>
      </c>
      <c r="F3770" t="s">
        <v>14377</v>
      </c>
      <c r="G3770" t="s">
        <v>17778</v>
      </c>
      <c r="H3770" s="4">
        <v>45378</v>
      </c>
      <c r="I3770" t="s">
        <v>25</v>
      </c>
      <c r="J3770" s="5">
        <v>93.9</v>
      </c>
      <c r="K3770" t="s">
        <v>2093</v>
      </c>
      <c r="L3770" t="s">
        <v>27</v>
      </c>
      <c r="M3770" t="s">
        <v>28</v>
      </c>
      <c r="N3770" t="s">
        <v>17775</v>
      </c>
      <c r="O3770" t="s">
        <v>30</v>
      </c>
      <c r="P3770" t="s">
        <v>31</v>
      </c>
      <c r="Q3770" t="s">
        <v>17776</v>
      </c>
      <c r="R3770" t="s">
        <v>17777</v>
      </c>
      <c r="S3770" t="str">
        <f t="shared" si="58"/>
        <v>MIÉRCOLES</v>
      </c>
    </row>
    <row r="3771" spans="1:19" x14ac:dyDescent="0.25">
      <c r="A3771" t="s">
        <v>406</v>
      </c>
      <c r="B3771" t="s">
        <v>17779</v>
      </c>
      <c r="C3771" t="s">
        <v>17780</v>
      </c>
      <c r="D3771" t="s">
        <v>21</v>
      </c>
      <c r="E3771" t="s">
        <v>17781</v>
      </c>
      <c r="F3771" t="s">
        <v>14377</v>
      </c>
      <c r="G3771" t="s">
        <v>17782</v>
      </c>
      <c r="H3771" s="4">
        <v>45378</v>
      </c>
      <c r="I3771" t="s">
        <v>25</v>
      </c>
      <c r="J3771" s="5">
        <v>28.5</v>
      </c>
      <c r="K3771" t="s">
        <v>2093</v>
      </c>
      <c r="L3771" t="s">
        <v>27</v>
      </c>
      <c r="M3771" t="s">
        <v>28</v>
      </c>
      <c r="N3771" t="s">
        <v>17783</v>
      </c>
      <c r="O3771" t="s">
        <v>30</v>
      </c>
      <c r="P3771" t="s">
        <v>31</v>
      </c>
      <c r="Q3771" t="s">
        <v>17784</v>
      </c>
      <c r="R3771" t="s">
        <v>17785</v>
      </c>
      <c r="S3771" t="str">
        <f t="shared" si="58"/>
        <v>MIÉRCOLES</v>
      </c>
    </row>
    <row r="3772" spans="1:19" x14ac:dyDescent="0.25">
      <c r="A3772" t="s">
        <v>70</v>
      </c>
      <c r="B3772" t="s">
        <v>17719</v>
      </c>
      <c r="C3772" t="s">
        <v>17720</v>
      </c>
      <c r="D3772" t="s">
        <v>21</v>
      </c>
      <c r="E3772" t="s">
        <v>17721</v>
      </c>
      <c r="F3772" t="s">
        <v>14377</v>
      </c>
      <c r="G3772" t="s">
        <v>17786</v>
      </c>
      <c r="H3772" s="4">
        <v>45378</v>
      </c>
      <c r="I3772" t="s">
        <v>84</v>
      </c>
      <c r="J3772" s="5">
        <v>59.4</v>
      </c>
      <c r="K3772" t="s">
        <v>2093</v>
      </c>
      <c r="L3772" t="s">
        <v>27</v>
      </c>
      <c r="M3772" t="s">
        <v>28</v>
      </c>
      <c r="N3772" t="s">
        <v>17723</v>
      </c>
      <c r="O3772" t="s">
        <v>30</v>
      </c>
      <c r="P3772" t="s">
        <v>31</v>
      </c>
      <c r="Q3772" t="s">
        <v>17724</v>
      </c>
      <c r="R3772" t="s">
        <v>17725</v>
      </c>
      <c r="S3772" t="str">
        <f t="shared" si="58"/>
        <v>MIÉRCOLES</v>
      </c>
    </row>
    <row r="3773" spans="1:19" x14ac:dyDescent="0.25">
      <c r="A3773" t="s">
        <v>141</v>
      </c>
      <c r="B3773" t="s">
        <v>17787</v>
      </c>
      <c r="C3773" t="s">
        <v>17788</v>
      </c>
      <c r="D3773" t="s">
        <v>21</v>
      </c>
      <c r="E3773" t="s">
        <v>17789</v>
      </c>
      <c r="F3773" t="s">
        <v>14377</v>
      </c>
      <c r="G3773" t="s">
        <v>17790</v>
      </c>
      <c r="H3773" s="4">
        <v>45378</v>
      </c>
      <c r="I3773" t="s">
        <v>84</v>
      </c>
      <c r="J3773" s="5">
        <v>27.1</v>
      </c>
      <c r="K3773" t="s">
        <v>2093</v>
      </c>
      <c r="L3773" t="s">
        <v>772</v>
      </c>
      <c r="M3773" t="s">
        <v>773</v>
      </c>
      <c r="N3773" t="s">
        <v>17791</v>
      </c>
      <c r="O3773" t="s">
        <v>775</v>
      </c>
      <c r="P3773" t="s">
        <v>776</v>
      </c>
      <c r="Q3773" t="s">
        <v>17792</v>
      </c>
      <c r="R3773" t="s">
        <v>17793</v>
      </c>
      <c r="S3773" t="str">
        <f t="shared" si="58"/>
        <v>MIÉRCOLES</v>
      </c>
    </row>
    <row r="3774" spans="1:19" x14ac:dyDescent="0.25">
      <c r="A3774" t="s">
        <v>990</v>
      </c>
      <c r="B3774" t="s">
        <v>17794</v>
      </c>
      <c r="C3774" t="s">
        <v>17795</v>
      </c>
      <c r="D3774" t="s">
        <v>21</v>
      </c>
      <c r="E3774" t="s">
        <v>17796</v>
      </c>
      <c r="F3774" t="s">
        <v>14377</v>
      </c>
      <c r="G3774" t="s">
        <v>17797</v>
      </c>
      <c r="H3774" s="4">
        <v>45378</v>
      </c>
      <c r="I3774" t="s">
        <v>84</v>
      </c>
      <c r="J3774" s="5">
        <v>26.6</v>
      </c>
      <c r="K3774" t="s">
        <v>2093</v>
      </c>
      <c r="L3774" t="s">
        <v>772</v>
      </c>
      <c r="M3774" t="s">
        <v>773</v>
      </c>
      <c r="N3774" t="s">
        <v>17798</v>
      </c>
      <c r="O3774" t="s">
        <v>775</v>
      </c>
      <c r="P3774" t="s">
        <v>776</v>
      </c>
      <c r="Q3774" t="s">
        <v>17799</v>
      </c>
      <c r="R3774" t="s">
        <v>17800</v>
      </c>
      <c r="S3774" t="str">
        <f t="shared" si="58"/>
        <v>MIÉRCOLES</v>
      </c>
    </row>
    <row r="3775" spans="1:19" x14ac:dyDescent="0.25">
      <c r="A3775" t="s">
        <v>17801</v>
      </c>
      <c r="B3775" t="s">
        <v>17802</v>
      </c>
      <c r="C3775" t="s">
        <v>17803</v>
      </c>
      <c r="D3775" t="s">
        <v>21</v>
      </c>
      <c r="E3775" t="s">
        <v>17804</v>
      </c>
      <c r="F3775" t="s">
        <v>14377</v>
      </c>
      <c r="G3775" t="s">
        <v>17805</v>
      </c>
      <c r="H3775" s="4">
        <v>45378</v>
      </c>
      <c r="I3775" t="s">
        <v>25</v>
      </c>
      <c r="J3775" s="5">
        <v>54.5</v>
      </c>
      <c r="K3775" t="s">
        <v>2093</v>
      </c>
      <c r="L3775" t="s">
        <v>772</v>
      </c>
      <c r="M3775" t="s">
        <v>773</v>
      </c>
      <c r="N3775" t="s">
        <v>17806</v>
      </c>
      <c r="O3775" t="s">
        <v>775</v>
      </c>
      <c r="P3775" t="s">
        <v>776</v>
      </c>
      <c r="Q3775" t="s">
        <v>17807</v>
      </c>
      <c r="R3775" t="s">
        <v>17808</v>
      </c>
      <c r="S3775" t="str">
        <f t="shared" si="58"/>
        <v>MIÉRCOLES</v>
      </c>
    </row>
    <row r="3776" spans="1:19" x14ac:dyDescent="0.25">
      <c r="A3776" t="s">
        <v>2105</v>
      </c>
      <c r="B3776" t="s">
        <v>17809</v>
      </c>
      <c r="C3776" t="s">
        <v>17810</v>
      </c>
      <c r="D3776" t="s">
        <v>21</v>
      </c>
      <c r="E3776" t="s">
        <v>17811</v>
      </c>
      <c r="F3776" t="s">
        <v>14377</v>
      </c>
      <c r="G3776" t="s">
        <v>17812</v>
      </c>
      <c r="H3776" s="4">
        <v>45378</v>
      </c>
      <c r="I3776" t="s">
        <v>25</v>
      </c>
      <c r="J3776" s="5">
        <v>80.8</v>
      </c>
      <c r="K3776" t="s">
        <v>2093</v>
      </c>
      <c r="L3776" t="s">
        <v>772</v>
      </c>
      <c r="M3776" t="s">
        <v>773</v>
      </c>
      <c r="N3776" t="s">
        <v>17813</v>
      </c>
      <c r="O3776" t="s">
        <v>775</v>
      </c>
      <c r="P3776" t="s">
        <v>776</v>
      </c>
      <c r="Q3776" t="s">
        <v>17814</v>
      </c>
      <c r="R3776" t="s">
        <v>17815</v>
      </c>
      <c r="S3776" t="str">
        <f t="shared" si="58"/>
        <v>MIÉRCOLES</v>
      </c>
    </row>
    <row r="3777" spans="1:19" x14ac:dyDescent="0.25">
      <c r="A3777" t="s">
        <v>2105</v>
      </c>
      <c r="B3777" t="s">
        <v>17809</v>
      </c>
      <c r="C3777" t="s">
        <v>17810</v>
      </c>
      <c r="D3777" t="s">
        <v>21</v>
      </c>
      <c r="E3777" t="s">
        <v>17811</v>
      </c>
      <c r="F3777" t="s">
        <v>14377</v>
      </c>
      <c r="G3777" t="s">
        <v>17816</v>
      </c>
      <c r="H3777" s="4">
        <v>45378</v>
      </c>
      <c r="I3777" t="s">
        <v>25</v>
      </c>
      <c r="J3777" s="5">
        <v>42.8</v>
      </c>
      <c r="K3777" t="s">
        <v>2093</v>
      </c>
      <c r="L3777" t="s">
        <v>772</v>
      </c>
      <c r="M3777" t="s">
        <v>773</v>
      </c>
      <c r="N3777" t="s">
        <v>17813</v>
      </c>
      <c r="O3777" t="s">
        <v>775</v>
      </c>
      <c r="P3777" t="s">
        <v>776</v>
      </c>
      <c r="Q3777" t="s">
        <v>17814</v>
      </c>
      <c r="R3777" t="s">
        <v>17815</v>
      </c>
      <c r="S3777" t="str">
        <f t="shared" si="58"/>
        <v>MIÉRCOLES</v>
      </c>
    </row>
    <row r="3778" spans="1:19" x14ac:dyDescent="0.25">
      <c r="A3778" t="s">
        <v>70</v>
      </c>
      <c r="B3778" t="s">
        <v>17817</v>
      </c>
      <c r="C3778" t="s">
        <v>17818</v>
      </c>
      <c r="D3778" t="s">
        <v>21</v>
      </c>
      <c r="E3778" t="s">
        <v>17819</v>
      </c>
      <c r="F3778" t="s">
        <v>14377</v>
      </c>
      <c r="G3778" t="s">
        <v>17820</v>
      </c>
      <c r="H3778" s="4">
        <v>45378</v>
      </c>
      <c r="I3778" t="s">
        <v>84</v>
      </c>
      <c r="J3778" s="5">
        <v>30.3</v>
      </c>
      <c r="K3778" t="s">
        <v>2093</v>
      </c>
      <c r="L3778" t="s">
        <v>772</v>
      </c>
      <c r="M3778" t="s">
        <v>773</v>
      </c>
      <c r="N3778" t="s">
        <v>17821</v>
      </c>
      <c r="O3778" t="s">
        <v>775</v>
      </c>
      <c r="P3778" t="s">
        <v>776</v>
      </c>
      <c r="Q3778" t="s">
        <v>17822</v>
      </c>
      <c r="R3778" t="s">
        <v>17823</v>
      </c>
      <c r="S3778" t="str">
        <f t="shared" si="58"/>
        <v>MIÉRCOLES</v>
      </c>
    </row>
    <row r="3779" spans="1:19" x14ac:dyDescent="0.25">
      <c r="A3779" t="s">
        <v>17824</v>
      </c>
      <c r="B3779" t="s">
        <v>17825</v>
      </c>
      <c r="C3779" t="s">
        <v>17826</v>
      </c>
      <c r="D3779" t="s">
        <v>21</v>
      </c>
      <c r="E3779" t="s">
        <v>17827</v>
      </c>
      <c r="F3779" t="s">
        <v>14377</v>
      </c>
      <c r="G3779" t="s">
        <v>17828</v>
      </c>
      <c r="H3779" s="4">
        <v>45378</v>
      </c>
      <c r="I3779" t="s">
        <v>84</v>
      </c>
      <c r="J3779" s="5">
        <v>27.8</v>
      </c>
      <c r="K3779" t="s">
        <v>2093</v>
      </c>
      <c r="L3779" t="s">
        <v>772</v>
      </c>
      <c r="M3779" t="s">
        <v>773</v>
      </c>
      <c r="N3779" t="s">
        <v>17829</v>
      </c>
      <c r="O3779" t="s">
        <v>775</v>
      </c>
      <c r="P3779" t="s">
        <v>776</v>
      </c>
      <c r="Q3779" t="s">
        <v>17830</v>
      </c>
      <c r="R3779" t="s">
        <v>17831</v>
      </c>
      <c r="S3779" t="str">
        <f t="shared" ref="S3779:S3842" si="59">UPPER(TEXT(H3779,"DDDD"))</f>
        <v>MIÉRCOLES</v>
      </c>
    </row>
    <row r="3780" spans="1:19" x14ac:dyDescent="0.25">
      <c r="A3780" t="s">
        <v>15513</v>
      </c>
      <c r="B3780" t="s">
        <v>17832</v>
      </c>
      <c r="C3780" t="s">
        <v>17833</v>
      </c>
      <c r="D3780" t="s">
        <v>21</v>
      </c>
      <c r="E3780" t="s">
        <v>17834</v>
      </c>
      <c r="F3780" t="s">
        <v>14377</v>
      </c>
      <c r="G3780" t="s">
        <v>17835</v>
      </c>
      <c r="H3780" s="4">
        <v>45378</v>
      </c>
      <c r="I3780" t="s">
        <v>25</v>
      </c>
      <c r="J3780" s="5">
        <v>22.4</v>
      </c>
      <c r="K3780" t="s">
        <v>2093</v>
      </c>
      <c r="L3780" t="s">
        <v>772</v>
      </c>
      <c r="M3780" t="s">
        <v>773</v>
      </c>
      <c r="N3780" t="s">
        <v>17836</v>
      </c>
      <c r="O3780" t="s">
        <v>775</v>
      </c>
      <c r="P3780" t="s">
        <v>776</v>
      </c>
      <c r="Q3780" t="s">
        <v>17837</v>
      </c>
      <c r="R3780" t="s">
        <v>17838</v>
      </c>
      <c r="S3780" t="str">
        <f t="shared" si="59"/>
        <v>MIÉRCOLES</v>
      </c>
    </row>
    <row r="3781" spans="1:19" x14ac:dyDescent="0.25">
      <c r="A3781" t="s">
        <v>255</v>
      </c>
      <c r="B3781" t="s">
        <v>17839</v>
      </c>
      <c r="C3781" t="s">
        <v>17840</v>
      </c>
      <c r="D3781" t="s">
        <v>21</v>
      </c>
      <c r="E3781" t="s">
        <v>17841</v>
      </c>
      <c r="F3781" t="s">
        <v>14377</v>
      </c>
      <c r="G3781" t="s">
        <v>17842</v>
      </c>
      <c r="H3781" s="4">
        <v>45378</v>
      </c>
      <c r="I3781" t="s">
        <v>84</v>
      </c>
      <c r="J3781" s="5">
        <v>26.1</v>
      </c>
      <c r="K3781" t="s">
        <v>2093</v>
      </c>
      <c r="L3781" t="s">
        <v>772</v>
      </c>
      <c r="M3781" t="s">
        <v>773</v>
      </c>
      <c r="N3781" t="s">
        <v>17843</v>
      </c>
      <c r="O3781" t="s">
        <v>775</v>
      </c>
      <c r="P3781" t="s">
        <v>776</v>
      </c>
      <c r="Q3781" t="s">
        <v>17844</v>
      </c>
      <c r="R3781" t="s">
        <v>17845</v>
      </c>
      <c r="S3781" t="str">
        <f t="shared" si="59"/>
        <v>MIÉRCOLES</v>
      </c>
    </row>
    <row r="3782" spans="1:19" x14ac:dyDescent="0.25">
      <c r="A3782" t="s">
        <v>17846</v>
      </c>
      <c r="B3782" t="s">
        <v>5442</v>
      </c>
      <c r="C3782" t="s">
        <v>17847</v>
      </c>
      <c r="D3782" t="s">
        <v>21</v>
      </c>
      <c r="E3782" t="s">
        <v>17848</v>
      </c>
      <c r="F3782" t="s">
        <v>14377</v>
      </c>
      <c r="G3782" t="s">
        <v>17849</v>
      </c>
      <c r="H3782" s="4">
        <v>45378</v>
      </c>
      <c r="I3782" t="s">
        <v>25</v>
      </c>
      <c r="J3782" s="5">
        <v>23.5</v>
      </c>
      <c r="K3782" t="s">
        <v>2093</v>
      </c>
      <c r="L3782" t="s">
        <v>772</v>
      </c>
      <c r="M3782" t="s">
        <v>773</v>
      </c>
      <c r="N3782" t="s">
        <v>17850</v>
      </c>
      <c r="O3782" t="s">
        <v>775</v>
      </c>
      <c r="P3782" t="s">
        <v>776</v>
      </c>
      <c r="Q3782" t="s">
        <v>17851</v>
      </c>
      <c r="R3782" t="s">
        <v>17852</v>
      </c>
      <c r="S3782" t="str">
        <f t="shared" si="59"/>
        <v>MIÉRCOLES</v>
      </c>
    </row>
    <row r="3783" spans="1:19" x14ac:dyDescent="0.25">
      <c r="A3783" t="s">
        <v>590</v>
      </c>
      <c r="B3783" t="s">
        <v>17513</v>
      </c>
      <c r="C3783" t="s">
        <v>17514</v>
      </c>
      <c r="D3783" t="s">
        <v>21</v>
      </c>
      <c r="E3783" t="s">
        <v>17515</v>
      </c>
      <c r="F3783" t="s">
        <v>14377</v>
      </c>
      <c r="G3783" t="s">
        <v>17853</v>
      </c>
      <c r="H3783" s="4">
        <v>45378</v>
      </c>
      <c r="I3783" t="s">
        <v>25</v>
      </c>
      <c r="J3783" s="5">
        <v>753.8</v>
      </c>
      <c r="K3783" t="s">
        <v>2093</v>
      </c>
      <c r="L3783" t="s">
        <v>772</v>
      </c>
      <c r="M3783" t="s">
        <v>773</v>
      </c>
      <c r="N3783" t="s">
        <v>17517</v>
      </c>
      <c r="O3783" t="s">
        <v>775</v>
      </c>
      <c r="P3783" t="s">
        <v>776</v>
      </c>
      <c r="Q3783" t="s">
        <v>17323</v>
      </c>
      <c r="R3783" t="s">
        <v>17324</v>
      </c>
      <c r="S3783" t="str">
        <f t="shared" si="59"/>
        <v>MIÉRCOLES</v>
      </c>
    </row>
    <row r="3784" spans="1:19" x14ac:dyDescent="0.25">
      <c r="A3784" t="s">
        <v>17006</v>
      </c>
      <c r="B3784" t="s">
        <v>17854</v>
      </c>
      <c r="C3784" t="s">
        <v>17855</v>
      </c>
      <c r="D3784" t="s">
        <v>21</v>
      </c>
      <c r="E3784" t="s">
        <v>17856</v>
      </c>
      <c r="F3784" t="s">
        <v>14377</v>
      </c>
      <c r="G3784" t="s">
        <v>17857</v>
      </c>
      <c r="H3784" s="4">
        <v>45378</v>
      </c>
      <c r="I3784" t="s">
        <v>25</v>
      </c>
      <c r="J3784" s="5">
        <v>29</v>
      </c>
      <c r="K3784" t="s">
        <v>2093</v>
      </c>
      <c r="L3784" t="s">
        <v>772</v>
      </c>
      <c r="M3784" t="s">
        <v>773</v>
      </c>
      <c r="N3784" t="s">
        <v>17858</v>
      </c>
      <c r="O3784" t="s">
        <v>775</v>
      </c>
      <c r="P3784" t="s">
        <v>776</v>
      </c>
      <c r="Q3784" t="s">
        <v>17859</v>
      </c>
      <c r="R3784" t="s">
        <v>17860</v>
      </c>
      <c r="S3784" t="str">
        <f t="shared" si="59"/>
        <v>MIÉRCOLES</v>
      </c>
    </row>
    <row r="3785" spans="1:19" x14ac:dyDescent="0.25">
      <c r="A3785" t="s">
        <v>17006</v>
      </c>
      <c r="B3785" t="s">
        <v>17854</v>
      </c>
      <c r="C3785" t="s">
        <v>17855</v>
      </c>
      <c r="D3785" t="s">
        <v>21</v>
      </c>
      <c r="E3785" t="s">
        <v>17856</v>
      </c>
      <c r="F3785" t="s">
        <v>14377</v>
      </c>
      <c r="G3785" t="s">
        <v>17861</v>
      </c>
      <c r="H3785" s="4">
        <v>45378</v>
      </c>
      <c r="I3785" t="s">
        <v>84</v>
      </c>
      <c r="J3785" s="5">
        <v>70.7</v>
      </c>
      <c r="K3785" t="s">
        <v>2093</v>
      </c>
      <c r="L3785" t="s">
        <v>772</v>
      </c>
      <c r="M3785" t="s">
        <v>773</v>
      </c>
      <c r="N3785" t="s">
        <v>17858</v>
      </c>
      <c r="O3785" t="s">
        <v>775</v>
      </c>
      <c r="P3785" t="s">
        <v>776</v>
      </c>
      <c r="Q3785" t="s">
        <v>17859</v>
      </c>
      <c r="R3785" t="s">
        <v>17860</v>
      </c>
      <c r="S3785" t="str">
        <f t="shared" si="59"/>
        <v>MIÉRCOLES</v>
      </c>
    </row>
    <row r="3786" spans="1:19" x14ac:dyDescent="0.25">
      <c r="A3786" t="s">
        <v>2105</v>
      </c>
      <c r="B3786" t="s">
        <v>17809</v>
      </c>
      <c r="C3786" t="s">
        <v>17810</v>
      </c>
      <c r="D3786" t="s">
        <v>21</v>
      </c>
      <c r="E3786" t="s">
        <v>17811</v>
      </c>
      <c r="F3786" t="s">
        <v>14377</v>
      </c>
      <c r="G3786" t="s">
        <v>17862</v>
      </c>
      <c r="H3786" s="4">
        <v>45378</v>
      </c>
      <c r="I3786" t="s">
        <v>25</v>
      </c>
      <c r="J3786" s="5">
        <v>109.4</v>
      </c>
      <c r="K3786" t="s">
        <v>2093</v>
      </c>
      <c r="L3786" t="s">
        <v>772</v>
      </c>
      <c r="M3786" t="s">
        <v>773</v>
      </c>
      <c r="N3786" t="s">
        <v>17813</v>
      </c>
      <c r="O3786" t="s">
        <v>775</v>
      </c>
      <c r="P3786" t="s">
        <v>776</v>
      </c>
      <c r="Q3786" t="s">
        <v>17814</v>
      </c>
      <c r="R3786" t="s">
        <v>17815</v>
      </c>
      <c r="S3786" t="str">
        <f t="shared" si="59"/>
        <v>MIÉRCOLES</v>
      </c>
    </row>
    <row r="3787" spans="1:19" x14ac:dyDescent="0.25">
      <c r="A3787" t="s">
        <v>17863</v>
      </c>
      <c r="B3787" t="s">
        <v>17864</v>
      </c>
      <c r="C3787" t="s">
        <v>17865</v>
      </c>
      <c r="D3787" t="s">
        <v>21</v>
      </c>
      <c r="E3787" t="s">
        <v>17866</v>
      </c>
      <c r="F3787" t="s">
        <v>14377</v>
      </c>
      <c r="G3787" t="s">
        <v>17867</v>
      </c>
      <c r="H3787" s="4">
        <v>45378</v>
      </c>
      <c r="I3787" t="s">
        <v>25</v>
      </c>
      <c r="J3787" s="5">
        <v>34.799999999999997</v>
      </c>
      <c r="K3787" t="s">
        <v>2093</v>
      </c>
      <c r="L3787" t="s">
        <v>772</v>
      </c>
      <c r="M3787" t="s">
        <v>773</v>
      </c>
      <c r="N3787" t="s">
        <v>17868</v>
      </c>
      <c r="O3787" t="s">
        <v>775</v>
      </c>
      <c r="P3787" t="s">
        <v>776</v>
      </c>
      <c r="Q3787" t="s">
        <v>17869</v>
      </c>
      <c r="R3787" t="s">
        <v>17870</v>
      </c>
      <c r="S3787" t="str">
        <f t="shared" si="59"/>
        <v>MIÉRCOLES</v>
      </c>
    </row>
    <row r="3788" spans="1:19" x14ac:dyDescent="0.25">
      <c r="A3788" t="s">
        <v>447</v>
      </c>
      <c r="B3788" t="s">
        <v>17595</v>
      </c>
      <c r="C3788" t="s">
        <v>17596</v>
      </c>
      <c r="D3788" t="s">
        <v>21</v>
      </c>
      <c r="E3788" t="s">
        <v>17597</v>
      </c>
      <c r="F3788" t="s">
        <v>14377</v>
      </c>
      <c r="G3788" t="s">
        <v>17871</v>
      </c>
      <c r="H3788" s="4">
        <v>45378</v>
      </c>
      <c r="I3788" t="s">
        <v>25</v>
      </c>
      <c r="J3788" s="5">
        <v>205.5</v>
      </c>
      <c r="K3788" t="s">
        <v>2093</v>
      </c>
      <c r="L3788" t="s">
        <v>772</v>
      </c>
      <c r="M3788" t="s">
        <v>773</v>
      </c>
      <c r="N3788" t="s">
        <v>17599</v>
      </c>
      <c r="O3788" t="s">
        <v>775</v>
      </c>
      <c r="P3788" t="s">
        <v>776</v>
      </c>
      <c r="Q3788" t="s">
        <v>17600</v>
      </c>
      <c r="R3788" t="s">
        <v>17601</v>
      </c>
      <c r="S3788" t="str">
        <f t="shared" si="59"/>
        <v>MIÉRCOLES</v>
      </c>
    </row>
    <row r="3789" spans="1:19" x14ac:dyDescent="0.25">
      <c r="A3789" t="s">
        <v>107</v>
      </c>
      <c r="B3789" t="s">
        <v>17872</v>
      </c>
      <c r="C3789" t="s">
        <v>17873</v>
      </c>
      <c r="D3789" t="s">
        <v>21</v>
      </c>
      <c r="E3789" t="s">
        <v>17874</v>
      </c>
      <c r="F3789" t="s">
        <v>14377</v>
      </c>
      <c r="G3789" t="s">
        <v>17875</v>
      </c>
      <c r="H3789" s="4">
        <v>45378</v>
      </c>
      <c r="I3789" t="s">
        <v>25</v>
      </c>
      <c r="J3789" s="5">
        <v>31</v>
      </c>
      <c r="K3789" t="s">
        <v>2093</v>
      </c>
      <c r="L3789" t="s">
        <v>772</v>
      </c>
      <c r="M3789" t="s">
        <v>773</v>
      </c>
      <c r="N3789" t="s">
        <v>17876</v>
      </c>
      <c r="O3789" t="s">
        <v>775</v>
      </c>
      <c r="P3789" t="s">
        <v>776</v>
      </c>
      <c r="Q3789" t="s">
        <v>17851</v>
      </c>
      <c r="R3789" t="s">
        <v>17852</v>
      </c>
      <c r="S3789" t="str">
        <f t="shared" si="59"/>
        <v>MIÉRCOLES</v>
      </c>
    </row>
    <row r="3790" spans="1:19" x14ac:dyDescent="0.25">
      <c r="A3790" t="s">
        <v>1815</v>
      </c>
      <c r="B3790" t="s">
        <v>17877</v>
      </c>
      <c r="C3790" t="s">
        <v>17878</v>
      </c>
      <c r="D3790" t="s">
        <v>21</v>
      </c>
      <c r="E3790" t="s">
        <v>17879</v>
      </c>
      <c r="F3790" t="s">
        <v>14377</v>
      </c>
      <c r="G3790" t="s">
        <v>17880</v>
      </c>
      <c r="H3790" s="4">
        <v>45378</v>
      </c>
      <c r="I3790" t="s">
        <v>25</v>
      </c>
      <c r="J3790" s="5">
        <v>31</v>
      </c>
      <c r="K3790" t="s">
        <v>2093</v>
      </c>
      <c r="L3790" t="s">
        <v>772</v>
      </c>
      <c r="M3790" t="s">
        <v>773</v>
      </c>
      <c r="N3790" t="s">
        <v>17881</v>
      </c>
      <c r="O3790" t="s">
        <v>775</v>
      </c>
      <c r="P3790" t="s">
        <v>776</v>
      </c>
      <c r="Q3790" t="s">
        <v>17844</v>
      </c>
      <c r="R3790" t="s">
        <v>17845</v>
      </c>
      <c r="S3790" t="str">
        <f t="shared" si="59"/>
        <v>MIÉRCOLES</v>
      </c>
    </row>
    <row r="3791" spans="1:19" x14ac:dyDescent="0.25">
      <c r="A3791" t="s">
        <v>2626</v>
      </c>
      <c r="B3791" t="s">
        <v>17882</v>
      </c>
      <c r="C3791" t="s">
        <v>17883</v>
      </c>
      <c r="D3791" t="s">
        <v>17884</v>
      </c>
      <c r="E3791" t="s">
        <v>17885</v>
      </c>
      <c r="F3791" t="s">
        <v>14377</v>
      </c>
      <c r="G3791" t="s">
        <v>17886</v>
      </c>
      <c r="H3791" s="4">
        <v>45378</v>
      </c>
      <c r="I3791" t="s">
        <v>25</v>
      </c>
      <c r="J3791" s="5">
        <v>40.9</v>
      </c>
      <c r="K3791" t="s">
        <v>2093</v>
      </c>
      <c r="L3791" t="s">
        <v>772</v>
      </c>
      <c r="M3791" t="s">
        <v>773</v>
      </c>
      <c r="N3791" t="s">
        <v>17887</v>
      </c>
      <c r="O3791" t="s">
        <v>775</v>
      </c>
      <c r="P3791" t="s">
        <v>776</v>
      </c>
      <c r="Q3791" t="s">
        <v>17888</v>
      </c>
      <c r="R3791" t="s">
        <v>17889</v>
      </c>
      <c r="S3791" t="str">
        <f t="shared" si="59"/>
        <v>MIÉRCOLES</v>
      </c>
    </row>
    <row r="3792" spans="1:19" x14ac:dyDescent="0.25">
      <c r="A3792" t="s">
        <v>15513</v>
      </c>
      <c r="B3792" t="s">
        <v>17832</v>
      </c>
      <c r="C3792" t="s">
        <v>17833</v>
      </c>
      <c r="D3792" t="s">
        <v>21</v>
      </c>
      <c r="E3792" t="s">
        <v>17834</v>
      </c>
      <c r="F3792" t="s">
        <v>14377</v>
      </c>
      <c r="G3792" t="s">
        <v>17890</v>
      </c>
      <c r="H3792" s="4">
        <v>45378</v>
      </c>
      <c r="I3792" t="s">
        <v>25</v>
      </c>
      <c r="J3792" s="5">
        <v>64.2</v>
      </c>
      <c r="K3792" t="s">
        <v>2093</v>
      </c>
      <c r="L3792" t="s">
        <v>772</v>
      </c>
      <c r="M3792" t="s">
        <v>773</v>
      </c>
      <c r="N3792" t="s">
        <v>17836</v>
      </c>
      <c r="O3792" t="s">
        <v>775</v>
      </c>
      <c r="P3792" t="s">
        <v>776</v>
      </c>
      <c r="Q3792" t="s">
        <v>17837</v>
      </c>
      <c r="R3792" t="s">
        <v>17838</v>
      </c>
      <c r="S3792" t="str">
        <f t="shared" si="59"/>
        <v>MIÉRCOLES</v>
      </c>
    </row>
    <row r="3793" spans="1:19" x14ac:dyDescent="0.25">
      <c r="A3793" t="s">
        <v>751</v>
      </c>
      <c r="B3793" t="s">
        <v>17891</v>
      </c>
      <c r="C3793" t="s">
        <v>17892</v>
      </c>
      <c r="D3793" t="s">
        <v>21</v>
      </c>
      <c r="E3793" t="s">
        <v>17893</v>
      </c>
      <c r="F3793" t="s">
        <v>14377</v>
      </c>
      <c r="G3793" t="s">
        <v>17894</v>
      </c>
      <c r="H3793" s="4">
        <v>45378</v>
      </c>
      <c r="I3793" t="s">
        <v>25</v>
      </c>
      <c r="J3793" s="5">
        <v>58.6</v>
      </c>
      <c r="K3793" t="s">
        <v>2093</v>
      </c>
      <c r="L3793" t="s">
        <v>27</v>
      </c>
      <c r="M3793" t="s">
        <v>28</v>
      </c>
      <c r="N3793" t="s">
        <v>17895</v>
      </c>
      <c r="O3793" t="s">
        <v>30</v>
      </c>
      <c r="P3793" t="s">
        <v>31</v>
      </c>
      <c r="Q3793" t="s">
        <v>17896</v>
      </c>
      <c r="R3793" t="s">
        <v>17897</v>
      </c>
      <c r="S3793" t="str">
        <f t="shared" si="59"/>
        <v>MIÉRCOLES</v>
      </c>
    </row>
    <row r="3794" spans="1:19" x14ac:dyDescent="0.25">
      <c r="A3794" t="s">
        <v>1847</v>
      </c>
      <c r="B3794" t="s">
        <v>17733</v>
      </c>
      <c r="C3794" t="s">
        <v>17734</v>
      </c>
      <c r="D3794" t="s">
        <v>21</v>
      </c>
      <c r="E3794" t="s">
        <v>17735</v>
      </c>
      <c r="F3794" t="s">
        <v>14377</v>
      </c>
      <c r="G3794" t="s">
        <v>17898</v>
      </c>
      <c r="H3794" s="4">
        <v>45378</v>
      </c>
      <c r="I3794" t="s">
        <v>25</v>
      </c>
      <c r="J3794" s="5">
        <v>85.6</v>
      </c>
      <c r="K3794" t="s">
        <v>2093</v>
      </c>
      <c r="L3794" t="s">
        <v>27</v>
      </c>
      <c r="M3794" t="s">
        <v>28</v>
      </c>
      <c r="N3794" t="s">
        <v>17737</v>
      </c>
      <c r="O3794" t="s">
        <v>30</v>
      </c>
      <c r="P3794" t="s">
        <v>31</v>
      </c>
      <c r="Q3794" t="s">
        <v>17738</v>
      </c>
      <c r="R3794" t="s">
        <v>17739</v>
      </c>
      <c r="S3794" t="str">
        <f t="shared" si="59"/>
        <v>MIÉRCOLES</v>
      </c>
    </row>
    <row r="3795" spans="1:19" x14ac:dyDescent="0.25">
      <c r="A3795" t="s">
        <v>17899</v>
      </c>
      <c r="B3795" t="s">
        <v>17900</v>
      </c>
      <c r="C3795" t="s">
        <v>17901</v>
      </c>
      <c r="D3795" t="s">
        <v>21</v>
      </c>
      <c r="E3795" t="s">
        <v>17902</v>
      </c>
      <c r="F3795" t="s">
        <v>14377</v>
      </c>
      <c r="G3795" t="s">
        <v>17903</v>
      </c>
      <c r="H3795" s="4">
        <v>45378</v>
      </c>
      <c r="I3795" t="s">
        <v>25</v>
      </c>
      <c r="J3795" s="5">
        <v>38.5</v>
      </c>
      <c r="K3795" t="s">
        <v>2093</v>
      </c>
      <c r="L3795" t="s">
        <v>27</v>
      </c>
      <c r="M3795" t="s">
        <v>28</v>
      </c>
      <c r="N3795" t="s">
        <v>17904</v>
      </c>
      <c r="O3795" t="s">
        <v>30</v>
      </c>
      <c r="P3795" t="s">
        <v>31</v>
      </c>
      <c r="Q3795" t="s">
        <v>17905</v>
      </c>
      <c r="R3795" t="s">
        <v>17906</v>
      </c>
      <c r="S3795" t="str">
        <f t="shared" si="59"/>
        <v>MIÉRCOLES</v>
      </c>
    </row>
    <row r="3796" spans="1:19" x14ac:dyDescent="0.25">
      <c r="A3796" t="s">
        <v>322</v>
      </c>
      <c r="B3796" t="s">
        <v>17764</v>
      </c>
      <c r="C3796" t="s">
        <v>17765</v>
      </c>
      <c r="D3796" t="s">
        <v>21</v>
      </c>
      <c r="E3796" t="s">
        <v>17766</v>
      </c>
      <c r="F3796" t="s">
        <v>14377</v>
      </c>
      <c r="G3796" t="s">
        <v>17907</v>
      </c>
      <c r="H3796" s="4">
        <v>45378</v>
      </c>
      <c r="I3796" t="s">
        <v>25</v>
      </c>
      <c r="J3796" s="5">
        <v>40.1</v>
      </c>
      <c r="K3796" t="s">
        <v>2093</v>
      </c>
      <c r="L3796" t="s">
        <v>27</v>
      </c>
      <c r="M3796" t="s">
        <v>28</v>
      </c>
      <c r="N3796" t="s">
        <v>17768</v>
      </c>
      <c r="O3796" t="s">
        <v>30</v>
      </c>
      <c r="P3796" t="s">
        <v>31</v>
      </c>
      <c r="Q3796" t="s">
        <v>17769</v>
      </c>
      <c r="R3796" t="s">
        <v>17770</v>
      </c>
      <c r="S3796" t="str">
        <f t="shared" si="59"/>
        <v>MIÉRCOLES</v>
      </c>
    </row>
    <row r="3797" spans="1:19" x14ac:dyDescent="0.25">
      <c r="A3797" t="s">
        <v>70</v>
      </c>
      <c r="B3797" t="s">
        <v>17719</v>
      </c>
      <c r="C3797" t="s">
        <v>17720</v>
      </c>
      <c r="D3797" t="s">
        <v>21</v>
      </c>
      <c r="E3797" t="s">
        <v>17721</v>
      </c>
      <c r="F3797" t="s">
        <v>14377</v>
      </c>
      <c r="G3797" t="s">
        <v>17908</v>
      </c>
      <c r="H3797" s="4">
        <v>45378</v>
      </c>
      <c r="I3797" t="s">
        <v>84</v>
      </c>
      <c r="J3797" s="5">
        <v>170</v>
      </c>
      <c r="K3797" t="s">
        <v>2093</v>
      </c>
      <c r="L3797" t="s">
        <v>27</v>
      </c>
      <c r="M3797" t="s">
        <v>28</v>
      </c>
      <c r="N3797" t="s">
        <v>17723</v>
      </c>
      <c r="O3797" t="s">
        <v>30</v>
      </c>
      <c r="P3797" t="s">
        <v>31</v>
      </c>
      <c r="Q3797" t="s">
        <v>17724</v>
      </c>
      <c r="R3797" t="s">
        <v>17725</v>
      </c>
      <c r="S3797" t="str">
        <f t="shared" si="59"/>
        <v>MIÉRCOLES</v>
      </c>
    </row>
    <row r="3798" spans="1:19" x14ac:dyDescent="0.25">
      <c r="A3798" t="s">
        <v>1648</v>
      </c>
      <c r="B3798" t="s">
        <v>17909</v>
      </c>
      <c r="C3798" t="s">
        <v>17910</v>
      </c>
      <c r="D3798" t="s">
        <v>17911</v>
      </c>
      <c r="E3798" t="s">
        <v>17912</v>
      </c>
      <c r="F3798" t="s">
        <v>14377</v>
      </c>
      <c r="G3798" t="s">
        <v>17913</v>
      </c>
      <c r="H3798" s="4">
        <v>45378</v>
      </c>
      <c r="I3798" t="s">
        <v>25</v>
      </c>
      <c r="J3798" s="5">
        <v>26.9</v>
      </c>
      <c r="K3798" t="s">
        <v>2093</v>
      </c>
      <c r="L3798" t="s">
        <v>27</v>
      </c>
      <c r="M3798" t="s">
        <v>28</v>
      </c>
      <c r="N3798" t="s">
        <v>17914</v>
      </c>
      <c r="O3798" t="s">
        <v>30</v>
      </c>
      <c r="P3798" t="s">
        <v>31</v>
      </c>
      <c r="Q3798" t="s">
        <v>17915</v>
      </c>
      <c r="R3798" t="s">
        <v>17916</v>
      </c>
      <c r="S3798" t="str">
        <f t="shared" si="59"/>
        <v>MIÉRCOLES</v>
      </c>
    </row>
    <row r="3799" spans="1:19" x14ac:dyDescent="0.25">
      <c r="A3799" t="s">
        <v>7023</v>
      </c>
      <c r="B3799" t="s">
        <v>17623</v>
      </c>
      <c r="C3799" t="s">
        <v>17624</v>
      </c>
      <c r="D3799" t="s">
        <v>21</v>
      </c>
      <c r="E3799" t="s">
        <v>17625</v>
      </c>
      <c r="F3799" t="s">
        <v>14377</v>
      </c>
      <c r="G3799" t="s">
        <v>17917</v>
      </c>
      <c r="H3799" s="4">
        <v>45378</v>
      </c>
      <c r="I3799" t="s">
        <v>25</v>
      </c>
      <c r="J3799" s="5">
        <v>50.6</v>
      </c>
      <c r="K3799" t="s">
        <v>2093</v>
      </c>
      <c r="L3799" t="s">
        <v>772</v>
      </c>
      <c r="M3799" t="s">
        <v>773</v>
      </c>
      <c r="N3799" t="s">
        <v>17627</v>
      </c>
      <c r="O3799" t="s">
        <v>775</v>
      </c>
      <c r="P3799" t="s">
        <v>776</v>
      </c>
      <c r="Q3799" t="s">
        <v>17628</v>
      </c>
      <c r="R3799" t="s">
        <v>17629</v>
      </c>
      <c r="S3799" t="str">
        <f t="shared" si="59"/>
        <v>MIÉRCOLES</v>
      </c>
    </row>
    <row r="3800" spans="1:19" x14ac:dyDescent="0.25">
      <c r="A3800" t="s">
        <v>34</v>
      </c>
      <c r="B3800" t="s">
        <v>17588</v>
      </c>
      <c r="C3800" t="s">
        <v>17589</v>
      </c>
      <c r="D3800" t="s">
        <v>21</v>
      </c>
      <c r="E3800" t="s">
        <v>17590</v>
      </c>
      <c r="F3800" t="s">
        <v>14377</v>
      </c>
      <c r="G3800" t="s">
        <v>17918</v>
      </c>
      <c r="H3800" s="4">
        <v>45378</v>
      </c>
      <c r="I3800" t="s">
        <v>25</v>
      </c>
      <c r="J3800" s="5">
        <v>41.4</v>
      </c>
      <c r="K3800" t="s">
        <v>2093</v>
      </c>
      <c r="L3800" t="s">
        <v>772</v>
      </c>
      <c r="M3800" t="s">
        <v>773</v>
      </c>
      <c r="N3800" t="s">
        <v>17592</v>
      </c>
      <c r="O3800" t="s">
        <v>775</v>
      </c>
      <c r="P3800" t="s">
        <v>776</v>
      </c>
      <c r="Q3800" t="s">
        <v>17593</v>
      </c>
      <c r="R3800" t="s">
        <v>17594</v>
      </c>
      <c r="S3800" t="str">
        <f t="shared" si="59"/>
        <v>MIÉRCOLES</v>
      </c>
    </row>
    <row r="3801" spans="1:19" x14ac:dyDescent="0.25">
      <c r="A3801" t="s">
        <v>17919</v>
      </c>
      <c r="B3801" t="s">
        <v>17920</v>
      </c>
      <c r="C3801" t="s">
        <v>17921</v>
      </c>
      <c r="D3801" t="s">
        <v>21</v>
      </c>
      <c r="E3801" t="s">
        <v>17922</v>
      </c>
      <c r="F3801" t="s">
        <v>14377</v>
      </c>
      <c r="G3801" t="s">
        <v>17923</v>
      </c>
      <c r="H3801" s="4">
        <v>45378</v>
      </c>
      <c r="I3801" t="s">
        <v>25</v>
      </c>
      <c r="J3801" s="5">
        <v>56.3</v>
      </c>
      <c r="K3801" t="s">
        <v>2584</v>
      </c>
      <c r="L3801" t="s">
        <v>772</v>
      </c>
      <c r="M3801" t="s">
        <v>3308</v>
      </c>
      <c r="N3801" t="s">
        <v>17924</v>
      </c>
      <c r="O3801" t="s">
        <v>3310</v>
      </c>
      <c r="P3801" t="s">
        <v>3311</v>
      </c>
      <c r="Q3801" t="s">
        <v>17925</v>
      </c>
      <c r="R3801" t="s">
        <v>17926</v>
      </c>
      <c r="S3801" t="str">
        <f t="shared" si="59"/>
        <v>MIÉRCOLES</v>
      </c>
    </row>
    <row r="3802" spans="1:19" x14ac:dyDescent="0.25">
      <c r="A3802" t="s">
        <v>70</v>
      </c>
      <c r="B3802" t="s">
        <v>17927</v>
      </c>
      <c r="C3802" t="s">
        <v>17928</v>
      </c>
      <c r="D3802" t="s">
        <v>21</v>
      </c>
      <c r="E3802" t="s">
        <v>17929</v>
      </c>
      <c r="F3802" t="s">
        <v>14377</v>
      </c>
      <c r="G3802" t="s">
        <v>17930</v>
      </c>
      <c r="H3802" s="4">
        <v>45378</v>
      </c>
      <c r="I3802" t="s">
        <v>25</v>
      </c>
      <c r="J3802" s="5">
        <v>39.4</v>
      </c>
      <c r="K3802" t="s">
        <v>2584</v>
      </c>
      <c r="L3802" t="s">
        <v>772</v>
      </c>
      <c r="M3802" t="s">
        <v>3308</v>
      </c>
      <c r="N3802" t="s">
        <v>17931</v>
      </c>
      <c r="O3802" t="s">
        <v>3310</v>
      </c>
      <c r="P3802" t="s">
        <v>3311</v>
      </c>
      <c r="Q3802" t="s">
        <v>17932</v>
      </c>
      <c r="R3802" t="s">
        <v>17933</v>
      </c>
      <c r="S3802" t="str">
        <f t="shared" si="59"/>
        <v>MIÉRCOLES</v>
      </c>
    </row>
    <row r="3803" spans="1:19" x14ac:dyDescent="0.25">
      <c r="A3803" t="s">
        <v>573</v>
      </c>
      <c r="B3803" t="s">
        <v>17934</v>
      </c>
      <c r="C3803" t="s">
        <v>17935</v>
      </c>
      <c r="D3803" t="s">
        <v>21</v>
      </c>
      <c r="E3803" t="s">
        <v>17936</v>
      </c>
      <c r="F3803" t="s">
        <v>14377</v>
      </c>
      <c r="G3803" t="s">
        <v>17937</v>
      </c>
      <c r="H3803" s="4">
        <v>45378</v>
      </c>
      <c r="I3803" t="s">
        <v>25</v>
      </c>
      <c r="J3803" s="5">
        <v>21.7</v>
      </c>
      <c r="K3803" t="s">
        <v>2584</v>
      </c>
      <c r="L3803" t="s">
        <v>772</v>
      </c>
      <c r="M3803" t="s">
        <v>3308</v>
      </c>
      <c r="N3803" t="s">
        <v>17938</v>
      </c>
      <c r="O3803" t="s">
        <v>3310</v>
      </c>
      <c r="P3803" t="s">
        <v>3311</v>
      </c>
      <c r="Q3803" t="s">
        <v>17939</v>
      </c>
      <c r="R3803" t="s">
        <v>17940</v>
      </c>
      <c r="S3803" t="str">
        <f t="shared" si="59"/>
        <v>MIÉRCOLES</v>
      </c>
    </row>
    <row r="3804" spans="1:19" x14ac:dyDescent="0.25">
      <c r="A3804" t="s">
        <v>1015</v>
      </c>
      <c r="B3804" t="s">
        <v>17941</v>
      </c>
      <c r="C3804" t="s">
        <v>17942</v>
      </c>
      <c r="D3804" t="s">
        <v>21</v>
      </c>
      <c r="E3804" t="s">
        <v>17943</v>
      </c>
      <c r="F3804" t="s">
        <v>14377</v>
      </c>
      <c r="G3804" t="s">
        <v>17944</v>
      </c>
      <c r="H3804" s="4">
        <v>45378</v>
      </c>
      <c r="I3804" t="s">
        <v>25</v>
      </c>
      <c r="J3804" s="5">
        <v>49.8</v>
      </c>
      <c r="K3804" t="s">
        <v>2584</v>
      </c>
      <c r="L3804" t="s">
        <v>772</v>
      </c>
      <c r="M3804" t="s">
        <v>3308</v>
      </c>
      <c r="N3804" t="s">
        <v>17945</v>
      </c>
      <c r="O3804" t="s">
        <v>3310</v>
      </c>
      <c r="P3804" t="s">
        <v>3311</v>
      </c>
      <c r="Q3804" t="s">
        <v>17946</v>
      </c>
      <c r="R3804" t="s">
        <v>17947</v>
      </c>
      <c r="S3804" t="str">
        <f t="shared" si="59"/>
        <v>MIÉRCOLES</v>
      </c>
    </row>
    <row r="3805" spans="1:19" x14ac:dyDescent="0.25">
      <c r="A3805" t="s">
        <v>15439</v>
      </c>
      <c r="B3805" t="s">
        <v>17948</v>
      </c>
      <c r="C3805" t="s">
        <v>17949</v>
      </c>
      <c r="D3805" t="s">
        <v>21</v>
      </c>
      <c r="E3805" t="s">
        <v>17950</v>
      </c>
      <c r="F3805" t="s">
        <v>14377</v>
      </c>
      <c r="G3805" t="s">
        <v>17951</v>
      </c>
      <c r="H3805" s="4">
        <v>45378</v>
      </c>
      <c r="I3805" t="s">
        <v>25</v>
      </c>
      <c r="J3805" s="5">
        <v>112.3</v>
      </c>
      <c r="K3805" t="s">
        <v>2584</v>
      </c>
      <c r="L3805" t="s">
        <v>772</v>
      </c>
      <c r="M3805" t="s">
        <v>3308</v>
      </c>
      <c r="N3805" t="s">
        <v>17952</v>
      </c>
      <c r="O3805" t="s">
        <v>3310</v>
      </c>
      <c r="P3805" t="s">
        <v>3311</v>
      </c>
      <c r="Q3805" t="s">
        <v>17953</v>
      </c>
      <c r="R3805" t="s">
        <v>17954</v>
      </c>
      <c r="S3805" t="str">
        <f t="shared" si="59"/>
        <v>MIÉRCOLES</v>
      </c>
    </row>
    <row r="3806" spans="1:19" x14ac:dyDescent="0.25">
      <c r="A3806" t="s">
        <v>17919</v>
      </c>
      <c r="B3806" t="s">
        <v>17920</v>
      </c>
      <c r="C3806" t="s">
        <v>17921</v>
      </c>
      <c r="D3806" t="s">
        <v>21</v>
      </c>
      <c r="E3806" t="s">
        <v>17922</v>
      </c>
      <c r="F3806" t="s">
        <v>14377</v>
      </c>
      <c r="G3806" t="s">
        <v>17955</v>
      </c>
      <c r="H3806" s="4">
        <v>45378</v>
      </c>
      <c r="I3806" t="s">
        <v>25</v>
      </c>
      <c r="J3806" s="5">
        <v>72.3</v>
      </c>
      <c r="K3806" t="s">
        <v>2584</v>
      </c>
      <c r="L3806" t="s">
        <v>772</v>
      </c>
      <c r="M3806" t="s">
        <v>3308</v>
      </c>
      <c r="N3806" t="s">
        <v>17924</v>
      </c>
      <c r="O3806" t="s">
        <v>3310</v>
      </c>
      <c r="P3806" t="s">
        <v>3311</v>
      </c>
      <c r="Q3806" t="s">
        <v>17925</v>
      </c>
      <c r="R3806" t="s">
        <v>17926</v>
      </c>
      <c r="S3806" t="str">
        <f t="shared" si="59"/>
        <v>MIÉRCOLES</v>
      </c>
    </row>
    <row r="3807" spans="1:19" x14ac:dyDescent="0.25">
      <c r="A3807" t="s">
        <v>653</v>
      </c>
      <c r="B3807" t="s">
        <v>17956</v>
      </c>
      <c r="C3807" t="s">
        <v>17957</v>
      </c>
      <c r="D3807" t="s">
        <v>21</v>
      </c>
      <c r="E3807" t="s">
        <v>17958</v>
      </c>
      <c r="F3807" t="s">
        <v>14377</v>
      </c>
      <c r="G3807" t="s">
        <v>17959</v>
      </c>
      <c r="H3807" s="4">
        <v>45378</v>
      </c>
      <c r="I3807" t="s">
        <v>84</v>
      </c>
      <c r="J3807" s="5">
        <v>123.6</v>
      </c>
      <c r="K3807" t="s">
        <v>2584</v>
      </c>
      <c r="L3807" t="s">
        <v>772</v>
      </c>
      <c r="M3807" t="s">
        <v>3308</v>
      </c>
      <c r="N3807" t="s">
        <v>17960</v>
      </c>
      <c r="O3807" t="s">
        <v>3310</v>
      </c>
      <c r="P3807" t="s">
        <v>3311</v>
      </c>
      <c r="Q3807" t="s">
        <v>17961</v>
      </c>
      <c r="R3807" t="s">
        <v>17962</v>
      </c>
      <c r="S3807" t="str">
        <f t="shared" si="59"/>
        <v>MIÉRCOLES</v>
      </c>
    </row>
    <row r="3808" spans="1:19" x14ac:dyDescent="0.25">
      <c r="A3808" t="s">
        <v>653</v>
      </c>
      <c r="B3808" t="s">
        <v>17956</v>
      </c>
      <c r="C3808" t="s">
        <v>17957</v>
      </c>
      <c r="D3808" t="s">
        <v>21</v>
      </c>
      <c r="E3808" t="s">
        <v>17958</v>
      </c>
      <c r="F3808" t="s">
        <v>14377</v>
      </c>
      <c r="G3808" t="s">
        <v>17963</v>
      </c>
      <c r="H3808" s="4">
        <v>45378</v>
      </c>
      <c r="I3808" t="s">
        <v>84</v>
      </c>
      <c r="J3808" s="5">
        <v>19.2</v>
      </c>
      <c r="K3808" t="s">
        <v>2584</v>
      </c>
      <c r="L3808" t="s">
        <v>772</v>
      </c>
      <c r="M3808" t="s">
        <v>3308</v>
      </c>
      <c r="N3808" t="s">
        <v>17960</v>
      </c>
      <c r="O3808" t="s">
        <v>3310</v>
      </c>
      <c r="P3808" t="s">
        <v>3311</v>
      </c>
      <c r="Q3808" t="s">
        <v>17961</v>
      </c>
      <c r="R3808" t="s">
        <v>17962</v>
      </c>
      <c r="S3808" t="str">
        <f t="shared" si="59"/>
        <v>MIÉRCOLES</v>
      </c>
    </row>
    <row r="3809" spans="1:19" x14ac:dyDescent="0.25">
      <c r="A3809" t="s">
        <v>573</v>
      </c>
      <c r="B3809" t="s">
        <v>17934</v>
      </c>
      <c r="C3809" t="s">
        <v>17935</v>
      </c>
      <c r="D3809" t="s">
        <v>21</v>
      </c>
      <c r="E3809" t="s">
        <v>17936</v>
      </c>
      <c r="F3809" t="s">
        <v>14377</v>
      </c>
      <c r="G3809" t="s">
        <v>17964</v>
      </c>
      <c r="H3809" s="4">
        <v>45378</v>
      </c>
      <c r="I3809" t="s">
        <v>25</v>
      </c>
      <c r="J3809" s="5">
        <v>56.1</v>
      </c>
      <c r="K3809" t="s">
        <v>2584</v>
      </c>
      <c r="L3809" t="s">
        <v>772</v>
      </c>
      <c r="M3809" t="s">
        <v>3308</v>
      </c>
      <c r="N3809" t="s">
        <v>17938</v>
      </c>
      <c r="O3809" t="s">
        <v>3310</v>
      </c>
      <c r="P3809" t="s">
        <v>3311</v>
      </c>
      <c r="Q3809" t="s">
        <v>17939</v>
      </c>
      <c r="R3809" t="s">
        <v>17940</v>
      </c>
      <c r="S3809" t="str">
        <f t="shared" si="59"/>
        <v>MIÉRCOLES</v>
      </c>
    </row>
    <row r="3810" spans="1:19" x14ac:dyDescent="0.25">
      <c r="A3810" t="s">
        <v>15393</v>
      </c>
      <c r="B3810" t="s">
        <v>17965</v>
      </c>
      <c r="C3810" t="s">
        <v>17966</v>
      </c>
      <c r="D3810" t="s">
        <v>21</v>
      </c>
      <c r="E3810" t="s">
        <v>17967</v>
      </c>
      <c r="F3810" t="s">
        <v>14377</v>
      </c>
      <c r="G3810" t="s">
        <v>17968</v>
      </c>
      <c r="H3810" s="4">
        <v>45378</v>
      </c>
      <c r="I3810" t="s">
        <v>25</v>
      </c>
      <c r="J3810" s="5">
        <v>166</v>
      </c>
      <c r="K3810" t="s">
        <v>2584</v>
      </c>
      <c r="L3810" t="s">
        <v>772</v>
      </c>
      <c r="M3810" t="s">
        <v>3308</v>
      </c>
      <c r="N3810" t="s">
        <v>17969</v>
      </c>
      <c r="O3810" t="s">
        <v>3310</v>
      </c>
      <c r="P3810" t="s">
        <v>3311</v>
      </c>
      <c r="Q3810" t="s">
        <v>17970</v>
      </c>
      <c r="R3810" t="s">
        <v>17971</v>
      </c>
      <c r="S3810" t="str">
        <f t="shared" si="59"/>
        <v>MIÉRCOLES</v>
      </c>
    </row>
    <row r="3811" spans="1:19" x14ac:dyDescent="0.25">
      <c r="A3811" t="s">
        <v>123</v>
      </c>
      <c r="B3811" t="s">
        <v>17972</v>
      </c>
      <c r="C3811" t="s">
        <v>17973</v>
      </c>
      <c r="D3811" t="s">
        <v>21</v>
      </c>
      <c r="E3811" t="s">
        <v>17974</v>
      </c>
      <c r="F3811" t="s">
        <v>14377</v>
      </c>
      <c r="G3811" t="s">
        <v>17975</v>
      </c>
      <c r="H3811" s="4">
        <v>45378</v>
      </c>
      <c r="I3811" t="s">
        <v>25</v>
      </c>
      <c r="J3811" s="5">
        <v>122.2</v>
      </c>
      <c r="K3811" t="s">
        <v>2584</v>
      </c>
      <c r="L3811" t="s">
        <v>772</v>
      </c>
      <c r="M3811" t="s">
        <v>3308</v>
      </c>
      <c r="N3811" t="s">
        <v>17976</v>
      </c>
      <c r="O3811" t="s">
        <v>3310</v>
      </c>
      <c r="P3811" t="s">
        <v>3311</v>
      </c>
      <c r="Q3811" t="s">
        <v>17977</v>
      </c>
      <c r="R3811" t="s">
        <v>17978</v>
      </c>
      <c r="S3811" t="str">
        <f t="shared" si="59"/>
        <v>MIÉRCOLES</v>
      </c>
    </row>
    <row r="3812" spans="1:19" x14ac:dyDescent="0.25">
      <c r="A3812" t="s">
        <v>2578</v>
      </c>
      <c r="B3812" t="s">
        <v>17979</v>
      </c>
      <c r="C3812" t="s">
        <v>17980</v>
      </c>
      <c r="D3812" t="s">
        <v>21</v>
      </c>
      <c r="E3812" t="s">
        <v>17981</v>
      </c>
      <c r="F3812" t="s">
        <v>14377</v>
      </c>
      <c r="G3812" t="s">
        <v>17982</v>
      </c>
      <c r="H3812" s="4">
        <v>45378</v>
      </c>
      <c r="I3812" t="s">
        <v>25</v>
      </c>
      <c r="J3812" s="5">
        <v>103.8</v>
      </c>
      <c r="K3812" t="s">
        <v>2584</v>
      </c>
      <c r="L3812" t="s">
        <v>772</v>
      </c>
      <c r="M3812" t="s">
        <v>5566</v>
      </c>
      <c r="N3812" t="s">
        <v>17983</v>
      </c>
      <c r="O3812" t="s">
        <v>5568</v>
      </c>
      <c r="P3812" t="s">
        <v>5569</v>
      </c>
      <c r="Q3812" t="s">
        <v>17984</v>
      </c>
      <c r="R3812" t="s">
        <v>17985</v>
      </c>
      <c r="S3812" t="str">
        <f t="shared" si="59"/>
        <v>MIÉRCOLES</v>
      </c>
    </row>
    <row r="3813" spans="1:19" x14ac:dyDescent="0.25">
      <c r="A3813" t="s">
        <v>160</v>
      </c>
      <c r="B3813" t="s">
        <v>17986</v>
      </c>
      <c r="C3813" t="s">
        <v>17987</v>
      </c>
      <c r="D3813" t="s">
        <v>21</v>
      </c>
      <c r="E3813" t="s">
        <v>17988</v>
      </c>
      <c r="F3813" t="s">
        <v>14377</v>
      </c>
      <c r="G3813" t="s">
        <v>17989</v>
      </c>
      <c r="H3813" s="4">
        <v>45378</v>
      </c>
      <c r="I3813" t="s">
        <v>25</v>
      </c>
      <c r="J3813" s="5">
        <v>76.2</v>
      </c>
      <c r="K3813" t="s">
        <v>2584</v>
      </c>
      <c r="L3813" t="s">
        <v>772</v>
      </c>
      <c r="M3813" t="s">
        <v>3308</v>
      </c>
      <c r="N3813" t="s">
        <v>17990</v>
      </c>
      <c r="O3813" t="s">
        <v>3310</v>
      </c>
      <c r="P3813" t="s">
        <v>3311</v>
      </c>
      <c r="Q3813" t="s">
        <v>17991</v>
      </c>
      <c r="R3813" t="s">
        <v>17992</v>
      </c>
      <c r="S3813" t="str">
        <f t="shared" si="59"/>
        <v>MIÉRCOLES</v>
      </c>
    </row>
    <row r="3814" spans="1:19" x14ac:dyDescent="0.25">
      <c r="A3814" t="s">
        <v>185</v>
      </c>
      <c r="B3814" t="s">
        <v>17993</v>
      </c>
      <c r="C3814" t="s">
        <v>17994</v>
      </c>
      <c r="D3814" t="s">
        <v>17995</v>
      </c>
      <c r="E3814" t="s">
        <v>17996</v>
      </c>
      <c r="F3814" t="s">
        <v>14377</v>
      </c>
      <c r="G3814" t="s">
        <v>17997</v>
      </c>
      <c r="H3814" s="4">
        <v>45378</v>
      </c>
      <c r="I3814" t="s">
        <v>25</v>
      </c>
      <c r="J3814" s="5">
        <v>23.8</v>
      </c>
      <c r="K3814" t="s">
        <v>2584</v>
      </c>
      <c r="L3814" t="s">
        <v>772</v>
      </c>
      <c r="M3814" t="s">
        <v>3308</v>
      </c>
      <c r="N3814" t="s">
        <v>17998</v>
      </c>
      <c r="O3814" t="s">
        <v>3310</v>
      </c>
      <c r="P3814" t="s">
        <v>3311</v>
      </c>
      <c r="Q3814" t="s">
        <v>17999</v>
      </c>
      <c r="R3814" t="s">
        <v>18000</v>
      </c>
      <c r="S3814" t="str">
        <f t="shared" si="59"/>
        <v>MIÉRCOLES</v>
      </c>
    </row>
    <row r="3815" spans="1:19" x14ac:dyDescent="0.25">
      <c r="A3815" t="s">
        <v>1015</v>
      </c>
      <c r="B3815" t="s">
        <v>18001</v>
      </c>
      <c r="C3815" t="s">
        <v>18002</v>
      </c>
      <c r="D3815" t="s">
        <v>18003</v>
      </c>
      <c r="E3815" t="s">
        <v>18004</v>
      </c>
      <c r="F3815" t="s">
        <v>14377</v>
      </c>
      <c r="G3815" t="s">
        <v>18005</v>
      </c>
      <c r="H3815" s="4">
        <v>45378</v>
      </c>
      <c r="I3815" t="s">
        <v>25</v>
      </c>
      <c r="J3815" s="5">
        <v>80.900000000000006</v>
      </c>
      <c r="K3815" t="s">
        <v>2584</v>
      </c>
      <c r="L3815" t="s">
        <v>772</v>
      </c>
      <c r="M3815" t="s">
        <v>5566</v>
      </c>
      <c r="N3815" t="s">
        <v>18006</v>
      </c>
      <c r="O3815" t="s">
        <v>5568</v>
      </c>
      <c r="P3815" t="s">
        <v>5569</v>
      </c>
      <c r="Q3815" t="s">
        <v>18007</v>
      </c>
      <c r="R3815" t="s">
        <v>18008</v>
      </c>
      <c r="S3815" t="str">
        <f t="shared" si="59"/>
        <v>MIÉRCOLES</v>
      </c>
    </row>
    <row r="3816" spans="1:19" x14ac:dyDescent="0.25">
      <c r="A3816" t="s">
        <v>3726</v>
      </c>
      <c r="B3816" t="s">
        <v>18009</v>
      </c>
      <c r="C3816" t="s">
        <v>18010</v>
      </c>
      <c r="D3816" t="s">
        <v>21</v>
      </c>
      <c r="E3816" t="s">
        <v>18011</v>
      </c>
      <c r="F3816" t="s">
        <v>14377</v>
      </c>
      <c r="G3816" t="s">
        <v>18012</v>
      </c>
      <c r="H3816" s="4">
        <v>45378</v>
      </c>
      <c r="I3816" t="s">
        <v>25</v>
      </c>
      <c r="J3816" s="5">
        <v>63.9</v>
      </c>
      <c r="K3816" t="s">
        <v>2584</v>
      </c>
      <c r="L3816" t="s">
        <v>772</v>
      </c>
      <c r="M3816" t="s">
        <v>3308</v>
      </c>
      <c r="N3816" t="s">
        <v>18013</v>
      </c>
      <c r="O3816" t="s">
        <v>3310</v>
      </c>
      <c r="P3816" t="s">
        <v>3311</v>
      </c>
      <c r="Q3816" t="s">
        <v>18014</v>
      </c>
      <c r="R3816" t="s">
        <v>18015</v>
      </c>
      <c r="S3816" t="str">
        <f t="shared" si="59"/>
        <v>MIÉRCOLES</v>
      </c>
    </row>
    <row r="3817" spans="1:19" x14ac:dyDescent="0.25">
      <c r="A3817" t="s">
        <v>54</v>
      </c>
      <c r="B3817" t="s">
        <v>18016</v>
      </c>
      <c r="C3817" t="s">
        <v>18017</v>
      </c>
      <c r="D3817" t="s">
        <v>21</v>
      </c>
      <c r="E3817" t="s">
        <v>18018</v>
      </c>
      <c r="F3817" t="s">
        <v>14377</v>
      </c>
      <c r="G3817" t="s">
        <v>18019</v>
      </c>
      <c r="H3817" s="4">
        <v>45378</v>
      </c>
      <c r="I3817" t="s">
        <v>25</v>
      </c>
      <c r="J3817" s="5">
        <v>158.4</v>
      </c>
      <c r="K3817" t="s">
        <v>2584</v>
      </c>
      <c r="L3817" t="s">
        <v>772</v>
      </c>
      <c r="M3817" t="s">
        <v>3308</v>
      </c>
      <c r="N3817" t="s">
        <v>18020</v>
      </c>
      <c r="O3817" t="s">
        <v>3310</v>
      </c>
      <c r="P3817" t="s">
        <v>3311</v>
      </c>
      <c r="Q3817" t="s">
        <v>18021</v>
      </c>
      <c r="R3817" t="s">
        <v>18022</v>
      </c>
      <c r="S3817" t="str">
        <f t="shared" si="59"/>
        <v>MIÉRCOLES</v>
      </c>
    </row>
    <row r="3818" spans="1:19" x14ac:dyDescent="0.25">
      <c r="A3818" t="s">
        <v>18023</v>
      </c>
      <c r="B3818" t="s">
        <v>18024</v>
      </c>
      <c r="C3818" t="s">
        <v>18025</v>
      </c>
      <c r="D3818" t="s">
        <v>21</v>
      </c>
      <c r="E3818" t="s">
        <v>18026</v>
      </c>
      <c r="F3818" t="s">
        <v>14377</v>
      </c>
      <c r="G3818" t="s">
        <v>18027</v>
      </c>
      <c r="H3818" s="4">
        <v>45378</v>
      </c>
      <c r="I3818" t="s">
        <v>25</v>
      </c>
      <c r="J3818" s="5">
        <v>61.5</v>
      </c>
      <c r="K3818" t="s">
        <v>2584</v>
      </c>
      <c r="L3818" t="s">
        <v>772</v>
      </c>
      <c r="M3818" t="s">
        <v>3308</v>
      </c>
      <c r="N3818" t="s">
        <v>13849</v>
      </c>
      <c r="O3818" t="s">
        <v>3310</v>
      </c>
      <c r="P3818" t="s">
        <v>3311</v>
      </c>
      <c r="Q3818" t="s">
        <v>18028</v>
      </c>
      <c r="R3818" t="s">
        <v>18029</v>
      </c>
      <c r="S3818" t="str">
        <f t="shared" si="59"/>
        <v>MIÉRCOLES</v>
      </c>
    </row>
    <row r="3819" spans="1:19" x14ac:dyDescent="0.25">
      <c r="A3819" t="s">
        <v>18023</v>
      </c>
      <c r="B3819" t="s">
        <v>18024</v>
      </c>
      <c r="C3819" t="s">
        <v>18025</v>
      </c>
      <c r="D3819" t="s">
        <v>21</v>
      </c>
      <c r="E3819" t="s">
        <v>18026</v>
      </c>
      <c r="F3819" t="s">
        <v>14377</v>
      </c>
      <c r="G3819" t="s">
        <v>18030</v>
      </c>
      <c r="H3819" s="4">
        <v>45378</v>
      </c>
      <c r="I3819" t="s">
        <v>25</v>
      </c>
      <c r="J3819" s="5">
        <v>13.5</v>
      </c>
      <c r="K3819" t="s">
        <v>2584</v>
      </c>
      <c r="L3819" t="s">
        <v>772</v>
      </c>
      <c r="M3819" t="s">
        <v>3308</v>
      </c>
      <c r="N3819" t="s">
        <v>13849</v>
      </c>
      <c r="O3819" t="s">
        <v>3310</v>
      </c>
      <c r="P3819" t="s">
        <v>3311</v>
      </c>
      <c r="Q3819" t="s">
        <v>18028</v>
      </c>
      <c r="R3819" t="s">
        <v>18029</v>
      </c>
      <c r="S3819" t="str">
        <f t="shared" si="59"/>
        <v>MIÉRCOLES</v>
      </c>
    </row>
    <row r="3820" spans="1:19" x14ac:dyDescent="0.25">
      <c r="A3820" t="s">
        <v>141</v>
      </c>
      <c r="B3820" t="s">
        <v>18031</v>
      </c>
      <c r="C3820" t="s">
        <v>18032</v>
      </c>
      <c r="D3820" t="s">
        <v>21</v>
      </c>
      <c r="E3820" t="s">
        <v>18033</v>
      </c>
      <c r="F3820" t="s">
        <v>14377</v>
      </c>
      <c r="G3820" t="s">
        <v>18034</v>
      </c>
      <c r="H3820" s="4">
        <v>45378</v>
      </c>
      <c r="I3820" t="s">
        <v>25</v>
      </c>
      <c r="J3820" s="5">
        <v>20</v>
      </c>
      <c r="K3820" t="s">
        <v>2584</v>
      </c>
      <c r="L3820" t="s">
        <v>772</v>
      </c>
      <c r="M3820" t="s">
        <v>3308</v>
      </c>
      <c r="N3820" t="s">
        <v>18035</v>
      </c>
      <c r="O3820" t="s">
        <v>3310</v>
      </c>
      <c r="P3820" t="s">
        <v>3311</v>
      </c>
      <c r="Q3820" t="s">
        <v>18036</v>
      </c>
      <c r="R3820" t="s">
        <v>18037</v>
      </c>
      <c r="S3820" t="str">
        <f t="shared" si="59"/>
        <v>MIÉRCOLES</v>
      </c>
    </row>
    <row r="3821" spans="1:19" x14ac:dyDescent="0.25">
      <c r="A3821" t="s">
        <v>107</v>
      </c>
      <c r="B3821" t="s">
        <v>18038</v>
      </c>
      <c r="C3821" t="s">
        <v>18039</v>
      </c>
      <c r="D3821" t="s">
        <v>21</v>
      </c>
      <c r="E3821" t="s">
        <v>18040</v>
      </c>
      <c r="F3821" t="s">
        <v>14377</v>
      </c>
      <c r="G3821" t="s">
        <v>18041</v>
      </c>
      <c r="H3821" s="4">
        <v>45378</v>
      </c>
      <c r="I3821" t="s">
        <v>25</v>
      </c>
      <c r="J3821" s="5">
        <v>341.5</v>
      </c>
      <c r="K3821" t="s">
        <v>2584</v>
      </c>
      <c r="L3821" t="s">
        <v>772</v>
      </c>
      <c r="M3821" t="s">
        <v>3308</v>
      </c>
      <c r="N3821" t="s">
        <v>18042</v>
      </c>
      <c r="O3821" t="s">
        <v>3310</v>
      </c>
      <c r="P3821" t="s">
        <v>3311</v>
      </c>
      <c r="Q3821" t="s">
        <v>18043</v>
      </c>
      <c r="R3821" t="s">
        <v>18044</v>
      </c>
      <c r="S3821" t="str">
        <f t="shared" si="59"/>
        <v>MIÉRCOLES</v>
      </c>
    </row>
    <row r="3822" spans="1:19" x14ac:dyDescent="0.25">
      <c r="A3822" t="s">
        <v>107</v>
      </c>
      <c r="B3822" t="s">
        <v>18038</v>
      </c>
      <c r="C3822" t="s">
        <v>18039</v>
      </c>
      <c r="D3822" t="s">
        <v>21</v>
      </c>
      <c r="E3822" t="s">
        <v>18040</v>
      </c>
      <c r="F3822" t="s">
        <v>14377</v>
      </c>
      <c r="G3822" t="s">
        <v>18045</v>
      </c>
      <c r="H3822" s="4">
        <v>45378</v>
      </c>
      <c r="I3822" t="s">
        <v>25</v>
      </c>
      <c r="J3822" s="5">
        <v>234.3</v>
      </c>
      <c r="K3822" t="s">
        <v>2584</v>
      </c>
      <c r="L3822" t="s">
        <v>772</v>
      </c>
      <c r="M3822" t="s">
        <v>3308</v>
      </c>
      <c r="N3822" t="s">
        <v>18042</v>
      </c>
      <c r="O3822" t="s">
        <v>3310</v>
      </c>
      <c r="P3822" t="s">
        <v>3311</v>
      </c>
      <c r="Q3822" t="s">
        <v>18043</v>
      </c>
      <c r="R3822" t="s">
        <v>18044</v>
      </c>
      <c r="S3822" t="str">
        <f t="shared" si="59"/>
        <v>MIÉRCOLES</v>
      </c>
    </row>
    <row r="3823" spans="1:19" x14ac:dyDescent="0.25">
      <c r="A3823" t="s">
        <v>4774</v>
      </c>
      <c r="B3823" t="s">
        <v>18046</v>
      </c>
      <c r="C3823" t="s">
        <v>18047</v>
      </c>
      <c r="D3823" t="s">
        <v>21</v>
      </c>
      <c r="E3823" t="s">
        <v>18048</v>
      </c>
      <c r="F3823" t="s">
        <v>14377</v>
      </c>
      <c r="G3823" t="s">
        <v>18049</v>
      </c>
      <c r="H3823" s="4">
        <v>45378</v>
      </c>
      <c r="I3823" t="s">
        <v>25</v>
      </c>
      <c r="J3823" s="5">
        <v>43.6</v>
      </c>
      <c r="K3823" t="s">
        <v>2584</v>
      </c>
      <c r="L3823" t="s">
        <v>772</v>
      </c>
      <c r="M3823" t="s">
        <v>3308</v>
      </c>
      <c r="N3823" t="s">
        <v>18050</v>
      </c>
      <c r="O3823" t="s">
        <v>3310</v>
      </c>
      <c r="P3823" t="s">
        <v>3311</v>
      </c>
      <c r="Q3823" t="s">
        <v>18051</v>
      </c>
      <c r="R3823" t="s">
        <v>18052</v>
      </c>
      <c r="S3823" t="str">
        <f t="shared" si="59"/>
        <v>MIÉRCOLES</v>
      </c>
    </row>
    <row r="3824" spans="1:19" x14ac:dyDescent="0.25">
      <c r="A3824" t="s">
        <v>168</v>
      </c>
      <c r="B3824" t="s">
        <v>18053</v>
      </c>
      <c r="C3824" t="s">
        <v>18054</v>
      </c>
      <c r="D3824" t="s">
        <v>18055</v>
      </c>
      <c r="E3824" t="s">
        <v>18056</v>
      </c>
      <c r="F3824" t="s">
        <v>14377</v>
      </c>
      <c r="G3824" t="s">
        <v>18057</v>
      </c>
      <c r="H3824" s="4">
        <v>45378</v>
      </c>
      <c r="I3824" t="s">
        <v>25</v>
      </c>
      <c r="J3824" s="5">
        <v>70.8</v>
      </c>
      <c r="K3824" t="s">
        <v>2584</v>
      </c>
      <c r="L3824" t="s">
        <v>772</v>
      </c>
      <c r="M3824" t="s">
        <v>3308</v>
      </c>
      <c r="N3824" t="s">
        <v>18058</v>
      </c>
      <c r="O3824" t="s">
        <v>3310</v>
      </c>
      <c r="P3824" t="s">
        <v>3311</v>
      </c>
      <c r="Q3824" t="s">
        <v>18059</v>
      </c>
      <c r="R3824" t="s">
        <v>18060</v>
      </c>
      <c r="S3824" t="str">
        <f t="shared" si="59"/>
        <v>MIÉRCOLES</v>
      </c>
    </row>
    <row r="3825" spans="1:19" x14ac:dyDescent="0.25">
      <c r="A3825" t="s">
        <v>255</v>
      </c>
      <c r="B3825" t="s">
        <v>18061</v>
      </c>
      <c r="C3825" t="s">
        <v>18062</v>
      </c>
      <c r="D3825" t="s">
        <v>18063</v>
      </c>
      <c r="E3825" t="s">
        <v>18064</v>
      </c>
      <c r="F3825" t="s">
        <v>14377</v>
      </c>
      <c r="G3825" t="s">
        <v>18065</v>
      </c>
      <c r="H3825" s="4">
        <v>45378</v>
      </c>
      <c r="I3825" t="s">
        <v>25</v>
      </c>
      <c r="J3825" s="5">
        <v>72.400000000000006</v>
      </c>
      <c r="K3825" t="s">
        <v>2584</v>
      </c>
      <c r="L3825" t="s">
        <v>772</v>
      </c>
      <c r="M3825" t="s">
        <v>3308</v>
      </c>
      <c r="N3825" t="s">
        <v>18066</v>
      </c>
      <c r="O3825" t="s">
        <v>3310</v>
      </c>
      <c r="P3825" t="s">
        <v>3311</v>
      </c>
      <c r="Q3825" t="s">
        <v>18067</v>
      </c>
      <c r="R3825" t="s">
        <v>18068</v>
      </c>
      <c r="S3825" t="str">
        <f t="shared" si="59"/>
        <v>MIÉRCOLES</v>
      </c>
    </row>
    <row r="3826" spans="1:19" x14ac:dyDescent="0.25">
      <c r="A3826" t="s">
        <v>345</v>
      </c>
      <c r="B3826" t="s">
        <v>18069</v>
      </c>
      <c r="C3826" t="s">
        <v>18070</v>
      </c>
      <c r="D3826" t="s">
        <v>21</v>
      </c>
      <c r="E3826" t="s">
        <v>18071</v>
      </c>
      <c r="F3826" t="s">
        <v>14377</v>
      </c>
      <c r="G3826" t="s">
        <v>18072</v>
      </c>
      <c r="H3826" s="4">
        <v>45378</v>
      </c>
      <c r="I3826" t="s">
        <v>25</v>
      </c>
      <c r="J3826" s="5">
        <v>50</v>
      </c>
      <c r="K3826" t="s">
        <v>2584</v>
      </c>
      <c r="L3826" t="s">
        <v>772</v>
      </c>
      <c r="M3826" t="s">
        <v>3308</v>
      </c>
      <c r="N3826" t="s">
        <v>18073</v>
      </c>
      <c r="O3826" t="s">
        <v>3310</v>
      </c>
      <c r="P3826" t="s">
        <v>3311</v>
      </c>
      <c r="Q3826" t="s">
        <v>18074</v>
      </c>
      <c r="R3826" t="s">
        <v>18075</v>
      </c>
      <c r="S3826" t="str">
        <f t="shared" si="59"/>
        <v>MIÉRCOLES</v>
      </c>
    </row>
    <row r="3827" spans="1:19" x14ac:dyDescent="0.25">
      <c r="A3827" t="s">
        <v>2097</v>
      </c>
      <c r="B3827" t="s">
        <v>18076</v>
      </c>
      <c r="C3827" t="s">
        <v>18077</v>
      </c>
      <c r="D3827" t="s">
        <v>21</v>
      </c>
      <c r="E3827" t="s">
        <v>18078</v>
      </c>
      <c r="F3827" t="s">
        <v>14377</v>
      </c>
      <c r="G3827" t="s">
        <v>18079</v>
      </c>
      <c r="H3827" s="4">
        <v>45378</v>
      </c>
      <c r="I3827" t="s">
        <v>84</v>
      </c>
      <c r="J3827" s="5">
        <v>61.3</v>
      </c>
      <c r="K3827" t="s">
        <v>2584</v>
      </c>
      <c r="L3827" t="s">
        <v>772</v>
      </c>
      <c r="M3827" t="s">
        <v>3308</v>
      </c>
      <c r="N3827" t="s">
        <v>18080</v>
      </c>
      <c r="O3827" t="s">
        <v>3310</v>
      </c>
      <c r="P3827" t="s">
        <v>3311</v>
      </c>
      <c r="Q3827" t="s">
        <v>18081</v>
      </c>
      <c r="R3827" t="s">
        <v>18082</v>
      </c>
      <c r="S3827" t="str">
        <f t="shared" si="59"/>
        <v>MIÉRCOLES</v>
      </c>
    </row>
    <row r="3828" spans="1:19" x14ac:dyDescent="0.25">
      <c r="A3828" t="s">
        <v>15513</v>
      </c>
      <c r="B3828" t="s">
        <v>18083</v>
      </c>
      <c r="C3828" t="s">
        <v>18084</v>
      </c>
      <c r="D3828" t="s">
        <v>21</v>
      </c>
      <c r="E3828" t="s">
        <v>18085</v>
      </c>
      <c r="F3828" t="s">
        <v>14377</v>
      </c>
      <c r="G3828" t="s">
        <v>18086</v>
      </c>
      <c r="H3828" s="4">
        <v>45378</v>
      </c>
      <c r="I3828" t="s">
        <v>25</v>
      </c>
      <c r="J3828" s="5">
        <v>23.8</v>
      </c>
      <c r="K3828" t="s">
        <v>2584</v>
      </c>
      <c r="L3828" t="s">
        <v>772</v>
      </c>
      <c r="M3828" t="s">
        <v>3308</v>
      </c>
      <c r="N3828" t="s">
        <v>18087</v>
      </c>
      <c r="O3828" t="s">
        <v>3310</v>
      </c>
      <c r="P3828" t="s">
        <v>3311</v>
      </c>
      <c r="Q3828" t="s">
        <v>18088</v>
      </c>
      <c r="R3828" t="s">
        <v>18089</v>
      </c>
      <c r="S3828" t="str">
        <f t="shared" si="59"/>
        <v>MIÉRCOLES</v>
      </c>
    </row>
    <row r="3829" spans="1:19" x14ac:dyDescent="0.25">
      <c r="A3829" t="s">
        <v>945</v>
      </c>
      <c r="B3829" t="s">
        <v>18090</v>
      </c>
      <c r="C3829" t="s">
        <v>18091</v>
      </c>
      <c r="D3829" t="s">
        <v>21</v>
      </c>
      <c r="E3829" t="s">
        <v>18092</v>
      </c>
      <c r="F3829" t="s">
        <v>14377</v>
      </c>
      <c r="G3829" t="s">
        <v>18093</v>
      </c>
      <c r="H3829" s="4">
        <v>45378</v>
      </c>
      <c r="I3829" t="s">
        <v>25</v>
      </c>
      <c r="J3829" s="5">
        <v>120.3</v>
      </c>
      <c r="K3829" t="s">
        <v>2584</v>
      </c>
      <c r="L3829" t="s">
        <v>772</v>
      </c>
      <c r="M3829" t="s">
        <v>3308</v>
      </c>
      <c r="N3829" t="s">
        <v>18094</v>
      </c>
      <c r="O3829" t="s">
        <v>3310</v>
      </c>
      <c r="P3829" t="s">
        <v>3311</v>
      </c>
      <c r="Q3829" t="s">
        <v>18095</v>
      </c>
      <c r="R3829" t="s">
        <v>18096</v>
      </c>
      <c r="S3829" t="str">
        <f t="shared" si="59"/>
        <v>MIÉRCOLES</v>
      </c>
    </row>
    <row r="3830" spans="1:19" x14ac:dyDescent="0.25">
      <c r="A3830" t="s">
        <v>414</v>
      </c>
      <c r="B3830" t="s">
        <v>18097</v>
      </c>
      <c r="C3830" t="s">
        <v>18098</v>
      </c>
      <c r="D3830" t="s">
        <v>21</v>
      </c>
      <c r="E3830" t="s">
        <v>18099</v>
      </c>
      <c r="F3830" t="s">
        <v>14377</v>
      </c>
      <c r="G3830" t="s">
        <v>18100</v>
      </c>
      <c r="H3830" s="4">
        <v>45378</v>
      </c>
      <c r="I3830" t="s">
        <v>25</v>
      </c>
      <c r="J3830" s="5">
        <v>74.5</v>
      </c>
      <c r="K3830" t="s">
        <v>2584</v>
      </c>
      <c r="L3830" t="s">
        <v>772</v>
      </c>
      <c r="M3830" t="s">
        <v>3308</v>
      </c>
      <c r="N3830" t="s">
        <v>18101</v>
      </c>
      <c r="O3830" t="s">
        <v>3310</v>
      </c>
      <c r="P3830" t="s">
        <v>3311</v>
      </c>
      <c r="Q3830" t="s">
        <v>18102</v>
      </c>
      <c r="R3830" t="s">
        <v>18103</v>
      </c>
      <c r="S3830" t="str">
        <f t="shared" si="59"/>
        <v>MIÉRCOLES</v>
      </c>
    </row>
    <row r="3831" spans="1:19" x14ac:dyDescent="0.25">
      <c r="A3831" t="s">
        <v>15497</v>
      </c>
      <c r="B3831" t="s">
        <v>18104</v>
      </c>
      <c r="C3831" t="s">
        <v>18105</v>
      </c>
      <c r="D3831" t="s">
        <v>18106</v>
      </c>
      <c r="E3831" t="s">
        <v>18107</v>
      </c>
      <c r="F3831" t="s">
        <v>14377</v>
      </c>
      <c r="G3831" t="s">
        <v>18108</v>
      </c>
      <c r="H3831" s="4">
        <v>45378</v>
      </c>
      <c r="I3831" t="s">
        <v>25</v>
      </c>
      <c r="J3831" s="5">
        <v>69.599999999999994</v>
      </c>
      <c r="K3831" t="s">
        <v>2584</v>
      </c>
      <c r="L3831" t="s">
        <v>772</v>
      </c>
      <c r="M3831" t="s">
        <v>3308</v>
      </c>
      <c r="N3831" t="s">
        <v>18109</v>
      </c>
      <c r="O3831" t="s">
        <v>3310</v>
      </c>
      <c r="P3831" t="s">
        <v>3311</v>
      </c>
      <c r="Q3831" t="s">
        <v>18110</v>
      </c>
      <c r="R3831" t="s">
        <v>18111</v>
      </c>
      <c r="S3831" t="str">
        <f t="shared" si="59"/>
        <v>MIÉRCOLES</v>
      </c>
    </row>
    <row r="3832" spans="1:19" x14ac:dyDescent="0.25">
      <c r="A3832" t="s">
        <v>2011</v>
      </c>
      <c r="B3832" t="s">
        <v>18112</v>
      </c>
      <c r="C3832" t="s">
        <v>18113</v>
      </c>
      <c r="D3832" t="s">
        <v>21</v>
      </c>
      <c r="E3832" t="s">
        <v>18114</v>
      </c>
      <c r="F3832" t="s">
        <v>14377</v>
      </c>
      <c r="G3832" t="s">
        <v>18115</v>
      </c>
      <c r="H3832" s="4">
        <v>45378</v>
      </c>
      <c r="I3832" t="s">
        <v>84</v>
      </c>
      <c r="J3832" s="5">
        <v>37.200000000000003</v>
      </c>
      <c r="K3832" t="s">
        <v>2584</v>
      </c>
      <c r="L3832" t="s">
        <v>772</v>
      </c>
      <c r="M3832" t="s">
        <v>3308</v>
      </c>
      <c r="N3832" t="s">
        <v>18116</v>
      </c>
      <c r="O3832" t="s">
        <v>3310</v>
      </c>
      <c r="P3832" t="s">
        <v>3311</v>
      </c>
      <c r="Q3832" t="s">
        <v>18117</v>
      </c>
      <c r="R3832" t="s">
        <v>18118</v>
      </c>
      <c r="S3832" t="str">
        <f t="shared" si="59"/>
        <v>MIÉRCOLES</v>
      </c>
    </row>
    <row r="3833" spans="1:19" x14ac:dyDescent="0.25">
      <c r="A3833" t="s">
        <v>611</v>
      </c>
      <c r="B3833" t="s">
        <v>18119</v>
      </c>
      <c r="C3833" t="s">
        <v>18120</v>
      </c>
      <c r="D3833" t="s">
        <v>18121</v>
      </c>
      <c r="E3833" t="s">
        <v>18122</v>
      </c>
      <c r="F3833" t="s">
        <v>14377</v>
      </c>
      <c r="G3833" t="s">
        <v>18123</v>
      </c>
      <c r="H3833" s="4">
        <v>45378</v>
      </c>
      <c r="I3833" t="s">
        <v>25</v>
      </c>
      <c r="J3833" s="5">
        <v>44</v>
      </c>
      <c r="K3833" t="s">
        <v>2584</v>
      </c>
      <c r="L3833" t="s">
        <v>772</v>
      </c>
      <c r="M3833" t="s">
        <v>3308</v>
      </c>
      <c r="N3833" t="s">
        <v>18124</v>
      </c>
      <c r="O3833" t="s">
        <v>3310</v>
      </c>
      <c r="P3833" t="s">
        <v>3311</v>
      </c>
      <c r="Q3833" t="s">
        <v>18125</v>
      </c>
      <c r="R3833" t="s">
        <v>18126</v>
      </c>
      <c r="S3833" t="str">
        <f t="shared" si="59"/>
        <v>MIÉRCOLES</v>
      </c>
    </row>
    <row r="3834" spans="1:19" x14ac:dyDescent="0.25">
      <c r="A3834" t="s">
        <v>152</v>
      </c>
      <c r="B3834" t="s">
        <v>18127</v>
      </c>
      <c r="C3834" t="s">
        <v>18128</v>
      </c>
      <c r="D3834" t="s">
        <v>18129</v>
      </c>
      <c r="E3834" t="s">
        <v>18130</v>
      </c>
      <c r="F3834" t="s">
        <v>14377</v>
      </c>
      <c r="G3834" t="s">
        <v>18131</v>
      </c>
      <c r="H3834" s="4">
        <v>45378</v>
      </c>
      <c r="I3834" t="s">
        <v>25</v>
      </c>
      <c r="J3834" s="5">
        <v>24.3</v>
      </c>
      <c r="K3834" t="s">
        <v>2584</v>
      </c>
      <c r="L3834" t="s">
        <v>772</v>
      </c>
      <c r="M3834" t="s">
        <v>5566</v>
      </c>
      <c r="N3834" t="s">
        <v>18132</v>
      </c>
      <c r="O3834" t="s">
        <v>5568</v>
      </c>
      <c r="P3834" t="s">
        <v>5569</v>
      </c>
      <c r="Q3834" t="s">
        <v>18133</v>
      </c>
      <c r="R3834" t="s">
        <v>18134</v>
      </c>
      <c r="S3834" t="str">
        <f t="shared" si="59"/>
        <v>MIÉRCOLES</v>
      </c>
    </row>
    <row r="3835" spans="1:19" x14ac:dyDescent="0.25">
      <c r="A3835" t="s">
        <v>397</v>
      </c>
      <c r="B3835" t="s">
        <v>18135</v>
      </c>
      <c r="C3835" t="s">
        <v>18136</v>
      </c>
      <c r="D3835" t="s">
        <v>21</v>
      </c>
      <c r="E3835" t="s">
        <v>18137</v>
      </c>
      <c r="F3835" t="s">
        <v>14377</v>
      </c>
      <c r="G3835" t="s">
        <v>18138</v>
      </c>
      <c r="H3835" s="4">
        <v>45378</v>
      </c>
      <c r="I3835" t="s">
        <v>25</v>
      </c>
      <c r="J3835" s="5">
        <v>56.8</v>
      </c>
      <c r="K3835" t="s">
        <v>2584</v>
      </c>
      <c r="L3835" t="s">
        <v>772</v>
      </c>
      <c r="M3835" t="s">
        <v>5566</v>
      </c>
      <c r="N3835" t="s">
        <v>18139</v>
      </c>
      <c r="O3835" t="s">
        <v>5568</v>
      </c>
      <c r="P3835" t="s">
        <v>5569</v>
      </c>
      <c r="Q3835" t="s">
        <v>18140</v>
      </c>
      <c r="R3835" t="s">
        <v>18141</v>
      </c>
      <c r="S3835" t="str">
        <f t="shared" si="59"/>
        <v>MIÉRCOLES</v>
      </c>
    </row>
    <row r="3836" spans="1:19" x14ac:dyDescent="0.25">
      <c r="A3836" t="s">
        <v>714</v>
      </c>
      <c r="B3836" t="s">
        <v>18142</v>
      </c>
      <c r="C3836" t="s">
        <v>18143</v>
      </c>
      <c r="D3836" t="s">
        <v>18144</v>
      </c>
      <c r="E3836" t="s">
        <v>18145</v>
      </c>
      <c r="F3836" t="s">
        <v>14377</v>
      </c>
      <c r="G3836" t="s">
        <v>18146</v>
      </c>
      <c r="H3836" s="4">
        <v>45378</v>
      </c>
      <c r="I3836" t="s">
        <v>84</v>
      </c>
      <c r="J3836" s="5">
        <v>111.4</v>
      </c>
      <c r="K3836" t="s">
        <v>2584</v>
      </c>
      <c r="L3836" t="s">
        <v>772</v>
      </c>
      <c r="M3836" t="s">
        <v>5566</v>
      </c>
      <c r="N3836" t="s">
        <v>18147</v>
      </c>
      <c r="O3836" t="s">
        <v>5568</v>
      </c>
      <c r="P3836" t="s">
        <v>5569</v>
      </c>
      <c r="Q3836" t="s">
        <v>18148</v>
      </c>
      <c r="R3836" t="s">
        <v>18149</v>
      </c>
      <c r="S3836" t="str">
        <f t="shared" si="59"/>
        <v>MIÉRCOLES</v>
      </c>
    </row>
    <row r="3837" spans="1:19" x14ac:dyDescent="0.25">
      <c r="A3837" t="s">
        <v>3726</v>
      </c>
      <c r="B3837" t="s">
        <v>18150</v>
      </c>
      <c r="C3837" t="s">
        <v>18151</v>
      </c>
      <c r="D3837" t="s">
        <v>21</v>
      </c>
      <c r="E3837" t="s">
        <v>18152</v>
      </c>
      <c r="F3837" t="s">
        <v>14377</v>
      </c>
      <c r="G3837" t="s">
        <v>18153</v>
      </c>
      <c r="H3837" s="4">
        <v>45378</v>
      </c>
      <c r="I3837" t="s">
        <v>25</v>
      </c>
      <c r="J3837" s="5">
        <v>45.2</v>
      </c>
      <c r="K3837" t="s">
        <v>2584</v>
      </c>
      <c r="L3837" t="s">
        <v>772</v>
      </c>
      <c r="M3837" t="s">
        <v>5566</v>
      </c>
      <c r="N3837" t="s">
        <v>18154</v>
      </c>
      <c r="O3837" t="s">
        <v>5568</v>
      </c>
      <c r="P3837" t="s">
        <v>5569</v>
      </c>
      <c r="Q3837" t="s">
        <v>18155</v>
      </c>
      <c r="R3837" t="s">
        <v>18156</v>
      </c>
      <c r="S3837" t="str">
        <f t="shared" si="59"/>
        <v>MIÉRCOLES</v>
      </c>
    </row>
    <row r="3838" spans="1:19" x14ac:dyDescent="0.25">
      <c r="A3838" t="s">
        <v>590</v>
      </c>
      <c r="B3838" t="s">
        <v>18157</v>
      </c>
      <c r="C3838" t="s">
        <v>18158</v>
      </c>
      <c r="D3838" t="s">
        <v>21</v>
      </c>
      <c r="E3838" t="s">
        <v>18159</v>
      </c>
      <c r="F3838" t="s">
        <v>14377</v>
      </c>
      <c r="G3838" t="s">
        <v>18160</v>
      </c>
      <c r="H3838" s="4">
        <v>45378</v>
      </c>
      <c r="I3838" t="s">
        <v>25</v>
      </c>
      <c r="J3838" s="5">
        <v>59.7</v>
      </c>
      <c r="K3838" t="s">
        <v>2584</v>
      </c>
      <c r="L3838" t="s">
        <v>772</v>
      </c>
      <c r="M3838" t="s">
        <v>5566</v>
      </c>
      <c r="N3838" t="s">
        <v>18161</v>
      </c>
      <c r="O3838" t="s">
        <v>5568</v>
      </c>
      <c r="P3838" t="s">
        <v>5569</v>
      </c>
      <c r="Q3838" t="s">
        <v>18162</v>
      </c>
      <c r="R3838" t="s">
        <v>18163</v>
      </c>
      <c r="S3838" t="str">
        <f t="shared" si="59"/>
        <v>MIÉRCOLES</v>
      </c>
    </row>
    <row r="3839" spans="1:19" x14ac:dyDescent="0.25">
      <c r="A3839" t="s">
        <v>17824</v>
      </c>
      <c r="B3839" t="s">
        <v>18164</v>
      </c>
      <c r="C3839" t="s">
        <v>18165</v>
      </c>
      <c r="D3839" t="s">
        <v>18166</v>
      </c>
      <c r="E3839" t="s">
        <v>18167</v>
      </c>
      <c r="F3839" t="s">
        <v>14377</v>
      </c>
      <c r="G3839" t="s">
        <v>18168</v>
      </c>
      <c r="H3839" s="4">
        <v>45378</v>
      </c>
      <c r="I3839" t="s">
        <v>25</v>
      </c>
      <c r="J3839" s="5">
        <v>21.5</v>
      </c>
      <c r="K3839" t="s">
        <v>2584</v>
      </c>
      <c r="L3839" t="s">
        <v>772</v>
      </c>
      <c r="M3839" t="s">
        <v>5566</v>
      </c>
      <c r="N3839" t="s">
        <v>18169</v>
      </c>
      <c r="O3839" t="s">
        <v>5568</v>
      </c>
      <c r="P3839" t="s">
        <v>5569</v>
      </c>
      <c r="Q3839" t="s">
        <v>18170</v>
      </c>
      <c r="R3839" t="s">
        <v>18171</v>
      </c>
      <c r="S3839" t="str">
        <f t="shared" si="59"/>
        <v>MIÉRCOLES</v>
      </c>
    </row>
    <row r="3840" spans="1:19" x14ac:dyDescent="0.25">
      <c r="A3840" t="s">
        <v>406</v>
      </c>
      <c r="B3840" t="s">
        <v>18172</v>
      </c>
      <c r="C3840" t="s">
        <v>18173</v>
      </c>
      <c r="D3840" t="s">
        <v>21</v>
      </c>
      <c r="E3840" t="s">
        <v>18174</v>
      </c>
      <c r="F3840" t="s">
        <v>14377</v>
      </c>
      <c r="G3840" t="s">
        <v>18175</v>
      </c>
      <c r="H3840" s="4">
        <v>45378</v>
      </c>
      <c r="I3840" t="s">
        <v>25</v>
      </c>
      <c r="J3840" s="5">
        <v>48</v>
      </c>
      <c r="K3840" t="s">
        <v>2584</v>
      </c>
      <c r="L3840" t="s">
        <v>772</v>
      </c>
      <c r="M3840" t="s">
        <v>5566</v>
      </c>
      <c r="N3840" t="s">
        <v>18176</v>
      </c>
      <c r="O3840" t="s">
        <v>5568</v>
      </c>
      <c r="P3840" t="s">
        <v>5569</v>
      </c>
      <c r="Q3840" t="s">
        <v>18177</v>
      </c>
      <c r="R3840" t="s">
        <v>18178</v>
      </c>
      <c r="S3840" t="str">
        <f t="shared" si="59"/>
        <v>MIÉRCOLES</v>
      </c>
    </row>
    <row r="3841" spans="1:19" x14ac:dyDescent="0.25">
      <c r="A3841" t="s">
        <v>767</v>
      </c>
      <c r="B3841" t="s">
        <v>18179</v>
      </c>
      <c r="C3841" t="s">
        <v>18180</v>
      </c>
      <c r="D3841" t="s">
        <v>21</v>
      </c>
      <c r="E3841" t="s">
        <v>18181</v>
      </c>
      <c r="F3841" t="s">
        <v>14377</v>
      </c>
      <c r="G3841" t="s">
        <v>18182</v>
      </c>
      <c r="H3841" s="4">
        <v>45378</v>
      </c>
      <c r="I3841" t="s">
        <v>25</v>
      </c>
      <c r="J3841" s="5">
        <v>54.5</v>
      </c>
      <c r="K3841" t="s">
        <v>2584</v>
      </c>
      <c r="L3841" t="s">
        <v>772</v>
      </c>
      <c r="M3841" t="s">
        <v>5566</v>
      </c>
      <c r="N3841" t="s">
        <v>18183</v>
      </c>
      <c r="O3841" t="s">
        <v>5568</v>
      </c>
      <c r="P3841" t="s">
        <v>5569</v>
      </c>
      <c r="Q3841" t="s">
        <v>18184</v>
      </c>
      <c r="R3841" t="s">
        <v>18185</v>
      </c>
      <c r="S3841" t="str">
        <f t="shared" si="59"/>
        <v>MIÉRCOLES</v>
      </c>
    </row>
    <row r="3842" spans="1:19" x14ac:dyDescent="0.25">
      <c r="A3842" t="s">
        <v>247</v>
      </c>
      <c r="B3842" t="s">
        <v>18186</v>
      </c>
      <c r="C3842" t="s">
        <v>18187</v>
      </c>
      <c r="D3842" t="s">
        <v>21</v>
      </c>
      <c r="E3842" t="s">
        <v>18188</v>
      </c>
      <c r="F3842" t="s">
        <v>14377</v>
      </c>
      <c r="G3842" t="s">
        <v>18189</v>
      </c>
      <c r="H3842" s="4">
        <v>45378</v>
      </c>
      <c r="I3842" t="s">
        <v>25</v>
      </c>
      <c r="J3842" s="5">
        <v>23.6</v>
      </c>
      <c r="K3842" t="s">
        <v>2584</v>
      </c>
      <c r="L3842" t="s">
        <v>772</v>
      </c>
      <c r="M3842" t="s">
        <v>5566</v>
      </c>
      <c r="N3842" t="s">
        <v>18190</v>
      </c>
      <c r="O3842" t="s">
        <v>5568</v>
      </c>
      <c r="P3842" t="s">
        <v>5569</v>
      </c>
      <c r="Q3842" t="s">
        <v>18191</v>
      </c>
      <c r="R3842" t="s">
        <v>18192</v>
      </c>
      <c r="S3842" t="str">
        <f t="shared" si="59"/>
        <v>MIÉRCOLES</v>
      </c>
    </row>
    <row r="3843" spans="1:19" x14ac:dyDescent="0.25">
      <c r="A3843" t="s">
        <v>212</v>
      </c>
      <c r="B3843" t="s">
        <v>18193</v>
      </c>
      <c r="C3843" t="s">
        <v>18194</v>
      </c>
      <c r="D3843" t="s">
        <v>21</v>
      </c>
      <c r="E3843" t="s">
        <v>18195</v>
      </c>
      <c r="F3843" t="s">
        <v>14377</v>
      </c>
      <c r="G3843" t="s">
        <v>18196</v>
      </c>
      <c r="H3843" s="4">
        <v>45378</v>
      </c>
      <c r="I3843" t="s">
        <v>25</v>
      </c>
      <c r="J3843" s="5">
        <v>23.1</v>
      </c>
      <c r="K3843" t="s">
        <v>2584</v>
      </c>
      <c r="L3843" t="s">
        <v>772</v>
      </c>
      <c r="M3843" t="s">
        <v>5566</v>
      </c>
      <c r="N3843" t="s">
        <v>18197</v>
      </c>
      <c r="O3843" t="s">
        <v>5568</v>
      </c>
      <c r="P3843" t="s">
        <v>5569</v>
      </c>
      <c r="Q3843" t="s">
        <v>18198</v>
      </c>
      <c r="R3843" t="s">
        <v>18199</v>
      </c>
      <c r="S3843" t="str">
        <f t="shared" ref="S3843:S3906" si="60">UPPER(TEXT(H3843,"DDDD"))</f>
        <v>MIÉRCOLES</v>
      </c>
    </row>
    <row r="3844" spans="1:19" x14ac:dyDescent="0.25">
      <c r="A3844" t="s">
        <v>15447</v>
      </c>
      <c r="B3844" t="s">
        <v>18200</v>
      </c>
      <c r="C3844" t="s">
        <v>18201</v>
      </c>
      <c r="D3844" t="s">
        <v>21</v>
      </c>
      <c r="E3844" t="s">
        <v>18202</v>
      </c>
      <c r="F3844" t="s">
        <v>14377</v>
      </c>
      <c r="G3844" t="s">
        <v>18203</v>
      </c>
      <c r="H3844" s="4">
        <v>45378</v>
      </c>
      <c r="I3844" t="s">
        <v>25</v>
      </c>
      <c r="J3844" s="5">
        <v>49.1</v>
      </c>
      <c r="K3844" t="s">
        <v>2584</v>
      </c>
      <c r="L3844" t="s">
        <v>772</v>
      </c>
      <c r="M3844" t="s">
        <v>3308</v>
      </c>
      <c r="N3844" t="s">
        <v>18204</v>
      </c>
      <c r="O3844" t="s">
        <v>3310</v>
      </c>
      <c r="P3844" t="s">
        <v>3311</v>
      </c>
      <c r="Q3844" t="s">
        <v>18205</v>
      </c>
      <c r="R3844" t="s">
        <v>18206</v>
      </c>
      <c r="S3844" t="str">
        <f t="shared" si="60"/>
        <v>MIÉRCOLES</v>
      </c>
    </row>
    <row r="3845" spans="1:19" x14ac:dyDescent="0.25">
      <c r="A3845" t="s">
        <v>239</v>
      </c>
      <c r="B3845" t="s">
        <v>18207</v>
      </c>
      <c r="C3845" t="s">
        <v>18208</v>
      </c>
      <c r="D3845" t="s">
        <v>21</v>
      </c>
      <c r="E3845" t="s">
        <v>18209</v>
      </c>
      <c r="F3845" t="s">
        <v>14377</v>
      </c>
      <c r="G3845" t="s">
        <v>18210</v>
      </c>
      <c r="H3845" s="4">
        <v>45378</v>
      </c>
      <c r="I3845" t="s">
        <v>25</v>
      </c>
      <c r="J3845" s="5">
        <v>61.1</v>
      </c>
      <c r="K3845" t="s">
        <v>2584</v>
      </c>
      <c r="L3845" t="s">
        <v>772</v>
      </c>
      <c r="M3845" t="s">
        <v>3308</v>
      </c>
      <c r="N3845" t="s">
        <v>18211</v>
      </c>
      <c r="O3845" t="s">
        <v>3310</v>
      </c>
      <c r="P3845" t="s">
        <v>3311</v>
      </c>
      <c r="Q3845" t="s">
        <v>18212</v>
      </c>
      <c r="R3845" t="s">
        <v>18213</v>
      </c>
      <c r="S3845" t="str">
        <f t="shared" si="60"/>
        <v>MIÉRCOLES</v>
      </c>
    </row>
    <row r="3846" spans="1:19" x14ac:dyDescent="0.25">
      <c r="A3846" t="s">
        <v>1194</v>
      </c>
      <c r="B3846" t="s">
        <v>18214</v>
      </c>
      <c r="C3846" t="s">
        <v>18215</v>
      </c>
      <c r="D3846" t="s">
        <v>21</v>
      </c>
      <c r="E3846" t="s">
        <v>18216</v>
      </c>
      <c r="F3846" t="s">
        <v>14377</v>
      </c>
      <c r="G3846" t="s">
        <v>18217</v>
      </c>
      <c r="H3846" s="4">
        <v>45378</v>
      </c>
      <c r="I3846" t="s">
        <v>25</v>
      </c>
      <c r="J3846" s="5">
        <v>25.3</v>
      </c>
      <c r="K3846" t="s">
        <v>2584</v>
      </c>
      <c r="L3846" t="s">
        <v>772</v>
      </c>
      <c r="M3846" t="s">
        <v>3308</v>
      </c>
      <c r="N3846" t="s">
        <v>8857</v>
      </c>
      <c r="O3846" t="s">
        <v>3310</v>
      </c>
      <c r="P3846" t="s">
        <v>3311</v>
      </c>
      <c r="Q3846" t="s">
        <v>18218</v>
      </c>
      <c r="R3846" t="s">
        <v>18219</v>
      </c>
      <c r="S3846" t="str">
        <f t="shared" si="60"/>
        <v>MIÉRCOLES</v>
      </c>
    </row>
    <row r="3847" spans="1:19" x14ac:dyDescent="0.25">
      <c r="A3847" t="s">
        <v>821</v>
      </c>
      <c r="B3847" t="s">
        <v>18220</v>
      </c>
      <c r="C3847" t="s">
        <v>18221</v>
      </c>
      <c r="D3847" t="s">
        <v>21</v>
      </c>
      <c r="E3847" t="s">
        <v>18222</v>
      </c>
      <c r="F3847" t="s">
        <v>14377</v>
      </c>
      <c r="G3847" t="s">
        <v>18223</v>
      </c>
      <c r="H3847" s="4">
        <v>45378</v>
      </c>
      <c r="I3847" t="s">
        <v>25</v>
      </c>
      <c r="J3847" s="5">
        <v>49.2</v>
      </c>
      <c r="K3847" t="s">
        <v>2584</v>
      </c>
      <c r="L3847" t="s">
        <v>772</v>
      </c>
      <c r="M3847" t="s">
        <v>3308</v>
      </c>
      <c r="N3847" t="s">
        <v>18224</v>
      </c>
      <c r="O3847" t="s">
        <v>3310</v>
      </c>
      <c r="P3847" t="s">
        <v>3311</v>
      </c>
      <c r="Q3847" t="s">
        <v>18225</v>
      </c>
      <c r="R3847" t="s">
        <v>18226</v>
      </c>
      <c r="S3847" t="str">
        <f t="shared" si="60"/>
        <v>MIÉRCOLES</v>
      </c>
    </row>
    <row r="3848" spans="1:19" x14ac:dyDescent="0.25">
      <c r="A3848" t="s">
        <v>821</v>
      </c>
      <c r="B3848" t="s">
        <v>18220</v>
      </c>
      <c r="C3848" t="s">
        <v>18221</v>
      </c>
      <c r="D3848" t="s">
        <v>21</v>
      </c>
      <c r="E3848" t="s">
        <v>18222</v>
      </c>
      <c r="F3848" t="s">
        <v>14377</v>
      </c>
      <c r="G3848" t="s">
        <v>18227</v>
      </c>
      <c r="H3848" s="4">
        <v>45378</v>
      </c>
      <c r="I3848" t="s">
        <v>25</v>
      </c>
      <c r="J3848" s="5">
        <v>59.5</v>
      </c>
      <c r="K3848" t="s">
        <v>2584</v>
      </c>
      <c r="L3848" t="s">
        <v>772</v>
      </c>
      <c r="M3848" t="s">
        <v>3308</v>
      </c>
      <c r="N3848" t="s">
        <v>18224</v>
      </c>
      <c r="O3848" t="s">
        <v>3310</v>
      </c>
      <c r="P3848" t="s">
        <v>3311</v>
      </c>
      <c r="Q3848" t="s">
        <v>18225</v>
      </c>
      <c r="R3848" t="s">
        <v>18226</v>
      </c>
      <c r="S3848" t="str">
        <f t="shared" si="60"/>
        <v>MIÉRCOLES</v>
      </c>
    </row>
    <row r="3849" spans="1:19" x14ac:dyDescent="0.25">
      <c r="A3849" t="s">
        <v>15487</v>
      </c>
      <c r="B3849" t="s">
        <v>18228</v>
      </c>
      <c r="C3849" t="s">
        <v>18229</v>
      </c>
      <c r="D3849" t="s">
        <v>21</v>
      </c>
      <c r="E3849" t="s">
        <v>18230</v>
      </c>
      <c r="F3849" t="s">
        <v>14377</v>
      </c>
      <c r="G3849" t="s">
        <v>18231</v>
      </c>
      <c r="H3849" s="4">
        <v>45378</v>
      </c>
      <c r="I3849" t="s">
        <v>25</v>
      </c>
      <c r="J3849" s="5">
        <v>96.4</v>
      </c>
      <c r="K3849" t="s">
        <v>2584</v>
      </c>
      <c r="L3849" t="s">
        <v>772</v>
      </c>
      <c r="M3849" t="s">
        <v>3308</v>
      </c>
      <c r="N3849" t="s">
        <v>18232</v>
      </c>
      <c r="O3849" t="s">
        <v>3310</v>
      </c>
      <c r="P3849" t="s">
        <v>3311</v>
      </c>
      <c r="Q3849" t="s">
        <v>18233</v>
      </c>
      <c r="R3849" t="s">
        <v>18234</v>
      </c>
      <c r="S3849" t="str">
        <f t="shared" si="60"/>
        <v>MIÉRCOLES</v>
      </c>
    </row>
    <row r="3850" spans="1:19" x14ac:dyDescent="0.25">
      <c r="A3850" t="s">
        <v>345</v>
      </c>
      <c r="B3850" t="s">
        <v>18069</v>
      </c>
      <c r="C3850" t="s">
        <v>18070</v>
      </c>
      <c r="D3850" t="s">
        <v>21</v>
      </c>
      <c r="E3850" t="s">
        <v>18071</v>
      </c>
      <c r="F3850" t="s">
        <v>14377</v>
      </c>
      <c r="G3850" t="s">
        <v>18235</v>
      </c>
      <c r="H3850" s="4">
        <v>45378</v>
      </c>
      <c r="I3850" t="s">
        <v>25</v>
      </c>
      <c r="J3850" s="5">
        <v>58.6</v>
      </c>
      <c r="K3850" t="s">
        <v>2584</v>
      </c>
      <c r="L3850" t="s">
        <v>772</v>
      </c>
      <c r="M3850" t="s">
        <v>3308</v>
      </c>
      <c r="N3850" t="s">
        <v>18073</v>
      </c>
      <c r="O3850" t="s">
        <v>3310</v>
      </c>
      <c r="P3850" t="s">
        <v>3311</v>
      </c>
      <c r="Q3850" t="s">
        <v>18074</v>
      </c>
      <c r="R3850" t="s">
        <v>18075</v>
      </c>
      <c r="S3850" t="str">
        <f t="shared" si="60"/>
        <v>MIÉRCOLES</v>
      </c>
    </row>
    <row r="3851" spans="1:19" x14ac:dyDescent="0.25">
      <c r="A3851" t="s">
        <v>927</v>
      </c>
      <c r="B3851" t="s">
        <v>18236</v>
      </c>
      <c r="C3851" t="s">
        <v>18237</v>
      </c>
      <c r="D3851" t="s">
        <v>21</v>
      </c>
      <c r="E3851" t="s">
        <v>18238</v>
      </c>
      <c r="F3851" t="s">
        <v>14377</v>
      </c>
      <c r="G3851" t="s">
        <v>18239</v>
      </c>
      <c r="H3851" s="4">
        <v>45378</v>
      </c>
      <c r="I3851" t="s">
        <v>25</v>
      </c>
      <c r="J3851" s="5">
        <v>53.7</v>
      </c>
      <c r="K3851" t="s">
        <v>2584</v>
      </c>
      <c r="L3851" t="s">
        <v>772</v>
      </c>
      <c r="M3851" t="s">
        <v>3308</v>
      </c>
      <c r="N3851" t="s">
        <v>18240</v>
      </c>
      <c r="O3851" t="s">
        <v>3310</v>
      </c>
      <c r="P3851" t="s">
        <v>3311</v>
      </c>
      <c r="Q3851" t="s">
        <v>18241</v>
      </c>
      <c r="R3851" t="s">
        <v>18242</v>
      </c>
      <c r="S3851" t="str">
        <f t="shared" si="60"/>
        <v>MIÉRCOLES</v>
      </c>
    </row>
    <row r="3852" spans="1:19" x14ac:dyDescent="0.25">
      <c r="A3852" t="s">
        <v>15513</v>
      </c>
      <c r="B3852" t="s">
        <v>18083</v>
      </c>
      <c r="C3852" t="s">
        <v>18084</v>
      </c>
      <c r="D3852" t="s">
        <v>21</v>
      </c>
      <c r="E3852" t="s">
        <v>18085</v>
      </c>
      <c r="F3852" t="s">
        <v>14377</v>
      </c>
      <c r="G3852" t="s">
        <v>18243</v>
      </c>
      <c r="H3852" s="4">
        <v>45378</v>
      </c>
      <c r="I3852" t="s">
        <v>25</v>
      </c>
      <c r="J3852" s="5">
        <v>48.7</v>
      </c>
      <c r="K3852" t="s">
        <v>2584</v>
      </c>
      <c r="L3852" t="s">
        <v>772</v>
      </c>
      <c r="M3852" t="s">
        <v>3308</v>
      </c>
      <c r="N3852" t="s">
        <v>18087</v>
      </c>
      <c r="O3852" t="s">
        <v>3310</v>
      </c>
      <c r="P3852" t="s">
        <v>3311</v>
      </c>
      <c r="Q3852" t="s">
        <v>18088</v>
      </c>
      <c r="R3852" t="s">
        <v>18089</v>
      </c>
      <c r="S3852" t="str">
        <f t="shared" si="60"/>
        <v>MIÉRCOLES</v>
      </c>
    </row>
    <row r="3853" spans="1:19" x14ac:dyDescent="0.25">
      <c r="A3853" t="s">
        <v>152</v>
      </c>
      <c r="B3853" t="s">
        <v>18244</v>
      </c>
      <c r="C3853" t="s">
        <v>18245</v>
      </c>
      <c r="D3853" t="s">
        <v>21</v>
      </c>
      <c r="E3853" t="s">
        <v>18246</v>
      </c>
      <c r="F3853" t="s">
        <v>14377</v>
      </c>
      <c r="G3853" t="s">
        <v>18247</v>
      </c>
      <c r="H3853" s="4">
        <v>45378</v>
      </c>
      <c r="I3853" t="s">
        <v>25</v>
      </c>
      <c r="J3853" s="5">
        <v>100.4</v>
      </c>
      <c r="K3853" t="s">
        <v>2584</v>
      </c>
      <c r="L3853" t="s">
        <v>772</v>
      </c>
      <c r="M3853" t="s">
        <v>3308</v>
      </c>
      <c r="N3853" t="s">
        <v>18248</v>
      </c>
      <c r="O3853" t="s">
        <v>3310</v>
      </c>
      <c r="P3853" t="s">
        <v>3311</v>
      </c>
      <c r="Q3853" t="s">
        <v>18249</v>
      </c>
      <c r="R3853" t="s">
        <v>18250</v>
      </c>
      <c r="S3853" t="str">
        <f t="shared" si="60"/>
        <v>MIÉRCOLES</v>
      </c>
    </row>
    <row r="3854" spans="1:19" x14ac:dyDescent="0.25">
      <c r="A3854" t="s">
        <v>152</v>
      </c>
      <c r="B3854" t="s">
        <v>18244</v>
      </c>
      <c r="C3854" t="s">
        <v>18245</v>
      </c>
      <c r="D3854" t="s">
        <v>21</v>
      </c>
      <c r="E3854" t="s">
        <v>18246</v>
      </c>
      <c r="F3854" t="s">
        <v>14377</v>
      </c>
      <c r="G3854" t="s">
        <v>18251</v>
      </c>
      <c r="H3854" s="4">
        <v>45378</v>
      </c>
      <c r="I3854" t="s">
        <v>25</v>
      </c>
      <c r="J3854" s="5">
        <v>37.799999999999997</v>
      </c>
      <c r="K3854" t="s">
        <v>2584</v>
      </c>
      <c r="L3854" t="s">
        <v>772</v>
      </c>
      <c r="M3854" t="s">
        <v>3308</v>
      </c>
      <c r="N3854" t="s">
        <v>18248</v>
      </c>
      <c r="O3854" t="s">
        <v>3310</v>
      </c>
      <c r="P3854" t="s">
        <v>3311</v>
      </c>
      <c r="Q3854" t="s">
        <v>18249</v>
      </c>
      <c r="R3854" t="s">
        <v>18250</v>
      </c>
      <c r="S3854" t="str">
        <f t="shared" si="60"/>
        <v>MIÉRCOLES</v>
      </c>
    </row>
    <row r="3855" spans="1:19" x14ac:dyDescent="0.25">
      <c r="A3855" t="s">
        <v>1074</v>
      </c>
      <c r="B3855" t="s">
        <v>18252</v>
      </c>
      <c r="C3855" t="s">
        <v>18253</v>
      </c>
      <c r="D3855" t="s">
        <v>21</v>
      </c>
      <c r="E3855" t="s">
        <v>18254</v>
      </c>
      <c r="F3855" t="s">
        <v>14377</v>
      </c>
      <c r="G3855" t="s">
        <v>18255</v>
      </c>
      <c r="H3855" s="4">
        <v>45378</v>
      </c>
      <c r="I3855" t="s">
        <v>25</v>
      </c>
      <c r="J3855" s="5">
        <v>131.19999999999999</v>
      </c>
      <c r="K3855" t="s">
        <v>2584</v>
      </c>
      <c r="L3855" t="s">
        <v>772</v>
      </c>
      <c r="M3855" t="s">
        <v>3308</v>
      </c>
      <c r="N3855" t="s">
        <v>18256</v>
      </c>
      <c r="O3855" t="s">
        <v>3310</v>
      </c>
      <c r="P3855" t="s">
        <v>3311</v>
      </c>
      <c r="Q3855" t="s">
        <v>18257</v>
      </c>
      <c r="R3855" t="s">
        <v>18258</v>
      </c>
      <c r="S3855" t="str">
        <f t="shared" si="60"/>
        <v>MIÉRCOLES</v>
      </c>
    </row>
    <row r="3856" spans="1:19" x14ac:dyDescent="0.25">
      <c r="A3856" t="s">
        <v>945</v>
      </c>
      <c r="B3856" t="s">
        <v>18090</v>
      </c>
      <c r="C3856" t="s">
        <v>18091</v>
      </c>
      <c r="D3856" t="s">
        <v>21</v>
      </c>
      <c r="E3856" t="s">
        <v>18092</v>
      </c>
      <c r="F3856" t="s">
        <v>14377</v>
      </c>
      <c r="G3856" t="s">
        <v>18259</v>
      </c>
      <c r="H3856" s="4">
        <v>45378</v>
      </c>
      <c r="I3856" t="s">
        <v>25</v>
      </c>
      <c r="J3856" s="5">
        <v>110.4</v>
      </c>
      <c r="K3856" t="s">
        <v>2584</v>
      </c>
      <c r="L3856" t="s">
        <v>772</v>
      </c>
      <c r="M3856" t="s">
        <v>3308</v>
      </c>
      <c r="N3856" t="s">
        <v>18094</v>
      </c>
      <c r="O3856" t="s">
        <v>3310</v>
      </c>
      <c r="P3856" t="s">
        <v>3311</v>
      </c>
      <c r="Q3856" t="s">
        <v>18095</v>
      </c>
      <c r="R3856" t="s">
        <v>18096</v>
      </c>
      <c r="S3856" t="str">
        <f t="shared" si="60"/>
        <v>MIÉRCOLES</v>
      </c>
    </row>
    <row r="3857" spans="1:19" x14ac:dyDescent="0.25">
      <c r="A3857" t="s">
        <v>414</v>
      </c>
      <c r="B3857" t="s">
        <v>18097</v>
      </c>
      <c r="C3857" t="s">
        <v>18098</v>
      </c>
      <c r="D3857" t="s">
        <v>21</v>
      </c>
      <c r="E3857" t="s">
        <v>18099</v>
      </c>
      <c r="F3857" t="s">
        <v>14377</v>
      </c>
      <c r="G3857" t="s">
        <v>18260</v>
      </c>
      <c r="H3857" s="4">
        <v>45378</v>
      </c>
      <c r="I3857" t="s">
        <v>25</v>
      </c>
      <c r="J3857" s="5">
        <v>144.5</v>
      </c>
      <c r="K3857" t="s">
        <v>2584</v>
      </c>
      <c r="L3857" t="s">
        <v>772</v>
      </c>
      <c r="M3857" t="s">
        <v>3308</v>
      </c>
      <c r="N3857" t="s">
        <v>18101</v>
      </c>
      <c r="O3857" t="s">
        <v>3310</v>
      </c>
      <c r="P3857" t="s">
        <v>3311</v>
      </c>
      <c r="Q3857" t="s">
        <v>18102</v>
      </c>
      <c r="R3857" t="s">
        <v>18103</v>
      </c>
      <c r="S3857" t="str">
        <f t="shared" si="60"/>
        <v>MIÉRCOLES</v>
      </c>
    </row>
    <row r="3858" spans="1:19" x14ac:dyDescent="0.25">
      <c r="A3858" t="s">
        <v>1995</v>
      </c>
      <c r="B3858" t="s">
        <v>18261</v>
      </c>
      <c r="C3858" t="s">
        <v>18262</v>
      </c>
      <c r="D3858" t="s">
        <v>21</v>
      </c>
      <c r="E3858" t="s">
        <v>18263</v>
      </c>
      <c r="F3858" t="s">
        <v>14377</v>
      </c>
      <c r="G3858" t="s">
        <v>18264</v>
      </c>
      <c r="H3858" s="4">
        <v>45378</v>
      </c>
      <c r="I3858" t="s">
        <v>25</v>
      </c>
      <c r="J3858" s="5">
        <v>47.1</v>
      </c>
      <c r="K3858" t="s">
        <v>2584</v>
      </c>
      <c r="L3858" t="s">
        <v>772</v>
      </c>
      <c r="M3858" t="s">
        <v>3308</v>
      </c>
      <c r="N3858" t="s">
        <v>18265</v>
      </c>
      <c r="O3858" t="s">
        <v>3310</v>
      </c>
      <c r="P3858" t="s">
        <v>3311</v>
      </c>
      <c r="Q3858" t="s">
        <v>18266</v>
      </c>
      <c r="R3858" t="s">
        <v>18267</v>
      </c>
      <c r="S3858" t="str">
        <f t="shared" si="60"/>
        <v>MIÉRCOLES</v>
      </c>
    </row>
    <row r="3859" spans="1:19" x14ac:dyDescent="0.25">
      <c r="A3859" t="s">
        <v>15497</v>
      </c>
      <c r="B3859" t="s">
        <v>18104</v>
      </c>
      <c r="C3859" t="s">
        <v>18105</v>
      </c>
      <c r="D3859" t="s">
        <v>18106</v>
      </c>
      <c r="E3859" t="s">
        <v>18107</v>
      </c>
      <c r="F3859" t="s">
        <v>14377</v>
      </c>
      <c r="G3859" t="s">
        <v>18268</v>
      </c>
      <c r="H3859" s="4">
        <v>45378</v>
      </c>
      <c r="I3859" t="s">
        <v>25</v>
      </c>
      <c r="J3859" s="5">
        <v>93.8</v>
      </c>
      <c r="K3859" t="s">
        <v>2584</v>
      </c>
      <c r="L3859" t="s">
        <v>772</v>
      </c>
      <c r="M3859" t="s">
        <v>3308</v>
      </c>
      <c r="N3859" t="s">
        <v>18109</v>
      </c>
      <c r="O3859" t="s">
        <v>3310</v>
      </c>
      <c r="P3859" t="s">
        <v>3311</v>
      </c>
      <c r="Q3859" t="s">
        <v>18110</v>
      </c>
      <c r="R3859" t="s">
        <v>18111</v>
      </c>
      <c r="S3859" t="str">
        <f t="shared" si="60"/>
        <v>MIÉRCOLES</v>
      </c>
    </row>
    <row r="3860" spans="1:19" x14ac:dyDescent="0.25">
      <c r="A3860" t="s">
        <v>521</v>
      </c>
      <c r="B3860" t="s">
        <v>18269</v>
      </c>
      <c r="C3860" t="s">
        <v>18270</v>
      </c>
      <c r="D3860" t="s">
        <v>21</v>
      </c>
      <c r="E3860" t="s">
        <v>18271</v>
      </c>
      <c r="F3860" t="s">
        <v>14377</v>
      </c>
      <c r="G3860" t="s">
        <v>18272</v>
      </c>
      <c r="H3860" s="4">
        <v>45378</v>
      </c>
      <c r="I3860" t="s">
        <v>25</v>
      </c>
      <c r="J3860" s="5">
        <v>92.5</v>
      </c>
      <c r="K3860" t="s">
        <v>2584</v>
      </c>
      <c r="L3860" t="s">
        <v>772</v>
      </c>
      <c r="M3860" t="s">
        <v>3308</v>
      </c>
      <c r="N3860" t="s">
        <v>18273</v>
      </c>
      <c r="O3860" t="s">
        <v>3310</v>
      </c>
      <c r="P3860" t="s">
        <v>3311</v>
      </c>
      <c r="Q3860" t="s">
        <v>18274</v>
      </c>
      <c r="R3860" t="s">
        <v>18275</v>
      </c>
      <c r="S3860" t="str">
        <f t="shared" si="60"/>
        <v>MIÉRCOLES</v>
      </c>
    </row>
    <row r="3861" spans="1:19" x14ac:dyDescent="0.25">
      <c r="A3861" t="s">
        <v>982</v>
      </c>
      <c r="B3861" t="s">
        <v>18276</v>
      </c>
      <c r="C3861" t="s">
        <v>18277</v>
      </c>
      <c r="D3861" t="s">
        <v>21</v>
      </c>
      <c r="E3861" t="s">
        <v>18278</v>
      </c>
      <c r="F3861" t="s">
        <v>14377</v>
      </c>
      <c r="G3861" t="s">
        <v>18279</v>
      </c>
      <c r="H3861" s="4">
        <v>45378</v>
      </c>
      <c r="I3861" t="s">
        <v>25</v>
      </c>
      <c r="J3861" s="5">
        <v>34.799999999999997</v>
      </c>
      <c r="K3861" t="s">
        <v>2584</v>
      </c>
      <c r="L3861" t="s">
        <v>772</v>
      </c>
      <c r="M3861" t="s">
        <v>3308</v>
      </c>
      <c r="N3861" t="s">
        <v>18280</v>
      </c>
      <c r="O3861" t="s">
        <v>3310</v>
      </c>
      <c r="P3861" t="s">
        <v>3311</v>
      </c>
      <c r="Q3861" t="s">
        <v>18281</v>
      </c>
      <c r="R3861" t="s">
        <v>18282</v>
      </c>
      <c r="S3861" t="str">
        <f t="shared" si="60"/>
        <v>MIÉRCOLES</v>
      </c>
    </row>
    <row r="3862" spans="1:19" x14ac:dyDescent="0.25">
      <c r="A3862" t="s">
        <v>247</v>
      </c>
      <c r="B3862" t="s">
        <v>18283</v>
      </c>
      <c r="C3862" t="s">
        <v>18284</v>
      </c>
      <c r="D3862" t="s">
        <v>21</v>
      </c>
      <c r="E3862" t="s">
        <v>18285</v>
      </c>
      <c r="F3862" t="s">
        <v>14377</v>
      </c>
      <c r="G3862" t="s">
        <v>18286</v>
      </c>
      <c r="H3862" s="4">
        <v>45378</v>
      </c>
      <c r="I3862" t="s">
        <v>25</v>
      </c>
      <c r="J3862" s="5">
        <v>82.9</v>
      </c>
      <c r="K3862" t="s">
        <v>2584</v>
      </c>
      <c r="L3862" t="s">
        <v>772</v>
      </c>
      <c r="M3862" t="s">
        <v>3308</v>
      </c>
      <c r="N3862" t="s">
        <v>18287</v>
      </c>
      <c r="O3862" t="s">
        <v>3310</v>
      </c>
      <c r="P3862" t="s">
        <v>3311</v>
      </c>
      <c r="Q3862" t="s">
        <v>18288</v>
      </c>
      <c r="R3862" t="s">
        <v>18289</v>
      </c>
      <c r="S3862" t="str">
        <f t="shared" si="60"/>
        <v>MIÉRCOLES</v>
      </c>
    </row>
    <row r="3863" spans="1:19" x14ac:dyDescent="0.25">
      <c r="A3863" t="s">
        <v>611</v>
      </c>
      <c r="B3863" t="s">
        <v>18119</v>
      </c>
      <c r="C3863" t="s">
        <v>18120</v>
      </c>
      <c r="D3863" t="s">
        <v>18121</v>
      </c>
      <c r="E3863" t="s">
        <v>18122</v>
      </c>
      <c r="F3863" t="s">
        <v>14377</v>
      </c>
      <c r="G3863" t="s">
        <v>18290</v>
      </c>
      <c r="H3863" s="4">
        <v>45378</v>
      </c>
      <c r="I3863" t="s">
        <v>84</v>
      </c>
      <c r="J3863" s="5">
        <v>228.6</v>
      </c>
      <c r="K3863" t="s">
        <v>2584</v>
      </c>
      <c r="L3863" t="s">
        <v>772</v>
      </c>
      <c r="M3863" t="s">
        <v>3308</v>
      </c>
      <c r="N3863" t="s">
        <v>18124</v>
      </c>
      <c r="O3863" t="s">
        <v>3310</v>
      </c>
      <c r="P3863" t="s">
        <v>3311</v>
      </c>
      <c r="Q3863" t="s">
        <v>18125</v>
      </c>
      <c r="R3863" t="s">
        <v>18126</v>
      </c>
      <c r="S3863" t="str">
        <f t="shared" si="60"/>
        <v>MIÉRCOLES</v>
      </c>
    </row>
    <row r="3864" spans="1:19" x14ac:dyDescent="0.25">
      <c r="A3864" t="s">
        <v>759</v>
      </c>
      <c r="B3864" t="s">
        <v>18291</v>
      </c>
      <c r="C3864" t="s">
        <v>18292</v>
      </c>
      <c r="D3864" t="s">
        <v>21</v>
      </c>
      <c r="E3864" t="s">
        <v>18293</v>
      </c>
      <c r="F3864" t="s">
        <v>14377</v>
      </c>
      <c r="G3864" t="s">
        <v>18294</v>
      </c>
      <c r="H3864" s="4">
        <v>45378</v>
      </c>
      <c r="I3864" t="s">
        <v>25</v>
      </c>
      <c r="J3864" s="5">
        <v>47.9</v>
      </c>
      <c r="K3864" t="s">
        <v>2584</v>
      </c>
      <c r="L3864" t="s">
        <v>772</v>
      </c>
      <c r="M3864" t="s">
        <v>3308</v>
      </c>
      <c r="N3864" t="s">
        <v>18295</v>
      </c>
      <c r="O3864" t="s">
        <v>3310</v>
      </c>
      <c r="P3864" t="s">
        <v>3311</v>
      </c>
      <c r="Q3864" t="s">
        <v>18296</v>
      </c>
      <c r="R3864" t="s">
        <v>18297</v>
      </c>
      <c r="S3864" t="str">
        <f t="shared" si="60"/>
        <v>MIÉRCOLES</v>
      </c>
    </row>
    <row r="3865" spans="1:19" x14ac:dyDescent="0.25">
      <c r="A3865" t="s">
        <v>759</v>
      </c>
      <c r="B3865" t="s">
        <v>18291</v>
      </c>
      <c r="C3865" t="s">
        <v>18292</v>
      </c>
      <c r="D3865" t="s">
        <v>21</v>
      </c>
      <c r="E3865" t="s">
        <v>18293</v>
      </c>
      <c r="F3865" t="s">
        <v>14377</v>
      </c>
      <c r="G3865" t="s">
        <v>18298</v>
      </c>
      <c r="H3865" s="4">
        <v>45378</v>
      </c>
      <c r="I3865" t="s">
        <v>84</v>
      </c>
      <c r="J3865" s="5">
        <v>129.69999999999999</v>
      </c>
      <c r="K3865" t="s">
        <v>2584</v>
      </c>
      <c r="L3865" t="s">
        <v>772</v>
      </c>
      <c r="M3865" t="s">
        <v>3308</v>
      </c>
      <c r="N3865" t="s">
        <v>18295</v>
      </c>
      <c r="O3865" t="s">
        <v>3310</v>
      </c>
      <c r="P3865" t="s">
        <v>3311</v>
      </c>
      <c r="Q3865" t="s">
        <v>18296</v>
      </c>
      <c r="R3865" t="s">
        <v>18297</v>
      </c>
      <c r="S3865" t="str">
        <f t="shared" si="60"/>
        <v>MIÉRCOLES</v>
      </c>
    </row>
    <row r="3866" spans="1:19" x14ac:dyDescent="0.25">
      <c r="A3866" t="s">
        <v>115</v>
      </c>
      <c r="B3866" t="s">
        <v>18299</v>
      </c>
      <c r="C3866" t="s">
        <v>18300</v>
      </c>
      <c r="D3866" t="s">
        <v>21</v>
      </c>
      <c r="E3866" t="s">
        <v>18301</v>
      </c>
      <c r="F3866" t="s">
        <v>14377</v>
      </c>
      <c r="G3866" t="s">
        <v>18302</v>
      </c>
      <c r="H3866" s="4">
        <v>45378</v>
      </c>
      <c r="I3866" t="s">
        <v>25</v>
      </c>
      <c r="J3866" s="5">
        <v>62.7</v>
      </c>
      <c r="K3866" t="s">
        <v>2584</v>
      </c>
      <c r="L3866" t="s">
        <v>772</v>
      </c>
      <c r="M3866" t="s">
        <v>3308</v>
      </c>
      <c r="N3866" t="s">
        <v>18303</v>
      </c>
      <c r="O3866" t="s">
        <v>3310</v>
      </c>
      <c r="P3866" t="s">
        <v>3311</v>
      </c>
      <c r="Q3866" t="s">
        <v>18304</v>
      </c>
      <c r="R3866" t="s">
        <v>18305</v>
      </c>
      <c r="S3866" t="str">
        <f t="shared" si="60"/>
        <v>MIÉRCOLES</v>
      </c>
    </row>
    <row r="3867" spans="1:19" x14ac:dyDescent="0.25">
      <c r="A3867" t="s">
        <v>714</v>
      </c>
      <c r="B3867" t="s">
        <v>18142</v>
      </c>
      <c r="C3867" t="s">
        <v>18143</v>
      </c>
      <c r="D3867" t="s">
        <v>18144</v>
      </c>
      <c r="E3867" t="s">
        <v>18145</v>
      </c>
      <c r="F3867" t="s">
        <v>14377</v>
      </c>
      <c r="G3867" t="s">
        <v>18306</v>
      </c>
      <c r="H3867" s="4">
        <v>45378</v>
      </c>
      <c r="I3867" t="s">
        <v>84</v>
      </c>
      <c r="J3867" s="5">
        <v>21</v>
      </c>
      <c r="K3867" t="s">
        <v>2584</v>
      </c>
      <c r="L3867" t="s">
        <v>772</v>
      </c>
      <c r="M3867" t="s">
        <v>5566</v>
      </c>
      <c r="N3867" t="s">
        <v>18147</v>
      </c>
      <c r="O3867" t="s">
        <v>5568</v>
      </c>
      <c r="P3867" t="s">
        <v>5569</v>
      </c>
      <c r="Q3867" t="s">
        <v>18148</v>
      </c>
      <c r="R3867" t="s">
        <v>18149</v>
      </c>
      <c r="S3867" t="str">
        <f t="shared" si="60"/>
        <v>MIÉRCOLES</v>
      </c>
    </row>
    <row r="3868" spans="1:19" x14ac:dyDescent="0.25">
      <c r="A3868" t="s">
        <v>714</v>
      </c>
      <c r="B3868" t="s">
        <v>18142</v>
      </c>
      <c r="C3868" t="s">
        <v>18143</v>
      </c>
      <c r="D3868" t="s">
        <v>18144</v>
      </c>
      <c r="E3868" t="s">
        <v>18145</v>
      </c>
      <c r="F3868" t="s">
        <v>14377</v>
      </c>
      <c r="G3868" t="s">
        <v>18307</v>
      </c>
      <c r="H3868" s="4">
        <v>45378</v>
      </c>
      <c r="I3868" t="s">
        <v>84</v>
      </c>
      <c r="J3868" s="5">
        <v>95.4</v>
      </c>
      <c r="K3868" t="s">
        <v>2584</v>
      </c>
      <c r="L3868" t="s">
        <v>772</v>
      </c>
      <c r="M3868" t="s">
        <v>5566</v>
      </c>
      <c r="N3868" t="s">
        <v>18147</v>
      </c>
      <c r="O3868" t="s">
        <v>5568</v>
      </c>
      <c r="P3868" t="s">
        <v>5569</v>
      </c>
      <c r="Q3868" t="s">
        <v>18148</v>
      </c>
      <c r="R3868" t="s">
        <v>18149</v>
      </c>
      <c r="S3868" t="str">
        <f t="shared" si="60"/>
        <v>MIÉRCOLES</v>
      </c>
    </row>
    <row r="3869" spans="1:19" x14ac:dyDescent="0.25">
      <c r="A3869" t="s">
        <v>255</v>
      </c>
      <c r="B3869" t="s">
        <v>18308</v>
      </c>
      <c r="C3869" t="s">
        <v>18309</v>
      </c>
      <c r="D3869" t="s">
        <v>21</v>
      </c>
      <c r="E3869" t="s">
        <v>18310</v>
      </c>
      <c r="F3869" t="s">
        <v>14377</v>
      </c>
      <c r="G3869" t="s">
        <v>18311</v>
      </c>
      <c r="H3869" s="4">
        <v>45378</v>
      </c>
      <c r="I3869" t="s">
        <v>25</v>
      </c>
      <c r="J3869" s="5">
        <v>79.7</v>
      </c>
      <c r="K3869" t="s">
        <v>2584</v>
      </c>
      <c r="L3869" t="s">
        <v>772</v>
      </c>
      <c r="M3869" t="s">
        <v>5566</v>
      </c>
      <c r="N3869" t="s">
        <v>18312</v>
      </c>
      <c r="O3869" t="s">
        <v>5568</v>
      </c>
      <c r="P3869" t="s">
        <v>5569</v>
      </c>
      <c r="Q3869" t="s">
        <v>18313</v>
      </c>
      <c r="R3869" t="s">
        <v>18314</v>
      </c>
      <c r="S3869" t="str">
        <f t="shared" si="60"/>
        <v>MIÉRCOLES</v>
      </c>
    </row>
    <row r="3870" spans="1:19" x14ac:dyDescent="0.25">
      <c r="A3870" t="s">
        <v>3726</v>
      </c>
      <c r="B3870" t="s">
        <v>18150</v>
      </c>
      <c r="C3870" t="s">
        <v>18151</v>
      </c>
      <c r="D3870" t="s">
        <v>21</v>
      </c>
      <c r="E3870" t="s">
        <v>18152</v>
      </c>
      <c r="F3870" t="s">
        <v>14377</v>
      </c>
      <c r="G3870" t="s">
        <v>18315</v>
      </c>
      <c r="H3870" s="4">
        <v>45378</v>
      </c>
      <c r="I3870" t="s">
        <v>25</v>
      </c>
      <c r="J3870" s="5">
        <v>268.5</v>
      </c>
      <c r="K3870" t="s">
        <v>2584</v>
      </c>
      <c r="L3870" t="s">
        <v>772</v>
      </c>
      <c r="M3870" t="s">
        <v>5566</v>
      </c>
      <c r="N3870" t="s">
        <v>18154</v>
      </c>
      <c r="O3870" t="s">
        <v>5568</v>
      </c>
      <c r="P3870" t="s">
        <v>5569</v>
      </c>
      <c r="Q3870" t="s">
        <v>18155</v>
      </c>
      <c r="R3870" t="s">
        <v>18156</v>
      </c>
      <c r="S3870" t="str">
        <f t="shared" si="60"/>
        <v>MIÉRCOLES</v>
      </c>
    </row>
    <row r="3871" spans="1:19" x14ac:dyDescent="0.25">
      <c r="A3871" t="s">
        <v>3726</v>
      </c>
      <c r="B3871" t="s">
        <v>18150</v>
      </c>
      <c r="C3871" t="s">
        <v>18151</v>
      </c>
      <c r="D3871" t="s">
        <v>21</v>
      </c>
      <c r="E3871" t="s">
        <v>18152</v>
      </c>
      <c r="F3871" t="s">
        <v>14377</v>
      </c>
      <c r="G3871" t="s">
        <v>18316</v>
      </c>
      <c r="H3871" s="4">
        <v>45378</v>
      </c>
      <c r="I3871" t="s">
        <v>25</v>
      </c>
      <c r="J3871" s="5">
        <v>91.8</v>
      </c>
      <c r="K3871" t="s">
        <v>2584</v>
      </c>
      <c r="L3871" t="s">
        <v>772</v>
      </c>
      <c r="M3871" t="s">
        <v>5566</v>
      </c>
      <c r="N3871" t="s">
        <v>18154</v>
      </c>
      <c r="O3871" t="s">
        <v>5568</v>
      </c>
      <c r="P3871" t="s">
        <v>5569</v>
      </c>
      <c r="Q3871" t="s">
        <v>18155</v>
      </c>
      <c r="R3871" t="s">
        <v>18156</v>
      </c>
      <c r="S3871" t="str">
        <f t="shared" si="60"/>
        <v>MIÉRCOLES</v>
      </c>
    </row>
    <row r="3872" spans="1:19" x14ac:dyDescent="0.25">
      <c r="A3872" t="s">
        <v>590</v>
      </c>
      <c r="B3872" t="s">
        <v>18157</v>
      </c>
      <c r="C3872" t="s">
        <v>18158</v>
      </c>
      <c r="D3872" t="s">
        <v>21</v>
      </c>
      <c r="E3872" t="s">
        <v>18159</v>
      </c>
      <c r="F3872" t="s">
        <v>14377</v>
      </c>
      <c r="G3872" t="s">
        <v>18317</v>
      </c>
      <c r="H3872" s="4">
        <v>45378</v>
      </c>
      <c r="I3872" t="s">
        <v>25</v>
      </c>
      <c r="J3872" s="5">
        <v>110.3</v>
      </c>
      <c r="K3872" t="s">
        <v>2584</v>
      </c>
      <c r="L3872" t="s">
        <v>772</v>
      </c>
      <c r="M3872" t="s">
        <v>5566</v>
      </c>
      <c r="N3872" t="s">
        <v>18161</v>
      </c>
      <c r="O3872" t="s">
        <v>5568</v>
      </c>
      <c r="P3872" t="s">
        <v>5569</v>
      </c>
      <c r="Q3872" t="s">
        <v>18162</v>
      </c>
      <c r="R3872" t="s">
        <v>18163</v>
      </c>
      <c r="S3872" t="str">
        <f t="shared" si="60"/>
        <v>MIÉRCOLES</v>
      </c>
    </row>
    <row r="3873" spans="1:19" x14ac:dyDescent="0.25">
      <c r="A3873" t="s">
        <v>17824</v>
      </c>
      <c r="B3873" t="s">
        <v>18164</v>
      </c>
      <c r="C3873" t="s">
        <v>18165</v>
      </c>
      <c r="D3873" t="s">
        <v>18166</v>
      </c>
      <c r="E3873" t="s">
        <v>18167</v>
      </c>
      <c r="F3873" t="s">
        <v>14377</v>
      </c>
      <c r="G3873" t="s">
        <v>18318</v>
      </c>
      <c r="H3873" s="4">
        <v>45378</v>
      </c>
      <c r="I3873" t="s">
        <v>25</v>
      </c>
      <c r="J3873" s="5">
        <v>71.099999999999994</v>
      </c>
      <c r="K3873" t="s">
        <v>2584</v>
      </c>
      <c r="L3873" t="s">
        <v>772</v>
      </c>
      <c r="M3873" t="s">
        <v>5566</v>
      </c>
      <c r="N3873" t="s">
        <v>18169</v>
      </c>
      <c r="O3873" t="s">
        <v>5568</v>
      </c>
      <c r="P3873" t="s">
        <v>5569</v>
      </c>
      <c r="Q3873" t="s">
        <v>18170</v>
      </c>
      <c r="R3873" t="s">
        <v>18171</v>
      </c>
      <c r="S3873" t="str">
        <f t="shared" si="60"/>
        <v>MIÉRCOLES</v>
      </c>
    </row>
    <row r="3874" spans="1:19" x14ac:dyDescent="0.25">
      <c r="A3874" t="s">
        <v>414</v>
      </c>
      <c r="B3874" t="s">
        <v>18319</v>
      </c>
      <c r="C3874" t="s">
        <v>18320</v>
      </c>
      <c r="D3874" t="s">
        <v>21</v>
      </c>
      <c r="E3874" t="s">
        <v>18321</v>
      </c>
      <c r="F3874" t="s">
        <v>14377</v>
      </c>
      <c r="G3874" t="s">
        <v>18322</v>
      </c>
      <c r="H3874" s="4">
        <v>45378</v>
      </c>
      <c r="I3874" t="s">
        <v>25</v>
      </c>
      <c r="J3874" s="5">
        <v>34.9</v>
      </c>
      <c r="K3874" t="s">
        <v>2584</v>
      </c>
      <c r="L3874" t="s">
        <v>772</v>
      </c>
      <c r="M3874" t="s">
        <v>5566</v>
      </c>
      <c r="N3874" t="s">
        <v>18323</v>
      </c>
      <c r="O3874" t="s">
        <v>5568</v>
      </c>
      <c r="P3874" t="s">
        <v>5569</v>
      </c>
      <c r="Q3874" t="s">
        <v>18324</v>
      </c>
      <c r="R3874" t="s">
        <v>18325</v>
      </c>
      <c r="S3874" t="str">
        <f t="shared" si="60"/>
        <v>MIÉRCOLES</v>
      </c>
    </row>
    <row r="3875" spans="1:19" x14ac:dyDescent="0.25">
      <c r="A3875" t="s">
        <v>17801</v>
      </c>
      <c r="B3875" t="s">
        <v>18326</v>
      </c>
      <c r="C3875" t="s">
        <v>18327</v>
      </c>
      <c r="D3875" t="s">
        <v>21</v>
      </c>
      <c r="E3875" t="s">
        <v>18328</v>
      </c>
      <c r="F3875" t="s">
        <v>14377</v>
      </c>
      <c r="G3875" t="s">
        <v>18329</v>
      </c>
      <c r="H3875" s="4">
        <v>45378</v>
      </c>
      <c r="I3875" t="s">
        <v>25</v>
      </c>
      <c r="J3875" s="5">
        <v>39.299999999999997</v>
      </c>
      <c r="K3875" t="s">
        <v>2584</v>
      </c>
      <c r="L3875" t="s">
        <v>772</v>
      </c>
      <c r="M3875" t="s">
        <v>5566</v>
      </c>
      <c r="N3875" t="s">
        <v>18330</v>
      </c>
      <c r="O3875" t="s">
        <v>5568</v>
      </c>
      <c r="P3875" t="s">
        <v>5569</v>
      </c>
      <c r="Q3875" t="s">
        <v>18331</v>
      </c>
      <c r="R3875" t="s">
        <v>18332</v>
      </c>
      <c r="S3875" t="str">
        <f t="shared" si="60"/>
        <v>MIÉRCOLES</v>
      </c>
    </row>
    <row r="3876" spans="1:19" x14ac:dyDescent="0.25">
      <c r="A3876" t="s">
        <v>15447</v>
      </c>
      <c r="B3876" t="s">
        <v>18200</v>
      </c>
      <c r="C3876" t="s">
        <v>18201</v>
      </c>
      <c r="D3876" t="s">
        <v>21</v>
      </c>
      <c r="E3876" t="s">
        <v>18202</v>
      </c>
      <c r="F3876" t="s">
        <v>14377</v>
      </c>
      <c r="G3876" t="s">
        <v>18333</v>
      </c>
      <c r="H3876" s="4">
        <v>45378</v>
      </c>
      <c r="I3876" t="s">
        <v>25</v>
      </c>
      <c r="J3876" s="5">
        <v>27.3</v>
      </c>
      <c r="K3876" t="s">
        <v>2584</v>
      </c>
      <c r="L3876" t="s">
        <v>772</v>
      </c>
      <c r="M3876" t="s">
        <v>3308</v>
      </c>
      <c r="N3876" t="s">
        <v>18204</v>
      </c>
      <c r="O3876" t="s">
        <v>3310</v>
      </c>
      <c r="P3876" t="s">
        <v>3311</v>
      </c>
      <c r="Q3876" t="s">
        <v>18205</v>
      </c>
      <c r="R3876" t="s">
        <v>18206</v>
      </c>
      <c r="S3876" t="str">
        <f t="shared" si="60"/>
        <v>MIÉRCOLES</v>
      </c>
    </row>
    <row r="3877" spans="1:19" x14ac:dyDescent="0.25">
      <c r="A3877" t="s">
        <v>185</v>
      </c>
      <c r="B3877" t="s">
        <v>18334</v>
      </c>
      <c r="C3877" t="s">
        <v>18335</v>
      </c>
      <c r="D3877" t="s">
        <v>21</v>
      </c>
      <c r="E3877" t="s">
        <v>18336</v>
      </c>
      <c r="F3877" t="s">
        <v>14377</v>
      </c>
      <c r="G3877" t="s">
        <v>18337</v>
      </c>
      <c r="H3877" s="4">
        <v>45378</v>
      </c>
      <c r="I3877" t="s">
        <v>25</v>
      </c>
      <c r="J3877" s="5">
        <v>24</v>
      </c>
      <c r="K3877" t="s">
        <v>2584</v>
      </c>
      <c r="L3877" t="s">
        <v>772</v>
      </c>
      <c r="M3877" t="s">
        <v>3308</v>
      </c>
      <c r="N3877" t="s">
        <v>18338</v>
      </c>
      <c r="O3877" t="s">
        <v>3310</v>
      </c>
      <c r="P3877" t="s">
        <v>3311</v>
      </c>
      <c r="Q3877" t="s">
        <v>17999</v>
      </c>
      <c r="R3877" t="s">
        <v>18000</v>
      </c>
      <c r="S3877" t="str">
        <f t="shared" si="60"/>
        <v>MIÉRCOLES</v>
      </c>
    </row>
    <row r="3878" spans="1:19" x14ac:dyDescent="0.25">
      <c r="A3878" t="s">
        <v>1007</v>
      </c>
      <c r="B3878" t="s">
        <v>18339</v>
      </c>
      <c r="C3878" t="s">
        <v>18340</v>
      </c>
      <c r="D3878" t="s">
        <v>21</v>
      </c>
      <c r="E3878" t="s">
        <v>18341</v>
      </c>
      <c r="F3878" t="s">
        <v>14377</v>
      </c>
      <c r="G3878" t="s">
        <v>18342</v>
      </c>
      <c r="H3878" s="4">
        <v>45378</v>
      </c>
      <c r="I3878" t="s">
        <v>25</v>
      </c>
      <c r="J3878" s="5">
        <v>141.1</v>
      </c>
      <c r="K3878" t="s">
        <v>2584</v>
      </c>
      <c r="L3878" t="s">
        <v>772</v>
      </c>
      <c r="M3878" t="s">
        <v>3308</v>
      </c>
      <c r="N3878" t="s">
        <v>18343</v>
      </c>
      <c r="O3878" t="s">
        <v>3310</v>
      </c>
      <c r="P3878" t="s">
        <v>3311</v>
      </c>
      <c r="Q3878" t="s">
        <v>18344</v>
      </c>
      <c r="R3878" t="s">
        <v>18345</v>
      </c>
      <c r="S3878" t="str">
        <f t="shared" si="60"/>
        <v>MIÉRCOLES</v>
      </c>
    </row>
    <row r="3879" spans="1:19" x14ac:dyDescent="0.25">
      <c r="A3879" t="s">
        <v>152</v>
      </c>
      <c r="B3879" t="s">
        <v>18244</v>
      </c>
      <c r="C3879" t="s">
        <v>18245</v>
      </c>
      <c r="D3879" t="s">
        <v>21</v>
      </c>
      <c r="E3879" t="s">
        <v>18246</v>
      </c>
      <c r="F3879" t="s">
        <v>14377</v>
      </c>
      <c r="G3879" t="s">
        <v>18346</v>
      </c>
      <c r="H3879" s="4">
        <v>45378</v>
      </c>
      <c r="I3879" t="s">
        <v>25</v>
      </c>
      <c r="J3879" s="5">
        <v>21.2</v>
      </c>
      <c r="K3879" t="s">
        <v>2584</v>
      </c>
      <c r="L3879" t="s">
        <v>772</v>
      </c>
      <c r="M3879" t="s">
        <v>3308</v>
      </c>
      <c r="N3879" t="s">
        <v>18248</v>
      </c>
      <c r="O3879" t="s">
        <v>3310</v>
      </c>
      <c r="P3879" t="s">
        <v>3311</v>
      </c>
      <c r="Q3879" t="s">
        <v>18249</v>
      </c>
      <c r="R3879" t="s">
        <v>18250</v>
      </c>
      <c r="S3879" t="str">
        <f t="shared" si="60"/>
        <v>MIÉRCOLES</v>
      </c>
    </row>
    <row r="3880" spans="1:19" x14ac:dyDescent="0.25">
      <c r="A3880" t="s">
        <v>152</v>
      </c>
      <c r="B3880" t="s">
        <v>18347</v>
      </c>
      <c r="C3880" t="s">
        <v>18348</v>
      </c>
      <c r="D3880" t="s">
        <v>18349</v>
      </c>
      <c r="E3880" t="s">
        <v>18350</v>
      </c>
      <c r="F3880" t="s">
        <v>14377</v>
      </c>
      <c r="G3880" t="s">
        <v>18351</v>
      </c>
      <c r="H3880" s="4">
        <v>45378</v>
      </c>
      <c r="I3880" t="s">
        <v>25</v>
      </c>
      <c r="J3880" s="5">
        <v>35.6</v>
      </c>
      <c r="K3880" t="s">
        <v>2584</v>
      </c>
      <c r="L3880" t="s">
        <v>772</v>
      </c>
      <c r="M3880" t="s">
        <v>3308</v>
      </c>
      <c r="N3880" t="s">
        <v>18352</v>
      </c>
      <c r="O3880" t="s">
        <v>3310</v>
      </c>
      <c r="P3880" t="s">
        <v>3311</v>
      </c>
      <c r="Q3880" t="s">
        <v>18353</v>
      </c>
      <c r="R3880" t="s">
        <v>18354</v>
      </c>
      <c r="S3880" t="str">
        <f t="shared" si="60"/>
        <v>MIÉRCOLES</v>
      </c>
    </row>
    <row r="3881" spans="1:19" x14ac:dyDescent="0.25">
      <c r="A3881" t="s">
        <v>1074</v>
      </c>
      <c r="B3881" t="s">
        <v>18252</v>
      </c>
      <c r="C3881" t="s">
        <v>18253</v>
      </c>
      <c r="D3881" t="s">
        <v>21</v>
      </c>
      <c r="E3881" t="s">
        <v>18254</v>
      </c>
      <c r="F3881" t="s">
        <v>14377</v>
      </c>
      <c r="G3881" t="s">
        <v>18355</v>
      </c>
      <c r="H3881" s="4">
        <v>45378</v>
      </c>
      <c r="I3881" t="s">
        <v>25</v>
      </c>
      <c r="J3881" s="5">
        <v>76.8</v>
      </c>
      <c r="K3881" t="s">
        <v>2584</v>
      </c>
      <c r="L3881" t="s">
        <v>772</v>
      </c>
      <c r="M3881" t="s">
        <v>3308</v>
      </c>
      <c r="N3881" t="s">
        <v>18256</v>
      </c>
      <c r="O3881" t="s">
        <v>3310</v>
      </c>
      <c r="P3881" t="s">
        <v>3311</v>
      </c>
      <c r="Q3881" t="s">
        <v>18257</v>
      </c>
      <c r="R3881" t="s">
        <v>18258</v>
      </c>
      <c r="S3881" t="str">
        <f t="shared" si="60"/>
        <v>MIÉRCOLES</v>
      </c>
    </row>
    <row r="3882" spans="1:19" x14ac:dyDescent="0.25">
      <c r="A3882" t="s">
        <v>521</v>
      </c>
      <c r="B3882" t="s">
        <v>18269</v>
      </c>
      <c r="C3882" t="s">
        <v>18270</v>
      </c>
      <c r="D3882" t="s">
        <v>21</v>
      </c>
      <c r="E3882" t="s">
        <v>18271</v>
      </c>
      <c r="F3882" t="s">
        <v>14377</v>
      </c>
      <c r="G3882" t="s">
        <v>18356</v>
      </c>
      <c r="H3882" s="4">
        <v>45378</v>
      </c>
      <c r="I3882" t="s">
        <v>25</v>
      </c>
      <c r="J3882" s="5">
        <v>49</v>
      </c>
      <c r="K3882" t="s">
        <v>2584</v>
      </c>
      <c r="L3882" t="s">
        <v>772</v>
      </c>
      <c r="M3882" t="s">
        <v>3308</v>
      </c>
      <c r="N3882" t="s">
        <v>18273</v>
      </c>
      <c r="O3882" t="s">
        <v>3310</v>
      </c>
      <c r="P3882" t="s">
        <v>3311</v>
      </c>
      <c r="Q3882" t="s">
        <v>18274</v>
      </c>
      <c r="R3882" t="s">
        <v>18275</v>
      </c>
      <c r="S3882" t="str">
        <f t="shared" si="60"/>
        <v>MIÉRCOLES</v>
      </c>
    </row>
    <row r="3883" spans="1:19" x14ac:dyDescent="0.25">
      <c r="A3883" t="s">
        <v>247</v>
      </c>
      <c r="B3883" t="s">
        <v>18283</v>
      </c>
      <c r="C3883" t="s">
        <v>18284</v>
      </c>
      <c r="D3883" t="s">
        <v>21</v>
      </c>
      <c r="E3883" t="s">
        <v>18285</v>
      </c>
      <c r="F3883" t="s">
        <v>14377</v>
      </c>
      <c r="G3883" t="s">
        <v>18357</v>
      </c>
      <c r="H3883" s="4">
        <v>45378</v>
      </c>
      <c r="I3883" t="s">
        <v>25</v>
      </c>
      <c r="J3883" s="5">
        <v>51</v>
      </c>
      <c r="K3883" t="s">
        <v>2584</v>
      </c>
      <c r="L3883" t="s">
        <v>772</v>
      </c>
      <c r="M3883" t="s">
        <v>3308</v>
      </c>
      <c r="N3883" t="s">
        <v>18287</v>
      </c>
      <c r="O3883" t="s">
        <v>3310</v>
      </c>
      <c r="P3883" t="s">
        <v>3311</v>
      </c>
      <c r="Q3883" t="s">
        <v>18288</v>
      </c>
      <c r="R3883" t="s">
        <v>18289</v>
      </c>
      <c r="S3883" t="str">
        <f t="shared" si="60"/>
        <v>MIÉRCOLES</v>
      </c>
    </row>
    <row r="3884" spans="1:19" x14ac:dyDescent="0.25">
      <c r="A3884" t="s">
        <v>759</v>
      </c>
      <c r="B3884" t="s">
        <v>18291</v>
      </c>
      <c r="C3884" t="s">
        <v>18292</v>
      </c>
      <c r="D3884" t="s">
        <v>21</v>
      </c>
      <c r="E3884" t="s">
        <v>18293</v>
      </c>
      <c r="F3884" t="s">
        <v>14377</v>
      </c>
      <c r="G3884" t="s">
        <v>18358</v>
      </c>
      <c r="H3884" s="4">
        <v>45378</v>
      </c>
      <c r="I3884" t="s">
        <v>25</v>
      </c>
      <c r="J3884" s="5">
        <v>30.3</v>
      </c>
      <c r="K3884" t="s">
        <v>2584</v>
      </c>
      <c r="L3884" t="s">
        <v>772</v>
      </c>
      <c r="M3884" t="s">
        <v>3308</v>
      </c>
      <c r="N3884" t="s">
        <v>18295</v>
      </c>
      <c r="O3884" t="s">
        <v>3310</v>
      </c>
      <c r="P3884" t="s">
        <v>3311</v>
      </c>
      <c r="Q3884" t="s">
        <v>18296</v>
      </c>
      <c r="R3884" t="s">
        <v>18297</v>
      </c>
      <c r="S3884" t="str">
        <f t="shared" si="60"/>
        <v>MIÉRCOLES</v>
      </c>
    </row>
    <row r="3885" spans="1:19" x14ac:dyDescent="0.25">
      <c r="A3885" t="s">
        <v>115</v>
      </c>
      <c r="B3885" t="s">
        <v>18299</v>
      </c>
      <c r="C3885" t="s">
        <v>18300</v>
      </c>
      <c r="D3885" t="s">
        <v>21</v>
      </c>
      <c r="E3885" t="s">
        <v>18301</v>
      </c>
      <c r="F3885" t="s">
        <v>14377</v>
      </c>
      <c r="G3885" t="s">
        <v>18359</v>
      </c>
      <c r="H3885" s="4">
        <v>45378</v>
      </c>
      <c r="I3885" t="s">
        <v>25</v>
      </c>
      <c r="J3885" s="5">
        <v>111.7</v>
      </c>
      <c r="K3885" t="s">
        <v>2584</v>
      </c>
      <c r="L3885" t="s">
        <v>772</v>
      </c>
      <c r="M3885" t="s">
        <v>3308</v>
      </c>
      <c r="N3885" t="s">
        <v>18303</v>
      </c>
      <c r="O3885" t="s">
        <v>3310</v>
      </c>
      <c r="P3885" t="s">
        <v>3311</v>
      </c>
      <c r="Q3885" t="s">
        <v>18304</v>
      </c>
      <c r="R3885" t="s">
        <v>18305</v>
      </c>
      <c r="S3885" t="str">
        <f t="shared" si="60"/>
        <v>MIÉRCOLES</v>
      </c>
    </row>
    <row r="3886" spans="1:19" x14ac:dyDescent="0.25">
      <c r="A3886" t="s">
        <v>6133</v>
      </c>
      <c r="B3886" t="s">
        <v>18360</v>
      </c>
      <c r="C3886" t="s">
        <v>18361</v>
      </c>
      <c r="D3886" t="s">
        <v>18362</v>
      </c>
      <c r="E3886" t="s">
        <v>18363</v>
      </c>
      <c r="F3886" t="s">
        <v>14377</v>
      </c>
      <c r="G3886" t="s">
        <v>18364</v>
      </c>
      <c r="H3886" s="4">
        <v>45378</v>
      </c>
      <c r="I3886" t="s">
        <v>25</v>
      </c>
      <c r="J3886" s="5">
        <v>25.1</v>
      </c>
      <c r="K3886" t="s">
        <v>2584</v>
      </c>
      <c r="L3886" t="s">
        <v>772</v>
      </c>
      <c r="M3886" t="s">
        <v>5566</v>
      </c>
      <c r="N3886" t="s">
        <v>18365</v>
      </c>
      <c r="O3886" t="s">
        <v>5568</v>
      </c>
      <c r="P3886" t="s">
        <v>5569</v>
      </c>
      <c r="Q3886" t="s">
        <v>18366</v>
      </c>
      <c r="R3886" t="s">
        <v>18367</v>
      </c>
      <c r="S3886" t="str">
        <f t="shared" si="60"/>
        <v>MIÉRCOLES</v>
      </c>
    </row>
    <row r="3887" spans="1:19" x14ac:dyDescent="0.25">
      <c r="A3887" t="s">
        <v>1815</v>
      </c>
      <c r="B3887" t="s">
        <v>18368</v>
      </c>
      <c r="C3887" t="s">
        <v>18369</v>
      </c>
      <c r="D3887" t="s">
        <v>21</v>
      </c>
      <c r="E3887" t="s">
        <v>18370</v>
      </c>
      <c r="F3887" t="s">
        <v>14377</v>
      </c>
      <c r="G3887" t="s">
        <v>18371</v>
      </c>
      <c r="H3887" s="4">
        <v>45378</v>
      </c>
      <c r="I3887" t="s">
        <v>25</v>
      </c>
      <c r="J3887" s="5">
        <v>20.8</v>
      </c>
      <c r="K3887" t="s">
        <v>2584</v>
      </c>
      <c r="L3887" t="s">
        <v>772</v>
      </c>
      <c r="M3887" t="s">
        <v>5566</v>
      </c>
      <c r="N3887" t="s">
        <v>18372</v>
      </c>
      <c r="O3887" t="s">
        <v>5568</v>
      </c>
      <c r="P3887" t="s">
        <v>5569</v>
      </c>
      <c r="Q3887" t="s">
        <v>18373</v>
      </c>
      <c r="R3887" t="s">
        <v>18374</v>
      </c>
      <c r="S3887" t="str">
        <f t="shared" si="60"/>
        <v>MIÉRCOLES</v>
      </c>
    </row>
    <row r="3888" spans="1:19" x14ac:dyDescent="0.25">
      <c r="A3888" t="s">
        <v>1586</v>
      </c>
      <c r="B3888" t="s">
        <v>18375</v>
      </c>
      <c r="C3888" t="s">
        <v>18376</v>
      </c>
      <c r="D3888" t="s">
        <v>21</v>
      </c>
      <c r="E3888" t="s">
        <v>18377</v>
      </c>
      <c r="F3888" t="s">
        <v>14377</v>
      </c>
      <c r="G3888" t="s">
        <v>18378</v>
      </c>
      <c r="H3888" s="4">
        <v>45378</v>
      </c>
      <c r="I3888" t="s">
        <v>25</v>
      </c>
      <c r="J3888" s="5">
        <v>32.799999999999997</v>
      </c>
      <c r="K3888" t="s">
        <v>2584</v>
      </c>
      <c r="L3888" t="s">
        <v>772</v>
      </c>
      <c r="M3888" t="s">
        <v>5566</v>
      </c>
      <c r="N3888" t="s">
        <v>18379</v>
      </c>
      <c r="O3888" t="s">
        <v>5568</v>
      </c>
      <c r="P3888" t="s">
        <v>5569</v>
      </c>
      <c r="Q3888" t="s">
        <v>18380</v>
      </c>
      <c r="R3888" t="s">
        <v>18381</v>
      </c>
      <c r="S3888" t="str">
        <f t="shared" si="60"/>
        <v>MIÉRCOLES</v>
      </c>
    </row>
    <row r="3889" spans="1:19" x14ac:dyDescent="0.25">
      <c r="A3889" t="s">
        <v>2982</v>
      </c>
      <c r="B3889" t="s">
        <v>18382</v>
      </c>
      <c r="C3889" t="s">
        <v>18383</v>
      </c>
      <c r="D3889" t="s">
        <v>21</v>
      </c>
      <c r="E3889" t="s">
        <v>18384</v>
      </c>
      <c r="F3889" t="s">
        <v>14377</v>
      </c>
      <c r="G3889" t="s">
        <v>18385</v>
      </c>
      <c r="H3889" s="4">
        <v>45378</v>
      </c>
      <c r="I3889" t="s">
        <v>25</v>
      </c>
      <c r="J3889" s="5">
        <v>39.700000000000003</v>
      </c>
      <c r="K3889" t="s">
        <v>2584</v>
      </c>
      <c r="L3889" t="s">
        <v>772</v>
      </c>
      <c r="M3889" t="s">
        <v>5566</v>
      </c>
      <c r="N3889" t="s">
        <v>18386</v>
      </c>
      <c r="O3889" t="s">
        <v>5568</v>
      </c>
      <c r="P3889" t="s">
        <v>5569</v>
      </c>
      <c r="Q3889" t="s">
        <v>18387</v>
      </c>
      <c r="R3889" t="s">
        <v>18388</v>
      </c>
      <c r="S3889" t="str">
        <f t="shared" si="60"/>
        <v>MIÉRCOLES</v>
      </c>
    </row>
    <row r="3890" spans="1:19" x14ac:dyDescent="0.25">
      <c r="A3890" t="s">
        <v>18389</v>
      </c>
      <c r="B3890" t="s">
        <v>18390</v>
      </c>
      <c r="C3890" t="s">
        <v>18391</v>
      </c>
      <c r="D3890" t="s">
        <v>21</v>
      </c>
      <c r="E3890" t="s">
        <v>18392</v>
      </c>
      <c r="F3890" t="s">
        <v>14377</v>
      </c>
      <c r="G3890" t="s">
        <v>18393</v>
      </c>
      <c r="H3890" s="4">
        <v>45378</v>
      </c>
      <c r="I3890" t="s">
        <v>25</v>
      </c>
      <c r="J3890" s="5">
        <v>85.3</v>
      </c>
      <c r="K3890" t="s">
        <v>2584</v>
      </c>
      <c r="L3890" t="s">
        <v>772</v>
      </c>
      <c r="M3890" t="s">
        <v>5566</v>
      </c>
      <c r="N3890" t="s">
        <v>18394</v>
      </c>
      <c r="O3890" t="s">
        <v>5568</v>
      </c>
      <c r="P3890" t="s">
        <v>5569</v>
      </c>
      <c r="Q3890" t="s">
        <v>18395</v>
      </c>
      <c r="R3890" t="s">
        <v>18396</v>
      </c>
      <c r="S3890" t="str">
        <f t="shared" si="60"/>
        <v>MIÉRCOLES</v>
      </c>
    </row>
    <row r="3891" spans="1:19" x14ac:dyDescent="0.25">
      <c r="A3891" t="s">
        <v>18389</v>
      </c>
      <c r="B3891" t="s">
        <v>18390</v>
      </c>
      <c r="C3891" t="s">
        <v>18391</v>
      </c>
      <c r="D3891" t="s">
        <v>21</v>
      </c>
      <c r="E3891" t="s">
        <v>18392</v>
      </c>
      <c r="F3891" t="s">
        <v>14377</v>
      </c>
      <c r="G3891" t="s">
        <v>18397</v>
      </c>
      <c r="H3891" s="4">
        <v>45378</v>
      </c>
      <c r="I3891" t="s">
        <v>25</v>
      </c>
      <c r="J3891" s="5">
        <v>0</v>
      </c>
      <c r="K3891" t="s">
        <v>2584</v>
      </c>
      <c r="L3891" t="s">
        <v>772</v>
      </c>
      <c r="M3891" t="s">
        <v>5566</v>
      </c>
      <c r="N3891" t="s">
        <v>18394</v>
      </c>
      <c r="O3891" t="s">
        <v>5568</v>
      </c>
      <c r="P3891" t="s">
        <v>5569</v>
      </c>
      <c r="Q3891" t="s">
        <v>18395</v>
      </c>
      <c r="R3891" t="s">
        <v>18396</v>
      </c>
      <c r="S3891" t="str">
        <f t="shared" si="60"/>
        <v>MIÉRCOLES</v>
      </c>
    </row>
    <row r="3892" spans="1:19" x14ac:dyDescent="0.25">
      <c r="A3892" t="s">
        <v>132</v>
      </c>
      <c r="B3892" t="s">
        <v>18398</v>
      </c>
      <c r="C3892" t="s">
        <v>18399</v>
      </c>
      <c r="D3892" t="s">
        <v>21</v>
      </c>
      <c r="E3892" t="s">
        <v>18400</v>
      </c>
      <c r="F3892" t="s">
        <v>14377</v>
      </c>
      <c r="G3892" t="s">
        <v>18401</v>
      </c>
      <c r="H3892" s="4">
        <v>45378</v>
      </c>
      <c r="I3892" t="s">
        <v>25</v>
      </c>
      <c r="J3892" s="5">
        <v>42.6</v>
      </c>
      <c r="K3892" t="s">
        <v>2584</v>
      </c>
      <c r="L3892" t="s">
        <v>772</v>
      </c>
      <c r="M3892" t="s">
        <v>5566</v>
      </c>
      <c r="N3892" t="s">
        <v>18402</v>
      </c>
      <c r="O3892" t="s">
        <v>5568</v>
      </c>
      <c r="P3892" t="s">
        <v>5569</v>
      </c>
      <c r="Q3892" t="s">
        <v>18403</v>
      </c>
      <c r="R3892" t="s">
        <v>18404</v>
      </c>
      <c r="S3892" t="str">
        <f t="shared" si="60"/>
        <v>MIÉRCOLES</v>
      </c>
    </row>
    <row r="3893" spans="1:19" x14ac:dyDescent="0.25">
      <c r="A3893" t="s">
        <v>2097</v>
      </c>
      <c r="B3893" t="s">
        <v>18405</v>
      </c>
      <c r="C3893" t="s">
        <v>18406</v>
      </c>
      <c r="D3893" t="s">
        <v>21</v>
      </c>
      <c r="E3893" t="s">
        <v>18407</v>
      </c>
      <c r="F3893" t="s">
        <v>14377</v>
      </c>
      <c r="G3893" t="s">
        <v>18408</v>
      </c>
      <c r="H3893" s="4">
        <v>45378</v>
      </c>
      <c r="I3893" t="s">
        <v>25</v>
      </c>
      <c r="J3893" s="5">
        <v>27.5</v>
      </c>
      <c r="K3893" t="s">
        <v>2584</v>
      </c>
      <c r="L3893" t="s">
        <v>772</v>
      </c>
      <c r="M3893" t="s">
        <v>5566</v>
      </c>
      <c r="N3893" t="s">
        <v>18409</v>
      </c>
      <c r="O3893" t="s">
        <v>5568</v>
      </c>
      <c r="P3893" t="s">
        <v>5569</v>
      </c>
      <c r="Q3893" t="s">
        <v>18410</v>
      </c>
      <c r="R3893" t="s">
        <v>18411</v>
      </c>
      <c r="S3893" t="str">
        <f t="shared" si="60"/>
        <v>MIÉRCOLES</v>
      </c>
    </row>
    <row r="3894" spans="1:19" x14ac:dyDescent="0.25">
      <c r="A3894" t="s">
        <v>2225</v>
      </c>
      <c r="B3894" t="s">
        <v>18412</v>
      </c>
      <c r="C3894" t="s">
        <v>18413</v>
      </c>
      <c r="D3894" t="s">
        <v>18414</v>
      </c>
      <c r="E3894" t="s">
        <v>18415</v>
      </c>
      <c r="F3894" t="s">
        <v>14377</v>
      </c>
      <c r="G3894" t="s">
        <v>18416</v>
      </c>
      <c r="H3894" s="4">
        <v>45378</v>
      </c>
      <c r="I3894" t="s">
        <v>84</v>
      </c>
      <c r="J3894" s="5">
        <v>82.3</v>
      </c>
      <c r="K3894" t="s">
        <v>2584</v>
      </c>
      <c r="L3894" t="s">
        <v>772</v>
      </c>
      <c r="M3894" t="s">
        <v>5566</v>
      </c>
      <c r="N3894" t="s">
        <v>18417</v>
      </c>
      <c r="O3894" t="s">
        <v>5568</v>
      </c>
      <c r="P3894" t="s">
        <v>5569</v>
      </c>
      <c r="Q3894" t="s">
        <v>18418</v>
      </c>
      <c r="R3894" t="s">
        <v>18419</v>
      </c>
      <c r="S3894" t="str">
        <f t="shared" si="60"/>
        <v>MIÉRCOLES</v>
      </c>
    </row>
    <row r="3895" spans="1:19" x14ac:dyDescent="0.25">
      <c r="A3895" t="s">
        <v>2225</v>
      </c>
      <c r="B3895" t="s">
        <v>18412</v>
      </c>
      <c r="C3895" t="s">
        <v>18413</v>
      </c>
      <c r="D3895" t="s">
        <v>18414</v>
      </c>
      <c r="E3895" t="s">
        <v>18415</v>
      </c>
      <c r="F3895" t="s">
        <v>14377</v>
      </c>
      <c r="G3895" t="s">
        <v>18420</v>
      </c>
      <c r="H3895" s="4">
        <v>45378</v>
      </c>
      <c r="I3895" t="s">
        <v>84</v>
      </c>
      <c r="J3895" s="5">
        <v>37.700000000000003</v>
      </c>
      <c r="K3895" t="s">
        <v>2584</v>
      </c>
      <c r="L3895" t="s">
        <v>772</v>
      </c>
      <c r="M3895" t="s">
        <v>5566</v>
      </c>
      <c r="N3895" t="s">
        <v>18417</v>
      </c>
      <c r="O3895" t="s">
        <v>5568</v>
      </c>
      <c r="P3895" t="s">
        <v>5569</v>
      </c>
      <c r="Q3895" t="s">
        <v>18418</v>
      </c>
      <c r="R3895" t="s">
        <v>18419</v>
      </c>
      <c r="S3895" t="str">
        <f t="shared" si="60"/>
        <v>MIÉRCOLES</v>
      </c>
    </row>
    <row r="3896" spans="1:19" x14ac:dyDescent="0.25">
      <c r="A3896" t="s">
        <v>1560</v>
      </c>
      <c r="B3896" t="s">
        <v>18421</v>
      </c>
      <c r="C3896" t="s">
        <v>18422</v>
      </c>
      <c r="D3896" t="s">
        <v>21</v>
      </c>
      <c r="E3896" t="s">
        <v>18423</v>
      </c>
      <c r="F3896" t="s">
        <v>14377</v>
      </c>
      <c r="G3896" t="s">
        <v>18424</v>
      </c>
      <c r="H3896" s="4">
        <v>45378</v>
      </c>
      <c r="I3896" t="s">
        <v>25</v>
      </c>
      <c r="J3896" s="5">
        <v>43</v>
      </c>
      <c r="K3896" t="s">
        <v>2584</v>
      </c>
      <c r="L3896" t="s">
        <v>772</v>
      </c>
      <c r="M3896" t="s">
        <v>5566</v>
      </c>
      <c r="N3896" t="s">
        <v>18425</v>
      </c>
      <c r="O3896" t="s">
        <v>5568</v>
      </c>
      <c r="P3896" t="s">
        <v>5569</v>
      </c>
      <c r="Q3896" t="s">
        <v>18426</v>
      </c>
      <c r="R3896" t="s">
        <v>18427</v>
      </c>
      <c r="S3896" t="str">
        <f t="shared" si="60"/>
        <v>MIÉRCOLES</v>
      </c>
    </row>
    <row r="3897" spans="1:19" x14ac:dyDescent="0.25">
      <c r="A3897" t="s">
        <v>1619</v>
      </c>
      <c r="B3897" t="s">
        <v>18428</v>
      </c>
      <c r="C3897" t="s">
        <v>18429</v>
      </c>
      <c r="D3897" t="s">
        <v>21</v>
      </c>
      <c r="E3897" t="s">
        <v>18430</v>
      </c>
      <c r="F3897" t="s">
        <v>14377</v>
      </c>
      <c r="G3897" t="s">
        <v>18431</v>
      </c>
      <c r="H3897" s="4">
        <v>45378</v>
      </c>
      <c r="I3897" t="s">
        <v>25</v>
      </c>
      <c r="J3897" s="5">
        <v>35.4</v>
      </c>
      <c r="K3897" t="s">
        <v>2584</v>
      </c>
      <c r="L3897" t="s">
        <v>772</v>
      </c>
      <c r="M3897" t="s">
        <v>5566</v>
      </c>
      <c r="N3897" t="s">
        <v>18432</v>
      </c>
      <c r="O3897" t="s">
        <v>5568</v>
      </c>
      <c r="P3897" t="s">
        <v>5569</v>
      </c>
      <c r="Q3897" t="s">
        <v>18433</v>
      </c>
      <c r="R3897" t="s">
        <v>18434</v>
      </c>
      <c r="S3897" t="str">
        <f t="shared" si="60"/>
        <v>MIÉRCOLES</v>
      </c>
    </row>
    <row r="3898" spans="1:19" x14ac:dyDescent="0.25">
      <c r="A3898" t="s">
        <v>1766</v>
      </c>
      <c r="B3898" t="s">
        <v>18435</v>
      </c>
      <c r="C3898" t="s">
        <v>18436</v>
      </c>
      <c r="D3898" t="s">
        <v>21</v>
      </c>
      <c r="E3898" t="s">
        <v>18437</v>
      </c>
      <c r="F3898" t="s">
        <v>14377</v>
      </c>
      <c r="G3898" t="s">
        <v>18438</v>
      </c>
      <c r="H3898" s="4">
        <v>45378</v>
      </c>
      <c r="I3898" t="s">
        <v>84</v>
      </c>
      <c r="J3898" s="5">
        <v>86.3</v>
      </c>
      <c r="K3898" t="s">
        <v>2584</v>
      </c>
      <c r="L3898" t="s">
        <v>772</v>
      </c>
      <c r="M3898" t="s">
        <v>5566</v>
      </c>
      <c r="N3898" t="s">
        <v>18439</v>
      </c>
      <c r="O3898" t="s">
        <v>5568</v>
      </c>
      <c r="P3898" t="s">
        <v>5569</v>
      </c>
      <c r="Q3898" t="s">
        <v>18440</v>
      </c>
      <c r="R3898" t="s">
        <v>18441</v>
      </c>
      <c r="S3898" t="str">
        <f t="shared" si="60"/>
        <v>MIÉRCOLES</v>
      </c>
    </row>
    <row r="3899" spans="1:19" x14ac:dyDescent="0.25">
      <c r="A3899" t="s">
        <v>15495</v>
      </c>
      <c r="B3899" t="s">
        <v>18442</v>
      </c>
      <c r="C3899" t="s">
        <v>18443</v>
      </c>
      <c r="D3899" t="s">
        <v>18444</v>
      </c>
      <c r="E3899" t="s">
        <v>18445</v>
      </c>
      <c r="F3899" t="s">
        <v>14377</v>
      </c>
      <c r="G3899" t="s">
        <v>18446</v>
      </c>
      <c r="H3899" s="4">
        <v>45378</v>
      </c>
      <c r="I3899" t="s">
        <v>25</v>
      </c>
      <c r="J3899" s="5">
        <v>23.6</v>
      </c>
      <c r="K3899" t="s">
        <v>2584</v>
      </c>
      <c r="L3899" t="s">
        <v>772</v>
      </c>
      <c r="M3899" t="s">
        <v>5566</v>
      </c>
      <c r="N3899" t="s">
        <v>18447</v>
      </c>
      <c r="O3899" t="s">
        <v>5568</v>
      </c>
      <c r="P3899" t="s">
        <v>5569</v>
      </c>
      <c r="Q3899" t="s">
        <v>18448</v>
      </c>
      <c r="R3899" t="s">
        <v>18449</v>
      </c>
      <c r="S3899" t="str">
        <f t="shared" si="60"/>
        <v>MIÉRCOLES</v>
      </c>
    </row>
    <row r="3900" spans="1:19" x14ac:dyDescent="0.25">
      <c r="A3900" t="s">
        <v>18450</v>
      </c>
      <c r="B3900" t="s">
        <v>18451</v>
      </c>
      <c r="C3900" t="s">
        <v>18452</v>
      </c>
      <c r="D3900" t="s">
        <v>21</v>
      </c>
      <c r="E3900" t="s">
        <v>18453</v>
      </c>
      <c r="F3900" t="s">
        <v>14377</v>
      </c>
      <c r="G3900" t="s">
        <v>18454</v>
      </c>
      <c r="H3900" s="4">
        <v>45378</v>
      </c>
      <c r="I3900" t="s">
        <v>25</v>
      </c>
      <c r="J3900" s="5">
        <v>31.1</v>
      </c>
      <c r="K3900" t="s">
        <v>2584</v>
      </c>
      <c r="L3900" t="s">
        <v>772</v>
      </c>
      <c r="M3900" t="s">
        <v>5566</v>
      </c>
      <c r="N3900" t="s">
        <v>2539</v>
      </c>
      <c r="O3900" t="s">
        <v>5568</v>
      </c>
      <c r="P3900" t="s">
        <v>5569</v>
      </c>
      <c r="Q3900" t="s">
        <v>18455</v>
      </c>
      <c r="R3900" t="s">
        <v>18456</v>
      </c>
      <c r="S3900" t="str">
        <f t="shared" si="60"/>
        <v>MIÉRCOLES</v>
      </c>
    </row>
    <row r="3901" spans="1:19" x14ac:dyDescent="0.25">
      <c r="A3901" t="s">
        <v>15438</v>
      </c>
      <c r="B3901" t="s">
        <v>18457</v>
      </c>
      <c r="C3901" t="s">
        <v>18458</v>
      </c>
      <c r="D3901" t="s">
        <v>21</v>
      </c>
      <c r="E3901" t="s">
        <v>18459</v>
      </c>
      <c r="F3901" t="s">
        <v>14377</v>
      </c>
      <c r="G3901" t="s">
        <v>18460</v>
      </c>
      <c r="H3901" s="4">
        <v>45378</v>
      </c>
      <c r="I3901" t="s">
        <v>25</v>
      </c>
      <c r="J3901" s="5">
        <v>21.2</v>
      </c>
      <c r="K3901" t="s">
        <v>2584</v>
      </c>
      <c r="L3901" t="s">
        <v>772</v>
      </c>
      <c r="M3901" t="s">
        <v>5566</v>
      </c>
      <c r="N3901" t="s">
        <v>18461</v>
      </c>
      <c r="O3901" t="s">
        <v>5568</v>
      </c>
      <c r="P3901" t="s">
        <v>5569</v>
      </c>
      <c r="Q3901" t="s">
        <v>18418</v>
      </c>
      <c r="R3901" t="s">
        <v>18419</v>
      </c>
      <c r="S3901" t="str">
        <f t="shared" si="60"/>
        <v>MIÉRCOLES</v>
      </c>
    </row>
    <row r="3902" spans="1:19" x14ac:dyDescent="0.25">
      <c r="A3902" t="s">
        <v>185</v>
      </c>
      <c r="B3902" t="s">
        <v>18334</v>
      </c>
      <c r="C3902" t="s">
        <v>18335</v>
      </c>
      <c r="D3902" t="s">
        <v>21</v>
      </c>
      <c r="E3902" t="s">
        <v>18336</v>
      </c>
      <c r="F3902" t="s">
        <v>14377</v>
      </c>
      <c r="G3902" t="s">
        <v>18462</v>
      </c>
      <c r="H3902" s="4">
        <v>45378</v>
      </c>
      <c r="I3902" t="s">
        <v>25</v>
      </c>
      <c r="J3902" s="5">
        <v>66.3</v>
      </c>
      <c r="K3902" t="s">
        <v>2584</v>
      </c>
      <c r="L3902" t="s">
        <v>772</v>
      </c>
      <c r="M3902" t="s">
        <v>3308</v>
      </c>
      <c r="N3902" t="s">
        <v>18338</v>
      </c>
      <c r="O3902" t="s">
        <v>3310</v>
      </c>
      <c r="P3902" t="s">
        <v>3311</v>
      </c>
      <c r="Q3902" t="s">
        <v>17999</v>
      </c>
      <c r="R3902" t="s">
        <v>18000</v>
      </c>
      <c r="S3902" t="str">
        <f t="shared" si="60"/>
        <v>MIÉRCOLES</v>
      </c>
    </row>
    <row r="3903" spans="1:19" x14ac:dyDescent="0.25">
      <c r="A3903" t="s">
        <v>1815</v>
      </c>
      <c r="B3903" t="s">
        <v>18368</v>
      </c>
      <c r="C3903" t="s">
        <v>18369</v>
      </c>
      <c r="D3903" t="s">
        <v>21</v>
      </c>
      <c r="E3903" t="s">
        <v>18370</v>
      </c>
      <c r="F3903" t="s">
        <v>14377</v>
      </c>
      <c r="G3903" t="s">
        <v>18463</v>
      </c>
      <c r="H3903" s="4">
        <v>45378</v>
      </c>
      <c r="I3903" t="s">
        <v>25</v>
      </c>
      <c r="J3903" s="5">
        <v>98.6</v>
      </c>
      <c r="K3903" t="s">
        <v>2584</v>
      </c>
      <c r="L3903" t="s">
        <v>772</v>
      </c>
      <c r="M3903" t="s">
        <v>5566</v>
      </c>
      <c r="N3903" t="s">
        <v>18372</v>
      </c>
      <c r="O3903" t="s">
        <v>5568</v>
      </c>
      <c r="P3903" t="s">
        <v>5569</v>
      </c>
      <c r="Q3903" t="s">
        <v>18373</v>
      </c>
      <c r="R3903" t="s">
        <v>18374</v>
      </c>
      <c r="S3903" t="str">
        <f t="shared" si="60"/>
        <v>MIÉRCOLES</v>
      </c>
    </row>
    <row r="3904" spans="1:19" x14ac:dyDescent="0.25">
      <c r="A3904" t="s">
        <v>813</v>
      </c>
      <c r="B3904" t="s">
        <v>18464</v>
      </c>
      <c r="C3904" t="s">
        <v>18465</v>
      </c>
      <c r="D3904" t="s">
        <v>21</v>
      </c>
      <c r="E3904" t="s">
        <v>18466</v>
      </c>
      <c r="F3904" t="s">
        <v>14377</v>
      </c>
      <c r="G3904" t="s">
        <v>18467</v>
      </c>
      <c r="H3904" s="4">
        <v>45378</v>
      </c>
      <c r="I3904" t="s">
        <v>84</v>
      </c>
      <c r="J3904" s="5">
        <v>24.2</v>
      </c>
      <c r="K3904" t="s">
        <v>2584</v>
      </c>
      <c r="L3904" t="s">
        <v>772</v>
      </c>
      <c r="M3904" t="s">
        <v>5566</v>
      </c>
      <c r="N3904" t="s">
        <v>18468</v>
      </c>
      <c r="O3904" t="s">
        <v>5568</v>
      </c>
      <c r="P3904" t="s">
        <v>5569</v>
      </c>
      <c r="Q3904" t="s">
        <v>18469</v>
      </c>
      <c r="R3904" t="s">
        <v>18470</v>
      </c>
      <c r="S3904" t="str">
        <f t="shared" si="60"/>
        <v>MIÉRCOLES</v>
      </c>
    </row>
    <row r="3905" spans="1:19" x14ac:dyDescent="0.25">
      <c r="A3905" t="s">
        <v>813</v>
      </c>
      <c r="B3905" t="s">
        <v>18464</v>
      </c>
      <c r="C3905" t="s">
        <v>18465</v>
      </c>
      <c r="D3905" t="s">
        <v>21</v>
      </c>
      <c r="E3905" t="s">
        <v>18466</v>
      </c>
      <c r="F3905" t="s">
        <v>14377</v>
      </c>
      <c r="G3905" t="s">
        <v>18471</v>
      </c>
      <c r="H3905" s="4">
        <v>45378</v>
      </c>
      <c r="I3905" t="s">
        <v>84</v>
      </c>
      <c r="J3905" s="5">
        <v>363</v>
      </c>
      <c r="K3905" t="s">
        <v>2584</v>
      </c>
      <c r="L3905" t="s">
        <v>772</v>
      </c>
      <c r="M3905" t="s">
        <v>5566</v>
      </c>
      <c r="N3905" t="s">
        <v>18468</v>
      </c>
      <c r="O3905" t="s">
        <v>5568</v>
      </c>
      <c r="P3905" t="s">
        <v>5569</v>
      </c>
      <c r="Q3905" t="s">
        <v>18469</v>
      </c>
      <c r="R3905" t="s">
        <v>18470</v>
      </c>
      <c r="S3905" t="str">
        <f t="shared" si="60"/>
        <v>MIÉRCOLES</v>
      </c>
    </row>
    <row r="3906" spans="1:19" x14ac:dyDescent="0.25">
      <c r="A3906" t="s">
        <v>1240</v>
      </c>
      <c r="B3906" t="s">
        <v>18472</v>
      </c>
      <c r="C3906" t="s">
        <v>18473</v>
      </c>
      <c r="D3906" t="s">
        <v>21</v>
      </c>
      <c r="E3906" t="s">
        <v>18474</v>
      </c>
      <c r="F3906" t="s">
        <v>14377</v>
      </c>
      <c r="G3906" t="s">
        <v>18475</v>
      </c>
      <c r="H3906" s="4">
        <v>45378</v>
      </c>
      <c r="I3906" t="s">
        <v>25</v>
      </c>
      <c r="J3906" s="5">
        <v>51.5</v>
      </c>
      <c r="K3906" t="s">
        <v>2584</v>
      </c>
      <c r="L3906" t="s">
        <v>772</v>
      </c>
      <c r="M3906" t="s">
        <v>5566</v>
      </c>
      <c r="N3906" t="s">
        <v>18476</v>
      </c>
      <c r="O3906" t="s">
        <v>5568</v>
      </c>
      <c r="P3906" t="s">
        <v>5569</v>
      </c>
      <c r="Q3906" t="s">
        <v>18477</v>
      </c>
      <c r="R3906" t="s">
        <v>18478</v>
      </c>
      <c r="S3906" t="str">
        <f t="shared" si="60"/>
        <v>MIÉRCOLES</v>
      </c>
    </row>
    <row r="3907" spans="1:19" x14ac:dyDescent="0.25">
      <c r="A3907" t="s">
        <v>2097</v>
      </c>
      <c r="B3907" t="s">
        <v>18405</v>
      </c>
      <c r="C3907" t="s">
        <v>18406</v>
      </c>
      <c r="D3907" t="s">
        <v>21</v>
      </c>
      <c r="E3907" t="s">
        <v>18407</v>
      </c>
      <c r="F3907" t="s">
        <v>14377</v>
      </c>
      <c r="G3907" t="s">
        <v>18479</v>
      </c>
      <c r="H3907" s="4">
        <v>45378</v>
      </c>
      <c r="I3907" t="s">
        <v>25</v>
      </c>
      <c r="J3907" s="5">
        <v>195.5</v>
      </c>
      <c r="K3907" t="s">
        <v>2584</v>
      </c>
      <c r="L3907" t="s">
        <v>772</v>
      </c>
      <c r="M3907" t="s">
        <v>5566</v>
      </c>
      <c r="N3907" t="s">
        <v>18409</v>
      </c>
      <c r="O3907" t="s">
        <v>5568</v>
      </c>
      <c r="P3907" t="s">
        <v>5569</v>
      </c>
      <c r="Q3907" t="s">
        <v>18410</v>
      </c>
      <c r="R3907" t="s">
        <v>18411</v>
      </c>
      <c r="S3907" t="str">
        <f t="shared" ref="S3907:S3970" si="61">UPPER(TEXT(H3907,"DDDD"))</f>
        <v>MIÉRCOLES</v>
      </c>
    </row>
    <row r="3908" spans="1:19" x14ac:dyDescent="0.25">
      <c r="A3908" t="s">
        <v>2225</v>
      </c>
      <c r="B3908" t="s">
        <v>18412</v>
      </c>
      <c r="C3908" t="s">
        <v>18413</v>
      </c>
      <c r="D3908" t="s">
        <v>18414</v>
      </c>
      <c r="E3908" t="s">
        <v>18415</v>
      </c>
      <c r="F3908" t="s">
        <v>14377</v>
      </c>
      <c r="G3908" t="s">
        <v>18480</v>
      </c>
      <c r="H3908" s="4">
        <v>45378</v>
      </c>
      <c r="I3908" t="s">
        <v>84</v>
      </c>
      <c r="J3908" s="5">
        <v>107.6</v>
      </c>
      <c r="K3908" t="s">
        <v>2584</v>
      </c>
      <c r="L3908" t="s">
        <v>772</v>
      </c>
      <c r="M3908" t="s">
        <v>5566</v>
      </c>
      <c r="N3908" t="s">
        <v>18417</v>
      </c>
      <c r="O3908" t="s">
        <v>5568</v>
      </c>
      <c r="P3908" t="s">
        <v>5569</v>
      </c>
      <c r="Q3908" t="s">
        <v>18418</v>
      </c>
      <c r="R3908" t="s">
        <v>18419</v>
      </c>
      <c r="S3908" t="str">
        <f t="shared" si="61"/>
        <v>MIÉRCOLES</v>
      </c>
    </row>
    <row r="3909" spans="1:19" x14ac:dyDescent="0.25">
      <c r="A3909" t="s">
        <v>2225</v>
      </c>
      <c r="B3909" t="s">
        <v>18412</v>
      </c>
      <c r="C3909" t="s">
        <v>18413</v>
      </c>
      <c r="D3909" t="s">
        <v>18414</v>
      </c>
      <c r="E3909" t="s">
        <v>18415</v>
      </c>
      <c r="F3909" t="s">
        <v>14377</v>
      </c>
      <c r="G3909" t="s">
        <v>18481</v>
      </c>
      <c r="H3909" s="4">
        <v>45378</v>
      </c>
      <c r="I3909" t="s">
        <v>84</v>
      </c>
      <c r="J3909" s="5">
        <v>104.6</v>
      </c>
      <c r="K3909" t="s">
        <v>2584</v>
      </c>
      <c r="L3909" t="s">
        <v>772</v>
      </c>
      <c r="M3909" t="s">
        <v>5566</v>
      </c>
      <c r="N3909" t="s">
        <v>18417</v>
      </c>
      <c r="O3909" t="s">
        <v>5568</v>
      </c>
      <c r="P3909" t="s">
        <v>5569</v>
      </c>
      <c r="Q3909" t="s">
        <v>18418</v>
      </c>
      <c r="R3909" t="s">
        <v>18419</v>
      </c>
      <c r="S3909" t="str">
        <f t="shared" si="61"/>
        <v>MIÉRCOLES</v>
      </c>
    </row>
    <row r="3910" spans="1:19" x14ac:dyDescent="0.25">
      <c r="A3910" t="s">
        <v>406</v>
      </c>
      <c r="B3910" t="s">
        <v>18172</v>
      </c>
      <c r="C3910" t="s">
        <v>18173</v>
      </c>
      <c r="D3910" t="s">
        <v>21</v>
      </c>
      <c r="E3910" t="s">
        <v>18174</v>
      </c>
      <c r="F3910" t="s">
        <v>14377</v>
      </c>
      <c r="G3910" t="s">
        <v>18482</v>
      </c>
      <c r="H3910" s="4">
        <v>45378</v>
      </c>
      <c r="I3910" t="s">
        <v>25</v>
      </c>
      <c r="J3910" s="5">
        <v>63.1</v>
      </c>
      <c r="K3910" t="s">
        <v>2584</v>
      </c>
      <c r="L3910" t="s">
        <v>772</v>
      </c>
      <c r="M3910" t="s">
        <v>5566</v>
      </c>
      <c r="N3910" t="s">
        <v>18176</v>
      </c>
      <c r="O3910" t="s">
        <v>5568</v>
      </c>
      <c r="P3910" t="s">
        <v>5569</v>
      </c>
      <c r="Q3910" t="s">
        <v>18177</v>
      </c>
      <c r="R3910" t="s">
        <v>18178</v>
      </c>
      <c r="S3910" t="str">
        <f t="shared" si="61"/>
        <v>MIÉRCOLES</v>
      </c>
    </row>
    <row r="3911" spans="1:19" x14ac:dyDescent="0.25">
      <c r="A3911" t="s">
        <v>767</v>
      </c>
      <c r="B3911" t="s">
        <v>18179</v>
      </c>
      <c r="C3911" t="s">
        <v>18180</v>
      </c>
      <c r="D3911" t="s">
        <v>21</v>
      </c>
      <c r="E3911" t="s">
        <v>18181</v>
      </c>
      <c r="F3911" t="s">
        <v>14377</v>
      </c>
      <c r="G3911" t="s">
        <v>18483</v>
      </c>
      <c r="H3911" s="4">
        <v>45378</v>
      </c>
      <c r="I3911" t="s">
        <v>25</v>
      </c>
      <c r="J3911" s="5">
        <v>68.2</v>
      </c>
      <c r="K3911" t="s">
        <v>2584</v>
      </c>
      <c r="L3911" t="s">
        <v>772</v>
      </c>
      <c r="M3911" t="s">
        <v>5566</v>
      </c>
      <c r="N3911" t="s">
        <v>18183</v>
      </c>
      <c r="O3911" t="s">
        <v>5568</v>
      </c>
      <c r="P3911" t="s">
        <v>5569</v>
      </c>
      <c r="Q3911" t="s">
        <v>18184</v>
      </c>
      <c r="R3911" t="s">
        <v>18185</v>
      </c>
      <c r="S3911" t="str">
        <f t="shared" si="61"/>
        <v>MIÉRCOLES</v>
      </c>
    </row>
    <row r="3912" spans="1:19" x14ac:dyDescent="0.25">
      <c r="A3912" t="s">
        <v>247</v>
      </c>
      <c r="B3912" t="s">
        <v>18186</v>
      </c>
      <c r="C3912" t="s">
        <v>18187</v>
      </c>
      <c r="D3912" t="s">
        <v>21</v>
      </c>
      <c r="E3912" t="s">
        <v>18188</v>
      </c>
      <c r="F3912" t="s">
        <v>14377</v>
      </c>
      <c r="G3912" t="s">
        <v>18484</v>
      </c>
      <c r="H3912" s="4">
        <v>45378</v>
      </c>
      <c r="I3912" t="s">
        <v>25</v>
      </c>
      <c r="J3912" s="5">
        <v>41.4</v>
      </c>
      <c r="K3912" t="s">
        <v>2584</v>
      </c>
      <c r="L3912" t="s">
        <v>772</v>
      </c>
      <c r="M3912" t="s">
        <v>5566</v>
      </c>
      <c r="N3912" t="s">
        <v>18190</v>
      </c>
      <c r="O3912" t="s">
        <v>5568</v>
      </c>
      <c r="P3912" t="s">
        <v>5569</v>
      </c>
      <c r="Q3912" t="s">
        <v>18191</v>
      </c>
      <c r="R3912" t="s">
        <v>18192</v>
      </c>
      <c r="S3912" t="str">
        <f t="shared" si="61"/>
        <v>MIÉRCOLES</v>
      </c>
    </row>
    <row r="3913" spans="1:19" x14ac:dyDescent="0.25">
      <c r="A3913" t="s">
        <v>247</v>
      </c>
      <c r="B3913" t="s">
        <v>18485</v>
      </c>
      <c r="C3913" t="s">
        <v>18486</v>
      </c>
      <c r="D3913" t="s">
        <v>21</v>
      </c>
      <c r="E3913" t="s">
        <v>18487</v>
      </c>
      <c r="F3913" t="s">
        <v>14377</v>
      </c>
      <c r="G3913" t="s">
        <v>18488</v>
      </c>
      <c r="H3913" s="4">
        <v>45378</v>
      </c>
      <c r="I3913" t="s">
        <v>25</v>
      </c>
      <c r="J3913" s="5">
        <v>122.5</v>
      </c>
      <c r="K3913" t="s">
        <v>2584</v>
      </c>
      <c r="L3913" t="s">
        <v>772</v>
      </c>
      <c r="M3913" t="s">
        <v>5566</v>
      </c>
      <c r="N3913" t="s">
        <v>18489</v>
      </c>
      <c r="O3913" t="s">
        <v>5568</v>
      </c>
      <c r="P3913" t="s">
        <v>5569</v>
      </c>
      <c r="Q3913" t="s">
        <v>18490</v>
      </c>
      <c r="R3913" t="s">
        <v>18491</v>
      </c>
      <c r="S3913" t="str">
        <f t="shared" si="61"/>
        <v>MIÉRCOLES</v>
      </c>
    </row>
    <row r="3914" spans="1:19" x14ac:dyDescent="0.25">
      <c r="A3914" t="s">
        <v>2225</v>
      </c>
      <c r="B3914" t="s">
        <v>18412</v>
      </c>
      <c r="C3914" t="s">
        <v>18413</v>
      </c>
      <c r="D3914" t="s">
        <v>18414</v>
      </c>
      <c r="E3914" t="s">
        <v>18415</v>
      </c>
      <c r="F3914" t="s">
        <v>14377</v>
      </c>
      <c r="G3914" t="s">
        <v>18492</v>
      </c>
      <c r="H3914" s="4">
        <v>45378</v>
      </c>
      <c r="I3914" t="s">
        <v>25</v>
      </c>
      <c r="J3914" s="5">
        <v>20</v>
      </c>
      <c r="K3914" t="s">
        <v>2584</v>
      </c>
      <c r="L3914" t="s">
        <v>772</v>
      </c>
      <c r="M3914" t="s">
        <v>5566</v>
      </c>
      <c r="N3914" t="s">
        <v>18417</v>
      </c>
      <c r="O3914" t="s">
        <v>5568</v>
      </c>
      <c r="P3914" t="s">
        <v>5569</v>
      </c>
      <c r="Q3914" t="s">
        <v>18418</v>
      </c>
      <c r="R3914" t="s">
        <v>18419</v>
      </c>
      <c r="S3914" t="str">
        <f t="shared" si="61"/>
        <v>MIÉRCOLES</v>
      </c>
    </row>
    <row r="3915" spans="1:19" x14ac:dyDescent="0.25">
      <c r="A3915" t="s">
        <v>1619</v>
      </c>
      <c r="B3915" t="s">
        <v>18428</v>
      </c>
      <c r="C3915" t="s">
        <v>18429</v>
      </c>
      <c r="D3915" t="s">
        <v>21</v>
      </c>
      <c r="E3915" t="s">
        <v>18430</v>
      </c>
      <c r="F3915" t="s">
        <v>14377</v>
      </c>
      <c r="G3915" t="s">
        <v>18493</v>
      </c>
      <c r="H3915" s="4">
        <v>45378</v>
      </c>
      <c r="I3915" t="s">
        <v>25</v>
      </c>
      <c r="J3915" s="5">
        <v>31</v>
      </c>
      <c r="K3915" t="s">
        <v>2584</v>
      </c>
      <c r="L3915" t="s">
        <v>772</v>
      </c>
      <c r="M3915" t="s">
        <v>5566</v>
      </c>
      <c r="N3915" t="s">
        <v>18432</v>
      </c>
      <c r="O3915" t="s">
        <v>5568</v>
      </c>
      <c r="P3915" t="s">
        <v>5569</v>
      </c>
      <c r="Q3915" t="s">
        <v>18433</v>
      </c>
      <c r="R3915" t="s">
        <v>18434</v>
      </c>
      <c r="S3915" t="str">
        <f t="shared" si="61"/>
        <v>MIÉRCOLES</v>
      </c>
    </row>
    <row r="3916" spans="1:19" x14ac:dyDescent="0.25">
      <c r="A3916" t="s">
        <v>557</v>
      </c>
      <c r="B3916" t="s">
        <v>18494</v>
      </c>
      <c r="C3916" t="s">
        <v>18495</v>
      </c>
      <c r="D3916" t="s">
        <v>21</v>
      </c>
      <c r="E3916" t="s">
        <v>18496</v>
      </c>
      <c r="F3916" t="s">
        <v>14377</v>
      </c>
      <c r="G3916" t="s">
        <v>18497</v>
      </c>
      <c r="H3916" s="4">
        <v>45378</v>
      </c>
      <c r="I3916" t="s">
        <v>84</v>
      </c>
      <c r="J3916" s="5">
        <v>28.9</v>
      </c>
      <c r="K3916" t="s">
        <v>2584</v>
      </c>
      <c r="L3916" t="s">
        <v>772</v>
      </c>
      <c r="M3916" t="s">
        <v>5566</v>
      </c>
      <c r="N3916" t="s">
        <v>18498</v>
      </c>
      <c r="O3916" t="s">
        <v>5568</v>
      </c>
      <c r="P3916" t="s">
        <v>5569</v>
      </c>
      <c r="Q3916" t="s">
        <v>18499</v>
      </c>
      <c r="R3916" t="s">
        <v>18500</v>
      </c>
      <c r="S3916" t="str">
        <f t="shared" si="61"/>
        <v>MIÉRCOLES</v>
      </c>
    </row>
    <row r="3917" spans="1:19" x14ac:dyDescent="0.25">
      <c r="A3917" t="s">
        <v>2097</v>
      </c>
      <c r="B3917" t="s">
        <v>18076</v>
      </c>
      <c r="C3917" t="s">
        <v>18077</v>
      </c>
      <c r="D3917" t="s">
        <v>21</v>
      </c>
      <c r="E3917" t="s">
        <v>18078</v>
      </c>
      <c r="F3917" t="s">
        <v>14377</v>
      </c>
      <c r="G3917" t="s">
        <v>18501</v>
      </c>
      <c r="H3917" s="4">
        <v>45378</v>
      </c>
      <c r="I3917" t="s">
        <v>84</v>
      </c>
      <c r="J3917" s="5">
        <v>162.1</v>
      </c>
      <c r="K3917" t="s">
        <v>2584</v>
      </c>
      <c r="L3917" t="s">
        <v>772</v>
      </c>
      <c r="M3917" t="s">
        <v>3308</v>
      </c>
      <c r="N3917" t="s">
        <v>18080</v>
      </c>
      <c r="O3917" t="s">
        <v>3310</v>
      </c>
      <c r="P3917" t="s">
        <v>3311</v>
      </c>
      <c r="Q3917" t="s">
        <v>18081</v>
      </c>
      <c r="R3917" t="s">
        <v>18082</v>
      </c>
      <c r="S3917" t="str">
        <f t="shared" si="61"/>
        <v>MIÉRCOLES</v>
      </c>
    </row>
    <row r="3918" spans="1:19" x14ac:dyDescent="0.25">
      <c r="A3918" t="s">
        <v>107</v>
      </c>
      <c r="B3918" t="s">
        <v>18038</v>
      </c>
      <c r="C3918" t="s">
        <v>18039</v>
      </c>
      <c r="D3918" t="s">
        <v>21</v>
      </c>
      <c r="E3918" t="s">
        <v>18040</v>
      </c>
      <c r="F3918" t="s">
        <v>14377</v>
      </c>
      <c r="G3918" t="s">
        <v>18502</v>
      </c>
      <c r="H3918" s="4">
        <v>45378</v>
      </c>
      <c r="I3918" t="s">
        <v>25</v>
      </c>
      <c r="J3918" s="5">
        <v>1324.6</v>
      </c>
      <c r="K3918" t="s">
        <v>2584</v>
      </c>
      <c r="L3918" t="s">
        <v>772</v>
      </c>
      <c r="M3918" t="s">
        <v>3308</v>
      </c>
      <c r="N3918" t="s">
        <v>18042</v>
      </c>
      <c r="O3918" t="s">
        <v>3310</v>
      </c>
      <c r="P3918" t="s">
        <v>3311</v>
      </c>
      <c r="Q3918" t="s">
        <v>18043</v>
      </c>
      <c r="R3918" t="s">
        <v>18044</v>
      </c>
      <c r="S3918" t="str">
        <f t="shared" si="61"/>
        <v>MIÉRCOLES</v>
      </c>
    </row>
    <row r="3919" spans="1:19" x14ac:dyDescent="0.25">
      <c r="A3919" t="s">
        <v>1354</v>
      </c>
      <c r="B3919" t="s">
        <v>18503</v>
      </c>
      <c r="C3919" t="s">
        <v>18504</v>
      </c>
      <c r="D3919" t="s">
        <v>21</v>
      </c>
      <c r="E3919" t="s">
        <v>18505</v>
      </c>
      <c r="F3919" t="s">
        <v>14377</v>
      </c>
      <c r="G3919" t="s">
        <v>18506</v>
      </c>
      <c r="H3919" s="4">
        <v>45378</v>
      </c>
      <c r="I3919" t="s">
        <v>25</v>
      </c>
      <c r="J3919" s="5">
        <v>96.3</v>
      </c>
      <c r="K3919" t="s">
        <v>2584</v>
      </c>
      <c r="L3919" t="s">
        <v>772</v>
      </c>
      <c r="M3919" t="s">
        <v>5566</v>
      </c>
      <c r="N3919" t="s">
        <v>18507</v>
      </c>
      <c r="O3919" t="s">
        <v>5568</v>
      </c>
      <c r="P3919" t="s">
        <v>5569</v>
      </c>
      <c r="Q3919" t="s">
        <v>18508</v>
      </c>
      <c r="R3919" t="s">
        <v>18509</v>
      </c>
      <c r="S3919" t="str">
        <f t="shared" si="61"/>
        <v>MIÉRCOLES</v>
      </c>
    </row>
    <row r="3920" spans="1:19" x14ac:dyDescent="0.25">
      <c r="A3920" t="s">
        <v>15500</v>
      </c>
      <c r="B3920" t="s">
        <v>18510</v>
      </c>
      <c r="C3920" t="s">
        <v>18511</v>
      </c>
      <c r="D3920" t="s">
        <v>21</v>
      </c>
      <c r="E3920" t="s">
        <v>18512</v>
      </c>
      <c r="F3920" t="s">
        <v>14377</v>
      </c>
      <c r="G3920" t="s">
        <v>18513</v>
      </c>
      <c r="H3920" s="4">
        <v>45378</v>
      </c>
      <c r="I3920" t="s">
        <v>25</v>
      </c>
      <c r="J3920" s="5">
        <v>87.8</v>
      </c>
      <c r="K3920" t="s">
        <v>2584</v>
      </c>
      <c r="L3920" t="s">
        <v>772</v>
      </c>
      <c r="M3920" t="s">
        <v>5566</v>
      </c>
      <c r="N3920" t="s">
        <v>18514</v>
      </c>
      <c r="O3920" t="s">
        <v>5568</v>
      </c>
      <c r="P3920" t="s">
        <v>5569</v>
      </c>
      <c r="Q3920" t="s">
        <v>18515</v>
      </c>
      <c r="R3920" t="s">
        <v>18516</v>
      </c>
      <c r="S3920" t="str">
        <f t="shared" si="61"/>
        <v>MIÉRCOLES</v>
      </c>
    </row>
    <row r="3921" spans="1:19" x14ac:dyDescent="0.25">
      <c r="A3921" t="s">
        <v>152</v>
      </c>
      <c r="B3921" t="s">
        <v>18517</v>
      </c>
      <c r="C3921" t="s">
        <v>18518</v>
      </c>
      <c r="D3921" t="s">
        <v>21</v>
      </c>
      <c r="E3921" t="s">
        <v>18519</v>
      </c>
      <c r="F3921" t="s">
        <v>14377</v>
      </c>
      <c r="G3921" t="s">
        <v>18520</v>
      </c>
      <c r="H3921" s="4">
        <v>45378</v>
      </c>
      <c r="I3921" t="s">
        <v>25</v>
      </c>
      <c r="J3921" s="5">
        <v>22.4</v>
      </c>
      <c r="K3921" t="s">
        <v>2584</v>
      </c>
      <c r="L3921" t="s">
        <v>772</v>
      </c>
      <c r="M3921" t="s">
        <v>5566</v>
      </c>
      <c r="N3921" t="s">
        <v>18521</v>
      </c>
      <c r="O3921" t="s">
        <v>5568</v>
      </c>
      <c r="P3921" t="s">
        <v>5569</v>
      </c>
      <c r="Q3921" t="s">
        <v>18522</v>
      </c>
      <c r="R3921" t="s">
        <v>18523</v>
      </c>
      <c r="S3921" t="str">
        <f t="shared" si="61"/>
        <v>MIÉRCOLES</v>
      </c>
    </row>
    <row r="3922" spans="1:19" x14ac:dyDescent="0.25">
      <c r="A3922" t="s">
        <v>2011</v>
      </c>
      <c r="B3922" t="s">
        <v>18112</v>
      </c>
      <c r="C3922" t="s">
        <v>18113</v>
      </c>
      <c r="D3922" t="s">
        <v>21</v>
      </c>
      <c r="E3922" t="s">
        <v>18114</v>
      </c>
      <c r="F3922" t="s">
        <v>14377</v>
      </c>
      <c r="G3922" t="s">
        <v>18524</v>
      </c>
      <c r="H3922" s="4">
        <v>45378</v>
      </c>
      <c r="I3922" t="s">
        <v>84</v>
      </c>
      <c r="J3922" s="5">
        <v>125.5</v>
      </c>
      <c r="K3922" t="s">
        <v>2584</v>
      </c>
      <c r="L3922" t="s">
        <v>772</v>
      </c>
      <c r="M3922" t="s">
        <v>3308</v>
      </c>
      <c r="N3922" t="s">
        <v>18116</v>
      </c>
      <c r="O3922" t="s">
        <v>3310</v>
      </c>
      <c r="P3922" t="s">
        <v>3311</v>
      </c>
      <c r="Q3922" t="s">
        <v>18117</v>
      </c>
      <c r="R3922" t="s">
        <v>18118</v>
      </c>
      <c r="S3922" t="str">
        <f t="shared" si="61"/>
        <v>MIÉRCOLES</v>
      </c>
    </row>
    <row r="3923" spans="1:19" x14ac:dyDescent="0.25">
      <c r="A3923" t="s">
        <v>255</v>
      </c>
      <c r="B3923" t="s">
        <v>18308</v>
      </c>
      <c r="C3923" t="s">
        <v>18309</v>
      </c>
      <c r="D3923" t="s">
        <v>21</v>
      </c>
      <c r="E3923" t="s">
        <v>18310</v>
      </c>
      <c r="F3923" t="s">
        <v>14377</v>
      </c>
      <c r="G3923" t="s">
        <v>18525</v>
      </c>
      <c r="H3923" s="4">
        <v>45378</v>
      </c>
      <c r="I3923" t="s">
        <v>25</v>
      </c>
      <c r="J3923" s="5">
        <v>28.2</v>
      </c>
      <c r="K3923" t="s">
        <v>2584</v>
      </c>
      <c r="L3923" t="s">
        <v>772</v>
      </c>
      <c r="M3923" t="s">
        <v>5566</v>
      </c>
      <c r="N3923" t="s">
        <v>18312</v>
      </c>
      <c r="O3923" t="s">
        <v>5568</v>
      </c>
      <c r="P3923" t="s">
        <v>5569</v>
      </c>
      <c r="Q3923" t="s">
        <v>18313</v>
      </c>
      <c r="R3923" t="s">
        <v>18314</v>
      </c>
      <c r="S3923" t="str">
        <f t="shared" si="61"/>
        <v>MIÉRCOLES</v>
      </c>
    </row>
    <row r="3924" spans="1:19" x14ac:dyDescent="0.25">
      <c r="A3924" t="s">
        <v>18450</v>
      </c>
      <c r="B3924" t="s">
        <v>18451</v>
      </c>
      <c r="C3924" t="s">
        <v>18452</v>
      </c>
      <c r="D3924" t="s">
        <v>21</v>
      </c>
      <c r="E3924" t="s">
        <v>18453</v>
      </c>
      <c r="F3924" t="s">
        <v>14377</v>
      </c>
      <c r="G3924" t="s">
        <v>18526</v>
      </c>
      <c r="H3924" s="4">
        <v>45378</v>
      </c>
      <c r="I3924" t="s">
        <v>84</v>
      </c>
      <c r="J3924" s="5">
        <v>160.80000000000001</v>
      </c>
      <c r="K3924" t="s">
        <v>2584</v>
      </c>
      <c r="L3924" t="s">
        <v>772</v>
      </c>
      <c r="M3924" t="s">
        <v>5566</v>
      </c>
      <c r="N3924" t="s">
        <v>2539</v>
      </c>
      <c r="O3924" t="s">
        <v>5568</v>
      </c>
      <c r="P3924" t="s">
        <v>5569</v>
      </c>
      <c r="Q3924" t="s">
        <v>18455</v>
      </c>
      <c r="R3924" t="s">
        <v>18456</v>
      </c>
      <c r="S3924" t="str">
        <f t="shared" si="61"/>
        <v>MIÉRCOLES</v>
      </c>
    </row>
    <row r="3925" spans="1:19" x14ac:dyDescent="0.25">
      <c r="A3925" t="s">
        <v>2225</v>
      </c>
      <c r="B3925" t="s">
        <v>18412</v>
      </c>
      <c r="C3925" t="s">
        <v>18413</v>
      </c>
      <c r="D3925" t="s">
        <v>18414</v>
      </c>
      <c r="E3925" t="s">
        <v>18415</v>
      </c>
      <c r="F3925" t="s">
        <v>14377</v>
      </c>
      <c r="G3925" t="s">
        <v>18527</v>
      </c>
      <c r="H3925" s="4">
        <v>45378</v>
      </c>
      <c r="I3925" t="s">
        <v>84</v>
      </c>
      <c r="J3925" s="5">
        <v>253.2</v>
      </c>
      <c r="K3925" t="s">
        <v>2584</v>
      </c>
      <c r="L3925" t="s">
        <v>772</v>
      </c>
      <c r="M3925" t="s">
        <v>5566</v>
      </c>
      <c r="N3925" t="s">
        <v>18417</v>
      </c>
      <c r="O3925" t="s">
        <v>5568</v>
      </c>
      <c r="P3925" t="s">
        <v>5569</v>
      </c>
      <c r="Q3925" t="s">
        <v>18418</v>
      </c>
      <c r="R3925" t="s">
        <v>18419</v>
      </c>
      <c r="S3925" t="str">
        <f t="shared" si="61"/>
        <v>MIÉRCOLES</v>
      </c>
    </row>
    <row r="3926" spans="1:19" x14ac:dyDescent="0.25">
      <c r="A3926" t="s">
        <v>212</v>
      </c>
      <c r="B3926" t="s">
        <v>18528</v>
      </c>
      <c r="C3926" t="s">
        <v>18529</v>
      </c>
      <c r="D3926" t="s">
        <v>21</v>
      </c>
      <c r="E3926" t="s">
        <v>18530</v>
      </c>
      <c r="F3926" t="s">
        <v>8244</v>
      </c>
      <c r="G3926" t="s">
        <v>18531</v>
      </c>
      <c r="H3926" s="4">
        <v>45378</v>
      </c>
      <c r="I3926" t="s">
        <v>25</v>
      </c>
      <c r="J3926" s="5">
        <v>20.7</v>
      </c>
      <c r="K3926" t="s">
        <v>3288</v>
      </c>
      <c r="L3926" t="s">
        <v>772</v>
      </c>
      <c r="M3926" t="s">
        <v>4984</v>
      </c>
      <c r="N3926" t="s">
        <v>18532</v>
      </c>
      <c r="O3926" t="s">
        <v>4986</v>
      </c>
      <c r="P3926" t="s">
        <v>4987</v>
      </c>
      <c r="Q3926" t="s">
        <v>18533</v>
      </c>
      <c r="R3926" t="s">
        <v>18534</v>
      </c>
      <c r="S3926" t="str">
        <f t="shared" si="61"/>
        <v>MIÉRCOLES</v>
      </c>
    </row>
    <row r="3927" spans="1:19" x14ac:dyDescent="0.25">
      <c r="A3927" t="s">
        <v>34</v>
      </c>
      <c r="B3927" t="s">
        <v>18535</v>
      </c>
      <c r="C3927" t="s">
        <v>18536</v>
      </c>
      <c r="D3927" t="s">
        <v>21</v>
      </c>
      <c r="E3927" t="s">
        <v>18537</v>
      </c>
      <c r="F3927" t="s">
        <v>8244</v>
      </c>
      <c r="G3927" t="s">
        <v>18538</v>
      </c>
      <c r="H3927" s="4">
        <v>45378</v>
      </c>
      <c r="I3927" t="s">
        <v>25</v>
      </c>
      <c r="J3927" s="5">
        <v>75.5</v>
      </c>
      <c r="K3927" t="s">
        <v>3288</v>
      </c>
      <c r="L3927" t="s">
        <v>27</v>
      </c>
      <c r="M3927" t="s">
        <v>1458</v>
      </c>
      <c r="N3927" t="s">
        <v>18539</v>
      </c>
      <c r="O3927" t="s">
        <v>1460</v>
      </c>
      <c r="P3927" t="s">
        <v>1461</v>
      </c>
      <c r="Q3927" t="s">
        <v>18540</v>
      </c>
      <c r="R3927" t="s">
        <v>18541</v>
      </c>
      <c r="S3927" t="str">
        <f t="shared" si="61"/>
        <v>MIÉRCOLES</v>
      </c>
    </row>
    <row r="3928" spans="1:19" x14ac:dyDescent="0.25">
      <c r="A3928" t="s">
        <v>3726</v>
      </c>
      <c r="B3928" t="s">
        <v>18542</v>
      </c>
      <c r="C3928" t="s">
        <v>18543</v>
      </c>
      <c r="D3928" t="s">
        <v>21</v>
      </c>
      <c r="E3928" t="s">
        <v>18544</v>
      </c>
      <c r="F3928" t="s">
        <v>8244</v>
      </c>
      <c r="G3928" t="s">
        <v>18545</v>
      </c>
      <c r="H3928" s="4">
        <v>45378</v>
      </c>
      <c r="I3928" t="s">
        <v>25</v>
      </c>
      <c r="J3928" s="5">
        <v>44.9</v>
      </c>
      <c r="K3928" t="s">
        <v>3288</v>
      </c>
      <c r="L3928" t="s">
        <v>27</v>
      </c>
      <c r="M3928" t="s">
        <v>1458</v>
      </c>
      <c r="N3928" t="s">
        <v>18546</v>
      </c>
      <c r="O3928" t="s">
        <v>1460</v>
      </c>
      <c r="P3928" t="s">
        <v>1461</v>
      </c>
      <c r="Q3928" t="s">
        <v>18547</v>
      </c>
      <c r="R3928" t="s">
        <v>18548</v>
      </c>
      <c r="S3928" t="str">
        <f t="shared" si="61"/>
        <v>MIÉRCOLES</v>
      </c>
    </row>
    <row r="3929" spans="1:19" x14ac:dyDescent="0.25">
      <c r="A3929" t="s">
        <v>854</v>
      </c>
      <c r="B3929" t="s">
        <v>18549</v>
      </c>
      <c r="C3929" t="s">
        <v>18550</v>
      </c>
      <c r="D3929" t="s">
        <v>21</v>
      </c>
      <c r="E3929" t="s">
        <v>18551</v>
      </c>
      <c r="F3929" t="s">
        <v>8244</v>
      </c>
      <c r="G3929" t="s">
        <v>18552</v>
      </c>
      <c r="H3929" s="4">
        <v>45378</v>
      </c>
      <c r="I3929" t="s">
        <v>25</v>
      </c>
      <c r="J3929" s="5">
        <v>53.9</v>
      </c>
      <c r="K3929" t="s">
        <v>3288</v>
      </c>
      <c r="L3929" t="s">
        <v>772</v>
      </c>
      <c r="M3929" t="s">
        <v>4984</v>
      </c>
      <c r="N3929" t="s">
        <v>18553</v>
      </c>
      <c r="O3929" t="s">
        <v>4986</v>
      </c>
      <c r="P3929" t="s">
        <v>4987</v>
      </c>
      <c r="Q3929" t="s">
        <v>18554</v>
      </c>
      <c r="R3929" t="s">
        <v>18555</v>
      </c>
      <c r="S3929" t="str">
        <f t="shared" si="61"/>
        <v>MIÉRCOLES</v>
      </c>
    </row>
    <row r="3930" spans="1:19" x14ac:dyDescent="0.25">
      <c r="A3930" t="s">
        <v>34</v>
      </c>
      <c r="B3930" t="s">
        <v>18535</v>
      </c>
      <c r="C3930" t="s">
        <v>18536</v>
      </c>
      <c r="D3930" t="s">
        <v>21</v>
      </c>
      <c r="E3930" t="s">
        <v>18537</v>
      </c>
      <c r="F3930" t="s">
        <v>8244</v>
      </c>
      <c r="G3930" t="s">
        <v>18556</v>
      </c>
      <c r="H3930" s="4">
        <v>45378</v>
      </c>
      <c r="I3930" t="s">
        <v>25</v>
      </c>
      <c r="J3930" s="5">
        <v>69.400000000000006</v>
      </c>
      <c r="K3930" t="s">
        <v>3288</v>
      </c>
      <c r="L3930" t="s">
        <v>27</v>
      </c>
      <c r="M3930" t="s">
        <v>1458</v>
      </c>
      <c r="N3930" t="s">
        <v>18539</v>
      </c>
      <c r="O3930" t="s">
        <v>1460</v>
      </c>
      <c r="P3930" t="s">
        <v>1461</v>
      </c>
      <c r="Q3930" t="s">
        <v>18540</v>
      </c>
      <c r="R3930" t="s">
        <v>18541</v>
      </c>
      <c r="S3930" t="str">
        <f t="shared" si="61"/>
        <v>MIÉRCOLES</v>
      </c>
    </row>
    <row r="3931" spans="1:19" x14ac:dyDescent="0.25">
      <c r="A3931" t="s">
        <v>34</v>
      </c>
      <c r="B3931" t="s">
        <v>18535</v>
      </c>
      <c r="C3931" t="s">
        <v>18536</v>
      </c>
      <c r="D3931" t="s">
        <v>21</v>
      </c>
      <c r="E3931" t="s">
        <v>18537</v>
      </c>
      <c r="F3931" t="s">
        <v>8244</v>
      </c>
      <c r="G3931" t="s">
        <v>18557</v>
      </c>
      <c r="H3931" s="4">
        <v>45378</v>
      </c>
      <c r="I3931" t="s">
        <v>84</v>
      </c>
      <c r="J3931" s="5">
        <v>137.9</v>
      </c>
      <c r="K3931" t="s">
        <v>3288</v>
      </c>
      <c r="L3931" t="s">
        <v>27</v>
      </c>
      <c r="M3931" t="s">
        <v>1458</v>
      </c>
      <c r="N3931" t="s">
        <v>18539</v>
      </c>
      <c r="O3931" t="s">
        <v>1460</v>
      </c>
      <c r="P3931" t="s">
        <v>1461</v>
      </c>
      <c r="Q3931" t="s">
        <v>18540</v>
      </c>
      <c r="R3931" t="s">
        <v>18541</v>
      </c>
      <c r="S3931" t="str">
        <f t="shared" si="61"/>
        <v>MIÉRCOLES</v>
      </c>
    </row>
    <row r="3932" spans="1:19" x14ac:dyDescent="0.25">
      <c r="A3932" t="s">
        <v>34</v>
      </c>
      <c r="B3932" t="s">
        <v>18535</v>
      </c>
      <c r="C3932" t="s">
        <v>18536</v>
      </c>
      <c r="D3932" t="s">
        <v>21</v>
      </c>
      <c r="E3932" t="s">
        <v>18537</v>
      </c>
      <c r="F3932" t="s">
        <v>8244</v>
      </c>
      <c r="G3932" t="s">
        <v>18558</v>
      </c>
      <c r="H3932" s="4">
        <v>45378</v>
      </c>
      <c r="I3932" t="s">
        <v>84</v>
      </c>
      <c r="J3932" s="5">
        <v>117.5</v>
      </c>
      <c r="K3932" t="s">
        <v>3288</v>
      </c>
      <c r="L3932" t="s">
        <v>27</v>
      </c>
      <c r="M3932" t="s">
        <v>1458</v>
      </c>
      <c r="N3932" t="s">
        <v>18539</v>
      </c>
      <c r="O3932" t="s">
        <v>1460</v>
      </c>
      <c r="P3932" t="s">
        <v>1461</v>
      </c>
      <c r="Q3932" t="s">
        <v>18540</v>
      </c>
      <c r="R3932" t="s">
        <v>18541</v>
      </c>
      <c r="S3932" t="str">
        <f t="shared" si="61"/>
        <v>MIÉRCOLES</v>
      </c>
    </row>
    <row r="3933" spans="1:19" x14ac:dyDescent="0.25">
      <c r="A3933" t="s">
        <v>1354</v>
      </c>
      <c r="B3933" t="s">
        <v>18559</v>
      </c>
      <c r="C3933" t="s">
        <v>18560</v>
      </c>
      <c r="D3933" t="s">
        <v>21</v>
      </c>
      <c r="E3933" t="s">
        <v>18561</v>
      </c>
      <c r="F3933" t="s">
        <v>8244</v>
      </c>
      <c r="G3933" t="s">
        <v>18562</v>
      </c>
      <c r="H3933" s="4">
        <v>45378</v>
      </c>
      <c r="I3933" t="s">
        <v>25</v>
      </c>
      <c r="J3933" s="5">
        <v>25</v>
      </c>
      <c r="K3933" t="s">
        <v>3288</v>
      </c>
      <c r="L3933" t="s">
        <v>27</v>
      </c>
      <c r="M3933" t="s">
        <v>1458</v>
      </c>
      <c r="N3933" t="s">
        <v>18563</v>
      </c>
      <c r="O3933" t="s">
        <v>1460</v>
      </c>
      <c r="P3933" t="s">
        <v>1461</v>
      </c>
      <c r="Q3933" t="s">
        <v>18564</v>
      </c>
      <c r="R3933" t="s">
        <v>18565</v>
      </c>
      <c r="S3933" t="str">
        <f t="shared" si="61"/>
        <v>MIÉRCOLES</v>
      </c>
    </row>
    <row r="3934" spans="1:19" x14ac:dyDescent="0.25">
      <c r="A3934" t="s">
        <v>671</v>
      </c>
      <c r="B3934" t="s">
        <v>18566</v>
      </c>
      <c r="C3934" t="s">
        <v>18567</v>
      </c>
      <c r="D3934" t="s">
        <v>21</v>
      </c>
      <c r="E3934" t="s">
        <v>18568</v>
      </c>
      <c r="F3934" t="s">
        <v>8244</v>
      </c>
      <c r="G3934" t="s">
        <v>18569</v>
      </c>
      <c r="H3934" s="4">
        <v>45378</v>
      </c>
      <c r="I3934" t="s">
        <v>84</v>
      </c>
      <c r="J3934" s="5">
        <v>202.2</v>
      </c>
      <c r="K3934" t="s">
        <v>3288</v>
      </c>
      <c r="L3934" t="s">
        <v>27</v>
      </c>
      <c r="M3934" t="s">
        <v>1458</v>
      </c>
      <c r="N3934" t="s">
        <v>18570</v>
      </c>
      <c r="O3934" t="s">
        <v>1460</v>
      </c>
      <c r="P3934" t="s">
        <v>1461</v>
      </c>
      <c r="Q3934" t="s">
        <v>18571</v>
      </c>
      <c r="R3934" t="s">
        <v>18572</v>
      </c>
      <c r="S3934" t="str">
        <f t="shared" si="61"/>
        <v>MIÉRCOLES</v>
      </c>
    </row>
    <row r="3935" spans="1:19" x14ac:dyDescent="0.25">
      <c r="A3935" t="s">
        <v>590</v>
      </c>
      <c r="B3935" t="s">
        <v>18573</v>
      </c>
      <c r="C3935" t="s">
        <v>18574</v>
      </c>
      <c r="D3935" t="s">
        <v>21</v>
      </c>
      <c r="E3935" t="s">
        <v>18575</v>
      </c>
      <c r="F3935" t="s">
        <v>8244</v>
      </c>
      <c r="G3935" t="s">
        <v>18576</v>
      </c>
      <c r="H3935" s="4">
        <v>45378</v>
      </c>
      <c r="I3935" t="s">
        <v>25</v>
      </c>
      <c r="J3935" s="5">
        <v>89.8</v>
      </c>
      <c r="K3935" t="s">
        <v>3288</v>
      </c>
      <c r="L3935" t="s">
        <v>27</v>
      </c>
      <c r="M3935" t="s">
        <v>1458</v>
      </c>
      <c r="N3935" t="s">
        <v>18577</v>
      </c>
      <c r="O3935" t="s">
        <v>1460</v>
      </c>
      <c r="P3935" t="s">
        <v>1461</v>
      </c>
      <c r="Q3935" t="s">
        <v>18578</v>
      </c>
      <c r="R3935" t="s">
        <v>18579</v>
      </c>
      <c r="S3935" t="str">
        <f t="shared" si="61"/>
        <v>MIÉRCOLES</v>
      </c>
    </row>
    <row r="3936" spans="1:19" x14ac:dyDescent="0.25">
      <c r="A3936" t="s">
        <v>611</v>
      </c>
      <c r="B3936" t="s">
        <v>18580</v>
      </c>
      <c r="C3936" t="s">
        <v>18581</v>
      </c>
      <c r="D3936" t="s">
        <v>21</v>
      </c>
      <c r="E3936" t="s">
        <v>18582</v>
      </c>
      <c r="F3936" t="s">
        <v>14377</v>
      </c>
      <c r="G3936" t="s">
        <v>18583</v>
      </c>
      <c r="H3936" s="4">
        <v>45378</v>
      </c>
      <c r="I3936" t="s">
        <v>84</v>
      </c>
      <c r="J3936" s="5">
        <v>101.7</v>
      </c>
      <c r="K3936" t="s">
        <v>3288</v>
      </c>
      <c r="L3936" t="s">
        <v>772</v>
      </c>
      <c r="M3936" t="s">
        <v>4984</v>
      </c>
      <c r="N3936" t="s">
        <v>18584</v>
      </c>
      <c r="O3936" t="s">
        <v>4986</v>
      </c>
      <c r="P3936" t="s">
        <v>4987</v>
      </c>
      <c r="Q3936" t="s">
        <v>18585</v>
      </c>
      <c r="R3936" t="s">
        <v>18586</v>
      </c>
      <c r="S3936" t="str">
        <f t="shared" si="61"/>
        <v>MIÉRCOLES</v>
      </c>
    </row>
    <row r="3937" spans="1:19" x14ac:dyDescent="0.25">
      <c r="A3937" t="s">
        <v>8138</v>
      </c>
      <c r="B3937" t="s">
        <v>18587</v>
      </c>
      <c r="C3937" t="s">
        <v>18588</v>
      </c>
      <c r="D3937" t="s">
        <v>21</v>
      </c>
      <c r="E3937" t="s">
        <v>18589</v>
      </c>
      <c r="F3937" t="s">
        <v>1252</v>
      </c>
      <c r="G3937" t="s">
        <v>18590</v>
      </c>
      <c r="H3937" s="4">
        <v>45378</v>
      </c>
      <c r="I3937" t="s">
        <v>25</v>
      </c>
      <c r="J3937" s="5">
        <v>147.19999999999999</v>
      </c>
      <c r="K3937" t="s">
        <v>3288</v>
      </c>
      <c r="L3937" t="s">
        <v>27</v>
      </c>
      <c r="M3937" t="s">
        <v>6350</v>
      </c>
      <c r="N3937" t="s">
        <v>18591</v>
      </c>
      <c r="O3937" t="s">
        <v>6352</v>
      </c>
      <c r="P3937" t="s">
        <v>6353</v>
      </c>
      <c r="Q3937" t="s">
        <v>18592</v>
      </c>
      <c r="R3937" t="s">
        <v>18593</v>
      </c>
      <c r="S3937" t="str">
        <f t="shared" si="61"/>
        <v>MIÉRCOLES</v>
      </c>
    </row>
    <row r="3938" spans="1:19" x14ac:dyDescent="0.25">
      <c r="A3938" t="s">
        <v>152</v>
      </c>
      <c r="B3938" t="s">
        <v>18594</v>
      </c>
      <c r="C3938" t="s">
        <v>18595</v>
      </c>
      <c r="D3938" t="s">
        <v>21</v>
      </c>
      <c r="E3938" t="s">
        <v>18596</v>
      </c>
      <c r="F3938" t="s">
        <v>8244</v>
      </c>
      <c r="G3938" t="s">
        <v>18597</v>
      </c>
      <c r="H3938" s="4">
        <v>45378</v>
      </c>
      <c r="I3938" t="s">
        <v>25</v>
      </c>
      <c r="J3938" s="5">
        <v>34.799999999999997</v>
      </c>
      <c r="K3938" t="s">
        <v>3288</v>
      </c>
      <c r="L3938" t="s">
        <v>772</v>
      </c>
      <c r="M3938" t="s">
        <v>4984</v>
      </c>
      <c r="N3938" t="s">
        <v>18598</v>
      </c>
      <c r="O3938" t="s">
        <v>4986</v>
      </c>
      <c r="P3938" t="s">
        <v>4987</v>
      </c>
      <c r="Q3938" t="s">
        <v>18599</v>
      </c>
      <c r="R3938" t="s">
        <v>18600</v>
      </c>
      <c r="S3938" t="str">
        <f t="shared" si="61"/>
        <v>MIÉRCOLES</v>
      </c>
    </row>
    <row r="3939" spans="1:19" x14ac:dyDescent="0.25">
      <c r="A3939" t="s">
        <v>1362</v>
      </c>
      <c r="B3939" t="s">
        <v>18601</v>
      </c>
      <c r="C3939" t="s">
        <v>18602</v>
      </c>
      <c r="D3939" t="s">
        <v>21</v>
      </c>
      <c r="E3939" t="s">
        <v>18603</v>
      </c>
      <c r="F3939" t="s">
        <v>8244</v>
      </c>
      <c r="G3939" t="s">
        <v>18604</v>
      </c>
      <c r="H3939" s="4">
        <v>45378</v>
      </c>
      <c r="I3939" t="s">
        <v>25</v>
      </c>
      <c r="J3939" s="5">
        <v>164</v>
      </c>
      <c r="K3939" t="s">
        <v>3288</v>
      </c>
      <c r="L3939" t="s">
        <v>772</v>
      </c>
      <c r="M3939" t="s">
        <v>4984</v>
      </c>
      <c r="N3939" t="s">
        <v>18605</v>
      </c>
      <c r="O3939" t="s">
        <v>4986</v>
      </c>
      <c r="P3939" t="s">
        <v>4987</v>
      </c>
      <c r="Q3939" t="s">
        <v>18606</v>
      </c>
      <c r="R3939" t="s">
        <v>18607</v>
      </c>
      <c r="S3939" t="str">
        <f t="shared" si="61"/>
        <v>MIÉRCOLES</v>
      </c>
    </row>
    <row r="3940" spans="1:19" x14ac:dyDescent="0.25">
      <c r="A3940" t="s">
        <v>2011</v>
      </c>
      <c r="B3940" t="s">
        <v>18608</v>
      </c>
      <c r="C3940" t="s">
        <v>18609</v>
      </c>
      <c r="D3940" t="s">
        <v>21</v>
      </c>
      <c r="E3940" t="s">
        <v>18610</v>
      </c>
      <c r="F3940" t="s">
        <v>8244</v>
      </c>
      <c r="G3940" t="s">
        <v>18611</v>
      </c>
      <c r="H3940" s="4">
        <v>45378</v>
      </c>
      <c r="I3940" t="s">
        <v>25</v>
      </c>
      <c r="J3940" s="5">
        <v>30.9</v>
      </c>
      <c r="K3940" t="s">
        <v>3288</v>
      </c>
      <c r="L3940" t="s">
        <v>772</v>
      </c>
      <c r="M3940" t="s">
        <v>4984</v>
      </c>
      <c r="N3940" t="s">
        <v>18612</v>
      </c>
      <c r="O3940" t="s">
        <v>4986</v>
      </c>
      <c r="P3940" t="s">
        <v>4987</v>
      </c>
      <c r="Q3940" t="s">
        <v>18613</v>
      </c>
      <c r="R3940" t="s">
        <v>18614</v>
      </c>
      <c r="S3940" t="str">
        <f t="shared" si="61"/>
        <v>MIÉRCOLES</v>
      </c>
    </row>
    <row r="3941" spans="1:19" x14ac:dyDescent="0.25">
      <c r="A3941" t="s">
        <v>537</v>
      </c>
      <c r="B3941" t="s">
        <v>18615</v>
      </c>
      <c r="C3941" t="s">
        <v>18616</v>
      </c>
      <c r="D3941" t="s">
        <v>18617</v>
      </c>
      <c r="E3941" t="s">
        <v>18618</v>
      </c>
      <c r="F3941" t="s">
        <v>8244</v>
      </c>
      <c r="G3941" t="s">
        <v>18619</v>
      </c>
      <c r="H3941" s="4">
        <v>45378</v>
      </c>
      <c r="I3941" t="s">
        <v>25</v>
      </c>
      <c r="J3941" s="5">
        <v>34</v>
      </c>
      <c r="K3941" t="s">
        <v>3288</v>
      </c>
      <c r="L3941" t="s">
        <v>772</v>
      </c>
      <c r="M3941" t="s">
        <v>4984</v>
      </c>
      <c r="N3941" t="s">
        <v>18620</v>
      </c>
      <c r="O3941" t="s">
        <v>4986</v>
      </c>
      <c r="P3941" t="s">
        <v>4987</v>
      </c>
      <c r="Q3941" t="s">
        <v>18621</v>
      </c>
      <c r="R3941" t="s">
        <v>18622</v>
      </c>
      <c r="S3941" t="str">
        <f t="shared" si="61"/>
        <v>MIÉRCOLES</v>
      </c>
    </row>
    <row r="3942" spans="1:19" x14ac:dyDescent="0.25">
      <c r="A3942" t="s">
        <v>1766</v>
      </c>
      <c r="B3942" t="s">
        <v>18623</v>
      </c>
      <c r="C3942" t="s">
        <v>18624</v>
      </c>
      <c r="D3942" t="s">
        <v>21</v>
      </c>
      <c r="E3942" t="s">
        <v>18625</v>
      </c>
      <c r="F3942" t="s">
        <v>8244</v>
      </c>
      <c r="G3942" t="s">
        <v>18626</v>
      </c>
      <c r="H3942" s="4">
        <v>45378</v>
      </c>
      <c r="I3942" t="s">
        <v>25</v>
      </c>
      <c r="J3942" s="5">
        <v>48.1</v>
      </c>
      <c r="K3942" t="s">
        <v>3288</v>
      </c>
      <c r="L3942" t="s">
        <v>772</v>
      </c>
      <c r="M3942" t="s">
        <v>4984</v>
      </c>
      <c r="N3942" t="s">
        <v>18627</v>
      </c>
      <c r="O3942" t="s">
        <v>4986</v>
      </c>
      <c r="P3942" t="s">
        <v>4987</v>
      </c>
      <c r="Q3942" t="s">
        <v>18628</v>
      </c>
      <c r="R3942" t="s">
        <v>18629</v>
      </c>
      <c r="S3942" t="str">
        <f t="shared" si="61"/>
        <v>MIÉRCOLES</v>
      </c>
    </row>
    <row r="3943" spans="1:19" x14ac:dyDescent="0.25">
      <c r="A3943" t="s">
        <v>18630</v>
      </c>
      <c r="B3943" t="s">
        <v>18631</v>
      </c>
      <c r="C3943" t="s">
        <v>18632</v>
      </c>
      <c r="D3943" t="s">
        <v>21</v>
      </c>
      <c r="E3943" t="s">
        <v>18633</v>
      </c>
      <c r="F3943" t="s">
        <v>8244</v>
      </c>
      <c r="G3943" t="s">
        <v>18634</v>
      </c>
      <c r="H3943" s="4">
        <v>45378</v>
      </c>
      <c r="I3943" t="s">
        <v>25</v>
      </c>
      <c r="J3943" s="5">
        <v>24.8</v>
      </c>
      <c r="K3943" t="s">
        <v>3288</v>
      </c>
      <c r="L3943" t="s">
        <v>772</v>
      </c>
      <c r="M3943" t="s">
        <v>4984</v>
      </c>
      <c r="N3943" t="s">
        <v>18635</v>
      </c>
      <c r="O3943" t="s">
        <v>4986</v>
      </c>
      <c r="P3943" t="s">
        <v>4987</v>
      </c>
      <c r="Q3943" t="s">
        <v>18636</v>
      </c>
      <c r="R3943" t="s">
        <v>18637</v>
      </c>
      <c r="S3943" t="str">
        <f t="shared" si="61"/>
        <v>MIÉRCOLES</v>
      </c>
    </row>
    <row r="3944" spans="1:19" x14ac:dyDescent="0.25">
      <c r="A3944" t="s">
        <v>212</v>
      </c>
      <c r="B3944" t="s">
        <v>18638</v>
      </c>
      <c r="C3944" t="s">
        <v>18639</v>
      </c>
      <c r="D3944" t="s">
        <v>21</v>
      </c>
      <c r="E3944" t="s">
        <v>18640</v>
      </c>
      <c r="F3944" t="s">
        <v>8244</v>
      </c>
      <c r="G3944" t="s">
        <v>18641</v>
      </c>
      <c r="H3944" s="4">
        <v>45378</v>
      </c>
      <c r="I3944" t="s">
        <v>25</v>
      </c>
      <c r="J3944" s="5">
        <v>235.8</v>
      </c>
      <c r="K3944" t="s">
        <v>3288</v>
      </c>
      <c r="L3944" t="s">
        <v>772</v>
      </c>
      <c r="M3944" t="s">
        <v>4984</v>
      </c>
      <c r="N3944" t="s">
        <v>18642</v>
      </c>
      <c r="O3944" t="s">
        <v>4986</v>
      </c>
      <c r="P3944" t="s">
        <v>4987</v>
      </c>
      <c r="Q3944" t="s">
        <v>18643</v>
      </c>
      <c r="R3944" t="s">
        <v>18644</v>
      </c>
      <c r="S3944" t="str">
        <f t="shared" si="61"/>
        <v>MIÉRCOLES</v>
      </c>
    </row>
    <row r="3945" spans="1:19" x14ac:dyDescent="0.25">
      <c r="A3945" t="s">
        <v>2225</v>
      </c>
      <c r="B3945" t="s">
        <v>18645</v>
      </c>
      <c r="C3945" t="s">
        <v>18646</v>
      </c>
      <c r="D3945" t="s">
        <v>21</v>
      </c>
      <c r="E3945" t="s">
        <v>18647</v>
      </c>
      <c r="F3945" t="s">
        <v>8244</v>
      </c>
      <c r="G3945" t="s">
        <v>18648</v>
      </c>
      <c r="H3945" s="4">
        <v>45378</v>
      </c>
      <c r="I3945" t="s">
        <v>25</v>
      </c>
      <c r="J3945" s="5">
        <v>60.4</v>
      </c>
      <c r="K3945" t="s">
        <v>3288</v>
      </c>
      <c r="L3945" t="s">
        <v>772</v>
      </c>
      <c r="M3945" t="s">
        <v>4984</v>
      </c>
      <c r="N3945" t="s">
        <v>18649</v>
      </c>
      <c r="O3945" t="s">
        <v>4986</v>
      </c>
      <c r="P3945" t="s">
        <v>4987</v>
      </c>
      <c r="Q3945" t="s">
        <v>18650</v>
      </c>
      <c r="R3945" t="s">
        <v>18651</v>
      </c>
      <c r="S3945" t="str">
        <f t="shared" si="61"/>
        <v>MIÉRCOLES</v>
      </c>
    </row>
    <row r="3946" spans="1:19" x14ac:dyDescent="0.25">
      <c r="A3946" t="s">
        <v>18652</v>
      </c>
      <c r="B3946" t="s">
        <v>18653</v>
      </c>
      <c r="C3946" t="s">
        <v>18654</v>
      </c>
      <c r="D3946" t="s">
        <v>18655</v>
      </c>
      <c r="E3946" t="s">
        <v>18656</v>
      </c>
      <c r="F3946" t="s">
        <v>8244</v>
      </c>
      <c r="G3946" t="s">
        <v>18657</v>
      </c>
      <c r="H3946" s="4">
        <v>45378</v>
      </c>
      <c r="I3946" t="s">
        <v>25</v>
      </c>
      <c r="J3946" s="5">
        <v>117.9</v>
      </c>
      <c r="K3946" t="s">
        <v>3288</v>
      </c>
      <c r="L3946" t="s">
        <v>772</v>
      </c>
      <c r="M3946" t="s">
        <v>4984</v>
      </c>
      <c r="N3946" t="s">
        <v>18658</v>
      </c>
      <c r="O3946" t="s">
        <v>4986</v>
      </c>
      <c r="P3946" t="s">
        <v>4987</v>
      </c>
      <c r="Q3946" t="s">
        <v>18659</v>
      </c>
      <c r="R3946" t="s">
        <v>18660</v>
      </c>
      <c r="S3946" t="str">
        <f t="shared" si="61"/>
        <v>MIÉRCOLES</v>
      </c>
    </row>
    <row r="3947" spans="1:19" x14ac:dyDescent="0.25">
      <c r="A3947" t="s">
        <v>735</v>
      </c>
      <c r="B3947" t="s">
        <v>18661</v>
      </c>
      <c r="C3947" t="s">
        <v>18662</v>
      </c>
      <c r="D3947" t="s">
        <v>21</v>
      </c>
      <c r="E3947" t="s">
        <v>18663</v>
      </c>
      <c r="F3947" t="s">
        <v>8244</v>
      </c>
      <c r="G3947" t="s">
        <v>18664</v>
      </c>
      <c r="H3947" s="4">
        <v>45378</v>
      </c>
      <c r="I3947" t="s">
        <v>25</v>
      </c>
      <c r="J3947" s="5">
        <v>41.1</v>
      </c>
      <c r="K3947" t="s">
        <v>3288</v>
      </c>
      <c r="L3947" t="s">
        <v>772</v>
      </c>
      <c r="M3947" t="s">
        <v>4984</v>
      </c>
      <c r="N3947" t="s">
        <v>18665</v>
      </c>
      <c r="O3947" t="s">
        <v>4986</v>
      </c>
      <c r="P3947" t="s">
        <v>4987</v>
      </c>
      <c r="Q3947" t="s">
        <v>18666</v>
      </c>
      <c r="R3947" t="s">
        <v>18667</v>
      </c>
      <c r="S3947" t="str">
        <f t="shared" si="61"/>
        <v>MIÉRCOLES</v>
      </c>
    </row>
    <row r="3948" spans="1:19" x14ac:dyDescent="0.25">
      <c r="A3948" t="s">
        <v>18668</v>
      </c>
      <c r="B3948" t="s">
        <v>18669</v>
      </c>
      <c r="C3948" t="s">
        <v>18670</v>
      </c>
      <c r="D3948" t="s">
        <v>18671</v>
      </c>
      <c r="E3948" t="s">
        <v>18672</v>
      </c>
      <c r="F3948" t="s">
        <v>8244</v>
      </c>
      <c r="G3948" t="s">
        <v>18673</v>
      </c>
      <c r="H3948" s="4">
        <v>45378</v>
      </c>
      <c r="I3948" t="s">
        <v>25</v>
      </c>
      <c r="J3948" s="5">
        <v>25.6</v>
      </c>
      <c r="K3948" t="s">
        <v>3288</v>
      </c>
      <c r="L3948" t="s">
        <v>772</v>
      </c>
      <c r="M3948" t="s">
        <v>4984</v>
      </c>
      <c r="N3948" t="s">
        <v>18674</v>
      </c>
      <c r="O3948" t="s">
        <v>4986</v>
      </c>
      <c r="P3948" t="s">
        <v>4987</v>
      </c>
      <c r="Q3948" t="s">
        <v>18675</v>
      </c>
      <c r="R3948" t="s">
        <v>18676</v>
      </c>
      <c r="S3948" t="str">
        <f t="shared" si="61"/>
        <v>MIÉRCOLES</v>
      </c>
    </row>
    <row r="3949" spans="1:19" x14ac:dyDescent="0.25">
      <c r="A3949" t="s">
        <v>1059</v>
      </c>
      <c r="B3949" t="s">
        <v>18677</v>
      </c>
      <c r="C3949" t="s">
        <v>18678</v>
      </c>
      <c r="D3949" t="s">
        <v>21</v>
      </c>
      <c r="E3949" t="s">
        <v>18679</v>
      </c>
      <c r="F3949" t="s">
        <v>8244</v>
      </c>
      <c r="G3949" t="s">
        <v>18680</v>
      </c>
      <c r="H3949" s="4">
        <v>45378</v>
      </c>
      <c r="I3949" t="s">
        <v>25</v>
      </c>
      <c r="J3949" s="5">
        <v>23.8</v>
      </c>
      <c r="K3949" t="s">
        <v>3288</v>
      </c>
      <c r="L3949" t="s">
        <v>772</v>
      </c>
      <c r="M3949" t="s">
        <v>4984</v>
      </c>
      <c r="N3949" t="s">
        <v>18681</v>
      </c>
      <c r="O3949" t="s">
        <v>4986</v>
      </c>
      <c r="P3949" t="s">
        <v>4987</v>
      </c>
      <c r="Q3949" t="s">
        <v>18682</v>
      </c>
      <c r="R3949" t="s">
        <v>18683</v>
      </c>
      <c r="S3949" t="str">
        <f t="shared" si="61"/>
        <v>MIÉRCOLES</v>
      </c>
    </row>
    <row r="3950" spans="1:19" x14ac:dyDescent="0.25">
      <c r="A3950" t="s">
        <v>2842</v>
      </c>
      <c r="B3950" t="s">
        <v>18684</v>
      </c>
      <c r="C3950" t="s">
        <v>18685</v>
      </c>
      <c r="D3950" t="s">
        <v>21</v>
      </c>
      <c r="E3950" t="s">
        <v>18686</v>
      </c>
      <c r="F3950" t="s">
        <v>8244</v>
      </c>
      <c r="G3950" t="s">
        <v>18687</v>
      </c>
      <c r="H3950" s="4">
        <v>45378</v>
      </c>
      <c r="I3950" t="s">
        <v>25</v>
      </c>
      <c r="J3950" s="5">
        <v>23.6</v>
      </c>
      <c r="K3950" t="s">
        <v>3288</v>
      </c>
      <c r="L3950" t="s">
        <v>772</v>
      </c>
      <c r="M3950" t="s">
        <v>4984</v>
      </c>
      <c r="N3950" t="s">
        <v>18688</v>
      </c>
      <c r="O3950" t="s">
        <v>4986</v>
      </c>
      <c r="P3950" t="s">
        <v>4987</v>
      </c>
      <c r="Q3950" t="s">
        <v>18689</v>
      </c>
      <c r="R3950" t="s">
        <v>18690</v>
      </c>
      <c r="S3950" t="str">
        <f t="shared" si="61"/>
        <v>MIÉRCOLES</v>
      </c>
    </row>
    <row r="3951" spans="1:19" x14ac:dyDescent="0.25">
      <c r="A3951" t="s">
        <v>5400</v>
      </c>
      <c r="B3951" t="s">
        <v>18691</v>
      </c>
      <c r="C3951" t="s">
        <v>18692</v>
      </c>
      <c r="D3951" t="s">
        <v>18693</v>
      </c>
      <c r="E3951" t="s">
        <v>18694</v>
      </c>
      <c r="F3951" t="s">
        <v>8244</v>
      </c>
      <c r="G3951" t="s">
        <v>18695</v>
      </c>
      <c r="H3951" s="4">
        <v>45378</v>
      </c>
      <c r="I3951" t="s">
        <v>84</v>
      </c>
      <c r="J3951" s="5">
        <v>169.2</v>
      </c>
      <c r="K3951" t="s">
        <v>3288</v>
      </c>
      <c r="L3951" t="s">
        <v>772</v>
      </c>
      <c r="M3951" t="s">
        <v>4984</v>
      </c>
      <c r="N3951" t="s">
        <v>18696</v>
      </c>
      <c r="O3951" t="s">
        <v>4986</v>
      </c>
      <c r="P3951" t="s">
        <v>4987</v>
      </c>
      <c r="Q3951" t="s">
        <v>18697</v>
      </c>
      <c r="R3951" t="s">
        <v>18698</v>
      </c>
      <c r="S3951" t="str">
        <f t="shared" si="61"/>
        <v>MIÉRCOLES</v>
      </c>
    </row>
    <row r="3952" spans="1:19" x14ac:dyDescent="0.25">
      <c r="A3952" t="s">
        <v>813</v>
      </c>
      <c r="B3952" t="s">
        <v>18699</v>
      </c>
      <c r="C3952" t="s">
        <v>18700</v>
      </c>
      <c r="D3952" t="s">
        <v>21</v>
      </c>
      <c r="E3952" t="s">
        <v>18701</v>
      </c>
      <c r="F3952" t="s">
        <v>8244</v>
      </c>
      <c r="G3952" t="s">
        <v>18702</v>
      </c>
      <c r="H3952" s="4">
        <v>45378</v>
      </c>
      <c r="I3952" t="s">
        <v>25</v>
      </c>
      <c r="J3952" s="5">
        <v>30.2</v>
      </c>
      <c r="K3952" t="s">
        <v>3288</v>
      </c>
      <c r="L3952" t="s">
        <v>772</v>
      </c>
      <c r="M3952" t="s">
        <v>4984</v>
      </c>
      <c r="N3952" t="s">
        <v>18703</v>
      </c>
      <c r="O3952" t="s">
        <v>4986</v>
      </c>
      <c r="P3952" t="s">
        <v>4987</v>
      </c>
      <c r="Q3952" t="s">
        <v>18704</v>
      </c>
      <c r="R3952" t="s">
        <v>18705</v>
      </c>
      <c r="S3952" t="str">
        <f t="shared" si="61"/>
        <v>MIÉRCOLES</v>
      </c>
    </row>
    <row r="3953" spans="1:19" x14ac:dyDescent="0.25">
      <c r="A3953" t="s">
        <v>255</v>
      </c>
      <c r="B3953" t="s">
        <v>18706</v>
      </c>
      <c r="C3953" t="s">
        <v>18707</v>
      </c>
      <c r="D3953" t="s">
        <v>21</v>
      </c>
      <c r="E3953" t="s">
        <v>18708</v>
      </c>
      <c r="F3953" t="s">
        <v>8244</v>
      </c>
      <c r="G3953" t="s">
        <v>18709</v>
      </c>
      <c r="H3953" s="4">
        <v>45378</v>
      </c>
      <c r="I3953" t="s">
        <v>25</v>
      </c>
      <c r="J3953" s="5">
        <v>125.8</v>
      </c>
      <c r="K3953" t="s">
        <v>3288</v>
      </c>
      <c r="L3953" t="s">
        <v>27</v>
      </c>
      <c r="M3953" t="s">
        <v>1458</v>
      </c>
      <c r="N3953" t="s">
        <v>18710</v>
      </c>
      <c r="O3953" t="s">
        <v>1460</v>
      </c>
      <c r="P3953" t="s">
        <v>1461</v>
      </c>
      <c r="Q3953" t="s">
        <v>18711</v>
      </c>
      <c r="R3953" t="s">
        <v>18712</v>
      </c>
      <c r="S3953" t="str">
        <f t="shared" si="61"/>
        <v>MIÉRCOLES</v>
      </c>
    </row>
    <row r="3954" spans="1:19" x14ac:dyDescent="0.25">
      <c r="A3954" t="s">
        <v>18713</v>
      </c>
      <c r="B3954" t="s">
        <v>18714</v>
      </c>
      <c r="C3954" t="s">
        <v>18715</v>
      </c>
      <c r="D3954" t="s">
        <v>21</v>
      </c>
      <c r="E3954" t="s">
        <v>18716</v>
      </c>
      <c r="F3954" t="s">
        <v>8244</v>
      </c>
      <c r="G3954" t="s">
        <v>18717</v>
      </c>
      <c r="H3954" s="4">
        <v>45378</v>
      </c>
      <c r="I3954" t="s">
        <v>25</v>
      </c>
      <c r="J3954" s="5">
        <v>36.9</v>
      </c>
      <c r="K3954" t="s">
        <v>3288</v>
      </c>
      <c r="L3954" t="s">
        <v>27</v>
      </c>
      <c r="M3954" t="s">
        <v>1458</v>
      </c>
      <c r="N3954" t="s">
        <v>18718</v>
      </c>
      <c r="O3954" t="s">
        <v>1460</v>
      </c>
      <c r="P3954" t="s">
        <v>1461</v>
      </c>
      <c r="Q3954" t="s">
        <v>18719</v>
      </c>
      <c r="R3954" t="s">
        <v>18720</v>
      </c>
      <c r="S3954" t="str">
        <f t="shared" si="61"/>
        <v>MIÉRCOLES</v>
      </c>
    </row>
    <row r="3955" spans="1:19" x14ac:dyDescent="0.25">
      <c r="A3955" t="s">
        <v>2105</v>
      </c>
      <c r="B3955" t="s">
        <v>18721</v>
      </c>
      <c r="C3955" t="s">
        <v>18722</v>
      </c>
      <c r="D3955" t="s">
        <v>21</v>
      </c>
      <c r="E3955" t="s">
        <v>18723</v>
      </c>
      <c r="F3955" t="s">
        <v>8244</v>
      </c>
      <c r="G3955" t="s">
        <v>18724</v>
      </c>
      <c r="H3955" s="4">
        <v>45378</v>
      </c>
      <c r="I3955" t="s">
        <v>25</v>
      </c>
      <c r="J3955" s="5">
        <v>36.200000000000003</v>
      </c>
      <c r="K3955" t="s">
        <v>3288</v>
      </c>
      <c r="L3955" t="s">
        <v>27</v>
      </c>
      <c r="M3955" t="s">
        <v>1458</v>
      </c>
      <c r="N3955" t="s">
        <v>18725</v>
      </c>
      <c r="O3955" t="s">
        <v>1460</v>
      </c>
      <c r="P3955" t="s">
        <v>1461</v>
      </c>
      <c r="Q3955" t="s">
        <v>18726</v>
      </c>
      <c r="R3955" t="s">
        <v>18727</v>
      </c>
      <c r="S3955" t="str">
        <f t="shared" si="61"/>
        <v>MIÉRCOLES</v>
      </c>
    </row>
    <row r="3956" spans="1:19" x14ac:dyDescent="0.25">
      <c r="A3956" t="s">
        <v>16529</v>
      </c>
      <c r="B3956" t="s">
        <v>18728</v>
      </c>
      <c r="C3956" t="s">
        <v>18729</v>
      </c>
      <c r="D3956" t="s">
        <v>21</v>
      </c>
      <c r="E3956" t="s">
        <v>18730</v>
      </c>
      <c r="F3956" t="s">
        <v>8244</v>
      </c>
      <c r="G3956" t="s">
        <v>18731</v>
      </c>
      <c r="H3956" s="4">
        <v>45378</v>
      </c>
      <c r="I3956" t="s">
        <v>25</v>
      </c>
      <c r="J3956" s="5">
        <v>39.1</v>
      </c>
      <c r="K3956" t="s">
        <v>3288</v>
      </c>
      <c r="L3956" t="s">
        <v>27</v>
      </c>
      <c r="M3956" t="s">
        <v>1458</v>
      </c>
      <c r="N3956" t="s">
        <v>18732</v>
      </c>
      <c r="O3956" t="s">
        <v>1460</v>
      </c>
      <c r="P3956" t="s">
        <v>1461</v>
      </c>
      <c r="Q3956" t="s">
        <v>18733</v>
      </c>
      <c r="R3956" t="s">
        <v>18734</v>
      </c>
      <c r="S3956" t="str">
        <f t="shared" si="61"/>
        <v>MIÉRCOLES</v>
      </c>
    </row>
    <row r="3957" spans="1:19" x14ac:dyDescent="0.25">
      <c r="A3957" t="s">
        <v>123</v>
      </c>
      <c r="B3957" t="s">
        <v>18735</v>
      </c>
      <c r="C3957" t="s">
        <v>18736</v>
      </c>
      <c r="D3957" t="s">
        <v>21</v>
      </c>
      <c r="E3957" t="s">
        <v>18737</v>
      </c>
      <c r="F3957" t="s">
        <v>8244</v>
      </c>
      <c r="G3957" t="s">
        <v>18738</v>
      </c>
      <c r="H3957" s="4">
        <v>45378</v>
      </c>
      <c r="I3957" t="s">
        <v>25</v>
      </c>
      <c r="J3957" s="5">
        <v>45.6</v>
      </c>
      <c r="K3957" t="s">
        <v>3288</v>
      </c>
      <c r="L3957" t="s">
        <v>27</v>
      </c>
      <c r="M3957" t="s">
        <v>1458</v>
      </c>
      <c r="N3957" t="s">
        <v>18739</v>
      </c>
      <c r="O3957" t="s">
        <v>1460</v>
      </c>
      <c r="P3957" t="s">
        <v>1461</v>
      </c>
      <c r="Q3957" t="s">
        <v>18740</v>
      </c>
      <c r="R3957" t="s">
        <v>18741</v>
      </c>
      <c r="S3957" t="str">
        <f t="shared" si="61"/>
        <v>MIÉRCOLES</v>
      </c>
    </row>
    <row r="3958" spans="1:19" x14ac:dyDescent="0.25">
      <c r="A3958" t="s">
        <v>2225</v>
      </c>
      <c r="B3958" t="s">
        <v>18742</v>
      </c>
      <c r="C3958" t="s">
        <v>18743</v>
      </c>
      <c r="D3958" t="s">
        <v>21</v>
      </c>
      <c r="E3958" t="s">
        <v>18744</v>
      </c>
      <c r="F3958" t="s">
        <v>8244</v>
      </c>
      <c r="G3958" t="s">
        <v>18745</v>
      </c>
      <c r="H3958" s="4">
        <v>45378</v>
      </c>
      <c r="I3958" t="s">
        <v>25</v>
      </c>
      <c r="J3958" s="5">
        <v>35.5</v>
      </c>
      <c r="K3958" t="s">
        <v>3288</v>
      </c>
      <c r="L3958" t="s">
        <v>27</v>
      </c>
      <c r="M3958" t="s">
        <v>1458</v>
      </c>
      <c r="N3958" t="s">
        <v>18746</v>
      </c>
      <c r="O3958" t="s">
        <v>1460</v>
      </c>
      <c r="P3958" t="s">
        <v>1461</v>
      </c>
      <c r="Q3958" t="s">
        <v>18747</v>
      </c>
      <c r="R3958" t="s">
        <v>18748</v>
      </c>
      <c r="S3958" t="str">
        <f t="shared" si="61"/>
        <v>MIÉRCOLES</v>
      </c>
    </row>
    <row r="3959" spans="1:19" x14ac:dyDescent="0.25">
      <c r="A3959" t="s">
        <v>2626</v>
      </c>
      <c r="B3959" t="s">
        <v>18749</v>
      </c>
      <c r="C3959" t="s">
        <v>18750</v>
      </c>
      <c r="D3959" t="s">
        <v>21</v>
      </c>
      <c r="E3959" t="s">
        <v>18751</v>
      </c>
      <c r="F3959" t="s">
        <v>8244</v>
      </c>
      <c r="G3959" t="s">
        <v>18752</v>
      </c>
      <c r="H3959" s="4">
        <v>45378</v>
      </c>
      <c r="I3959" t="s">
        <v>25</v>
      </c>
      <c r="J3959" s="5">
        <v>35.700000000000003</v>
      </c>
      <c r="K3959" t="s">
        <v>3288</v>
      </c>
      <c r="L3959" t="s">
        <v>27</v>
      </c>
      <c r="M3959" t="s">
        <v>1458</v>
      </c>
      <c r="N3959" t="s">
        <v>18753</v>
      </c>
      <c r="O3959" t="s">
        <v>1460</v>
      </c>
      <c r="P3959" t="s">
        <v>1461</v>
      </c>
      <c r="Q3959" t="s">
        <v>18754</v>
      </c>
      <c r="R3959" t="s">
        <v>18755</v>
      </c>
      <c r="S3959" t="str">
        <f t="shared" si="61"/>
        <v>MIÉRCOLES</v>
      </c>
    </row>
    <row r="3960" spans="1:19" x14ac:dyDescent="0.25">
      <c r="A3960" t="s">
        <v>2304</v>
      </c>
      <c r="B3960" t="s">
        <v>18756</v>
      </c>
      <c r="C3960" t="s">
        <v>18757</v>
      </c>
      <c r="D3960" t="s">
        <v>18758</v>
      </c>
      <c r="E3960" t="s">
        <v>18759</v>
      </c>
      <c r="F3960" t="s">
        <v>8244</v>
      </c>
      <c r="G3960" t="s">
        <v>18760</v>
      </c>
      <c r="H3960" s="4">
        <v>45378</v>
      </c>
      <c r="I3960" t="s">
        <v>25</v>
      </c>
      <c r="J3960" s="5">
        <v>128.4</v>
      </c>
      <c r="K3960" t="s">
        <v>3288</v>
      </c>
      <c r="L3960" t="s">
        <v>27</v>
      </c>
      <c r="M3960" t="s">
        <v>1458</v>
      </c>
      <c r="N3960" t="s">
        <v>18761</v>
      </c>
      <c r="O3960" t="s">
        <v>1460</v>
      </c>
      <c r="P3960" t="s">
        <v>1461</v>
      </c>
      <c r="Q3960" t="s">
        <v>18762</v>
      </c>
      <c r="R3960" t="s">
        <v>18763</v>
      </c>
      <c r="S3960" t="str">
        <f t="shared" si="61"/>
        <v>MIÉRCOLES</v>
      </c>
    </row>
    <row r="3961" spans="1:19" x14ac:dyDescent="0.25">
      <c r="A3961" t="s">
        <v>1751</v>
      </c>
      <c r="B3961" t="s">
        <v>18764</v>
      </c>
      <c r="C3961" t="s">
        <v>18765</v>
      </c>
      <c r="D3961" t="s">
        <v>21</v>
      </c>
      <c r="E3961" t="s">
        <v>18766</v>
      </c>
      <c r="F3961" t="s">
        <v>8244</v>
      </c>
      <c r="G3961" t="s">
        <v>18767</v>
      </c>
      <c r="H3961" s="4">
        <v>45378</v>
      </c>
      <c r="I3961" t="s">
        <v>25</v>
      </c>
      <c r="J3961" s="5">
        <v>60.3</v>
      </c>
      <c r="K3961" t="s">
        <v>3288</v>
      </c>
      <c r="L3961" t="s">
        <v>27</v>
      </c>
      <c r="M3961" t="s">
        <v>1458</v>
      </c>
      <c r="N3961" t="s">
        <v>18768</v>
      </c>
      <c r="O3961" t="s">
        <v>1460</v>
      </c>
      <c r="P3961" t="s">
        <v>1461</v>
      </c>
      <c r="Q3961" t="s">
        <v>18769</v>
      </c>
      <c r="R3961" t="s">
        <v>18770</v>
      </c>
      <c r="S3961" t="str">
        <f t="shared" si="61"/>
        <v>MIÉRCOLES</v>
      </c>
    </row>
    <row r="3962" spans="1:19" x14ac:dyDescent="0.25">
      <c r="A3962" t="s">
        <v>15449</v>
      </c>
      <c r="B3962" t="s">
        <v>18771</v>
      </c>
      <c r="C3962" t="s">
        <v>18772</v>
      </c>
      <c r="D3962" t="s">
        <v>21</v>
      </c>
      <c r="E3962" t="s">
        <v>18773</v>
      </c>
      <c r="F3962" t="s">
        <v>8244</v>
      </c>
      <c r="G3962" t="s">
        <v>18774</v>
      </c>
      <c r="H3962" s="4">
        <v>45378</v>
      </c>
      <c r="I3962" t="s">
        <v>25</v>
      </c>
      <c r="J3962" s="5">
        <v>30.2</v>
      </c>
      <c r="K3962" t="s">
        <v>3288</v>
      </c>
      <c r="L3962" t="s">
        <v>27</v>
      </c>
      <c r="M3962" t="s">
        <v>1458</v>
      </c>
      <c r="N3962" t="s">
        <v>18775</v>
      </c>
      <c r="O3962" t="s">
        <v>1460</v>
      </c>
      <c r="P3962" t="s">
        <v>1461</v>
      </c>
      <c r="Q3962" t="s">
        <v>18776</v>
      </c>
      <c r="R3962" t="s">
        <v>18777</v>
      </c>
      <c r="S3962" t="str">
        <f t="shared" si="61"/>
        <v>MIÉRCOLES</v>
      </c>
    </row>
    <row r="3963" spans="1:19" x14ac:dyDescent="0.25">
      <c r="A3963" t="s">
        <v>18778</v>
      </c>
      <c r="B3963" t="s">
        <v>18779</v>
      </c>
      <c r="C3963" t="s">
        <v>18780</v>
      </c>
      <c r="D3963" t="s">
        <v>21</v>
      </c>
      <c r="E3963" t="s">
        <v>18781</v>
      </c>
      <c r="F3963" t="s">
        <v>8244</v>
      </c>
      <c r="G3963" t="s">
        <v>18782</v>
      </c>
      <c r="H3963" s="4">
        <v>45378</v>
      </c>
      <c r="I3963" t="s">
        <v>25</v>
      </c>
      <c r="J3963" s="5">
        <v>58.4</v>
      </c>
      <c r="K3963" t="s">
        <v>3288</v>
      </c>
      <c r="L3963" t="s">
        <v>772</v>
      </c>
      <c r="M3963" t="s">
        <v>4984</v>
      </c>
      <c r="N3963" t="s">
        <v>18783</v>
      </c>
      <c r="O3963" t="s">
        <v>4986</v>
      </c>
      <c r="P3963" t="s">
        <v>4987</v>
      </c>
      <c r="Q3963" t="s">
        <v>18784</v>
      </c>
      <c r="R3963" t="s">
        <v>18785</v>
      </c>
      <c r="S3963" t="str">
        <f t="shared" si="61"/>
        <v>MIÉRCOLES</v>
      </c>
    </row>
    <row r="3964" spans="1:19" x14ac:dyDescent="0.25">
      <c r="A3964" t="s">
        <v>537</v>
      </c>
      <c r="B3964" t="s">
        <v>18615</v>
      </c>
      <c r="C3964" t="s">
        <v>18616</v>
      </c>
      <c r="D3964" t="s">
        <v>18617</v>
      </c>
      <c r="E3964" t="s">
        <v>18618</v>
      </c>
      <c r="F3964" t="s">
        <v>8244</v>
      </c>
      <c r="G3964" t="s">
        <v>18786</v>
      </c>
      <c r="H3964" s="4">
        <v>45378</v>
      </c>
      <c r="I3964" t="s">
        <v>25</v>
      </c>
      <c r="J3964" s="5">
        <v>46.8</v>
      </c>
      <c r="K3964" t="s">
        <v>3288</v>
      </c>
      <c r="L3964" t="s">
        <v>772</v>
      </c>
      <c r="M3964" t="s">
        <v>4984</v>
      </c>
      <c r="N3964" t="s">
        <v>18620</v>
      </c>
      <c r="O3964" t="s">
        <v>4986</v>
      </c>
      <c r="P3964" t="s">
        <v>4987</v>
      </c>
      <c r="Q3964" t="s">
        <v>18621</v>
      </c>
      <c r="R3964" t="s">
        <v>18622</v>
      </c>
      <c r="S3964" t="str">
        <f t="shared" si="61"/>
        <v>MIÉRCOLES</v>
      </c>
    </row>
    <row r="3965" spans="1:19" x14ac:dyDescent="0.25">
      <c r="A3965" t="s">
        <v>3879</v>
      </c>
      <c r="B3965" t="s">
        <v>18787</v>
      </c>
      <c r="C3965" t="s">
        <v>18788</v>
      </c>
      <c r="D3965" t="s">
        <v>21</v>
      </c>
      <c r="E3965" t="s">
        <v>18789</v>
      </c>
      <c r="F3965" t="s">
        <v>8244</v>
      </c>
      <c r="G3965" t="s">
        <v>18790</v>
      </c>
      <c r="H3965" s="4">
        <v>45378</v>
      </c>
      <c r="I3965" t="s">
        <v>25</v>
      </c>
      <c r="J3965" s="5">
        <v>116.4</v>
      </c>
      <c r="K3965" t="s">
        <v>3288</v>
      </c>
      <c r="L3965" t="s">
        <v>772</v>
      </c>
      <c r="M3965" t="s">
        <v>4984</v>
      </c>
      <c r="N3965" t="s">
        <v>18791</v>
      </c>
      <c r="O3965" t="s">
        <v>4986</v>
      </c>
      <c r="P3965" t="s">
        <v>4987</v>
      </c>
      <c r="Q3965" t="s">
        <v>18792</v>
      </c>
      <c r="R3965" t="s">
        <v>18793</v>
      </c>
      <c r="S3965" t="str">
        <f t="shared" si="61"/>
        <v>MIÉRCOLES</v>
      </c>
    </row>
    <row r="3966" spans="1:19" x14ac:dyDescent="0.25">
      <c r="A3966" t="s">
        <v>18794</v>
      </c>
      <c r="B3966" t="s">
        <v>18795</v>
      </c>
      <c r="C3966" t="s">
        <v>18796</v>
      </c>
      <c r="D3966" t="s">
        <v>21</v>
      </c>
      <c r="E3966" t="s">
        <v>18797</v>
      </c>
      <c r="F3966" t="s">
        <v>8244</v>
      </c>
      <c r="G3966" t="s">
        <v>18798</v>
      </c>
      <c r="H3966" s="4">
        <v>45378</v>
      </c>
      <c r="I3966" t="s">
        <v>25</v>
      </c>
      <c r="J3966" s="5">
        <v>171.8</v>
      </c>
      <c r="K3966" t="s">
        <v>3288</v>
      </c>
      <c r="L3966" t="s">
        <v>772</v>
      </c>
      <c r="M3966" t="s">
        <v>4984</v>
      </c>
      <c r="N3966" t="s">
        <v>18799</v>
      </c>
      <c r="O3966" t="s">
        <v>4986</v>
      </c>
      <c r="P3966" t="s">
        <v>4987</v>
      </c>
      <c r="Q3966" t="s">
        <v>18800</v>
      </c>
      <c r="R3966" t="s">
        <v>18801</v>
      </c>
      <c r="S3966" t="str">
        <f t="shared" si="61"/>
        <v>MIÉRCOLES</v>
      </c>
    </row>
    <row r="3967" spans="1:19" x14ac:dyDescent="0.25">
      <c r="A3967" t="s">
        <v>18794</v>
      </c>
      <c r="B3967" t="s">
        <v>18795</v>
      </c>
      <c r="C3967" t="s">
        <v>18796</v>
      </c>
      <c r="D3967" t="s">
        <v>21</v>
      </c>
      <c r="E3967" t="s">
        <v>18797</v>
      </c>
      <c r="F3967" t="s">
        <v>8244</v>
      </c>
      <c r="G3967" t="s">
        <v>18802</v>
      </c>
      <c r="H3967" s="4">
        <v>45378</v>
      </c>
      <c r="I3967" t="s">
        <v>25</v>
      </c>
      <c r="J3967" s="5">
        <v>45.6</v>
      </c>
      <c r="K3967" t="s">
        <v>3288</v>
      </c>
      <c r="L3967" t="s">
        <v>772</v>
      </c>
      <c r="M3967" t="s">
        <v>4984</v>
      </c>
      <c r="N3967" t="s">
        <v>18799</v>
      </c>
      <c r="O3967" t="s">
        <v>4986</v>
      </c>
      <c r="P3967" t="s">
        <v>4987</v>
      </c>
      <c r="Q3967" t="s">
        <v>18800</v>
      </c>
      <c r="R3967" t="s">
        <v>18801</v>
      </c>
      <c r="S3967" t="str">
        <f t="shared" si="61"/>
        <v>MIÉRCOLES</v>
      </c>
    </row>
    <row r="3968" spans="1:19" x14ac:dyDescent="0.25">
      <c r="A3968" t="s">
        <v>1648</v>
      </c>
      <c r="B3968" t="s">
        <v>18803</v>
      </c>
      <c r="C3968" t="s">
        <v>18804</v>
      </c>
      <c r="D3968" t="s">
        <v>21</v>
      </c>
      <c r="E3968" t="s">
        <v>18805</v>
      </c>
      <c r="F3968" t="s">
        <v>8244</v>
      </c>
      <c r="G3968" t="s">
        <v>18806</v>
      </c>
      <c r="H3968" s="4">
        <v>45378</v>
      </c>
      <c r="I3968" t="s">
        <v>25</v>
      </c>
      <c r="J3968" s="5">
        <v>125.5</v>
      </c>
      <c r="K3968" t="s">
        <v>3288</v>
      </c>
      <c r="L3968" t="s">
        <v>772</v>
      </c>
      <c r="M3968" t="s">
        <v>4984</v>
      </c>
      <c r="N3968" t="s">
        <v>18807</v>
      </c>
      <c r="O3968" t="s">
        <v>4986</v>
      </c>
      <c r="P3968" t="s">
        <v>4987</v>
      </c>
      <c r="Q3968" t="s">
        <v>18808</v>
      </c>
      <c r="R3968" t="s">
        <v>18809</v>
      </c>
      <c r="S3968" t="str">
        <f t="shared" si="61"/>
        <v>MIÉRCOLES</v>
      </c>
    </row>
    <row r="3969" spans="1:19" x14ac:dyDescent="0.25">
      <c r="A3969" t="s">
        <v>1648</v>
      </c>
      <c r="B3969" t="s">
        <v>18803</v>
      </c>
      <c r="C3969" t="s">
        <v>18804</v>
      </c>
      <c r="D3969" t="s">
        <v>21</v>
      </c>
      <c r="E3969" t="s">
        <v>18805</v>
      </c>
      <c r="F3969" t="s">
        <v>8244</v>
      </c>
      <c r="G3969" t="s">
        <v>18810</v>
      </c>
      <c r="H3969" s="4">
        <v>45378</v>
      </c>
      <c r="I3969" t="s">
        <v>25</v>
      </c>
      <c r="J3969" s="5">
        <v>39</v>
      </c>
      <c r="K3969" t="s">
        <v>3288</v>
      </c>
      <c r="L3969" t="s">
        <v>772</v>
      </c>
      <c r="M3969" t="s">
        <v>4984</v>
      </c>
      <c r="N3969" t="s">
        <v>18807</v>
      </c>
      <c r="O3969" t="s">
        <v>4986</v>
      </c>
      <c r="P3969" t="s">
        <v>4987</v>
      </c>
      <c r="Q3969" t="s">
        <v>18808</v>
      </c>
      <c r="R3969" t="s">
        <v>18809</v>
      </c>
      <c r="S3969" t="str">
        <f t="shared" si="61"/>
        <v>MIÉRCOLES</v>
      </c>
    </row>
    <row r="3970" spans="1:19" x14ac:dyDescent="0.25">
      <c r="A3970">
        <v>0</v>
      </c>
      <c r="B3970" t="s">
        <v>18811</v>
      </c>
      <c r="C3970" t="s">
        <v>18812</v>
      </c>
      <c r="D3970" t="s">
        <v>21</v>
      </c>
      <c r="E3970" t="s">
        <v>18813</v>
      </c>
      <c r="F3970" t="s">
        <v>18814</v>
      </c>
      <c r="G3970" t="s">
        <v>18815</v>
      </c>
      <c r="H3970" s="4">
        <v>45378</v>
      </c>
      <c r="I3970" t="s">
        <v>25</v>
      </c>
      <c r="J3970" s="5">
        <v>65</v>
      </c>
      <c r="K3970" t="s">
        <v>3288</v>
      </c>
      <c r="L3970" t="s">
        <v>909</v>
      </c>
      <c r="M3970" t="s">
        <v>9840</v>
      </c>
      <c r="N3970" t="s">
        <v>18816</v>
      </c>
      <c r="O3970" t="s">
        <v>9842</v>
      </c>
      <c r="P3970" t="s">
        <v>9843</v>
      </c>
      <c r="Q3970" t="s">
        <v>18817</v>
      </c>
      <c r="R3970" t="s">
        <v>18818</v>
      </c>
      <c r="S3970" t="str">
        <f t="shared" si="61"/>
        <v>MIÉRCOLES</v>
      </c>
    </row>
    <row r="3971" spans="1:19" x14ac:dyDescent="0.25">
      <c r="A3971" t="s">
        <v>813</v>
      </c>
      <c r="B3971" t="s">
        <v>18699</v>
      </c>
      <c r="C3971" t="s">
        <v>18700</v>
      </c>
      <c r="D3971" t="s">
        <v>21</v>
      </c>
      <c r="E3971" t="s">
        <v>18701</v>
      </c>
      <c r="F3971" t="s">
        <v>8244</v>
      </c>
      <c r="G3971" t="s">
        <v>18819</v>
      </c>
      <c r="H3971" s="4">
        <v>45378</v>
      </c>
      <c r="I3971" t="s">
        <v>25</v>
      </c>
      <c r="J3971" s="5">
        <v>126.7</v>
      </c>
      <c r="K3971" t="s">
        <v>3288</v>
      </c>
      <c r="L3971" t="s">
        <v>772</v>
      </c>
      <c r="M3971" t="s">
        <v>4984</v>
      </c>
      <c r="N3971" t="s">
        <v>18703</v>
      </c>
      <c r="O3971" t="s">
        <v>4986</v>
      </c>
      <c r="P3971" t="s">
        <v>4987</v>
      </c>
      <c r="Q3971" t="s">
        <v>18704</v>
      </c>
      <c r="R3971" t="s">
        <v>18705</v>
      </c>
      <c r="S3971" t="str">
        <f t="shared" ref="S3971:S4034" si="62">UPPER(TEXT(H3971,"DDDD"))</f>
        <v>MIÉRCOLES</v>
      </c>
    </row>
    <row r="3972" spans="1:19" x14ac:dyDescent="0.25">
      <c r="A3972" t="s">
        <v>255</v>
      </c>
      <c r="B3972" t="s">
        <v>18706</v>
      </c>
      <c r="C3972" t="s">
        <v>18707</v>
      </c>
      <c r="D3972" t="s">
        <v>21</v>
      </c>
      <c r="E3972" t="s">
        <v>18708</v>
      </c>
      <c r="F3972" t="s">
        <v>8244</v>
      </c>
      <c r="G3972" t="s">
        <v>18820</v>
      </c>
      <c r="H3972" s="4">
        <v>45378</v>
      </c>
      <c r="I3972" t="s">
        <v>25</v>
      </c>
      <c r="J3972" s="5">
        <v>48.5</v>
      </c>
      <c r="K3972" t="s">
        <v>3288</v>
      </c>
      <c r="L3972" t="s">
        <v>27</v>
      </c>
      <c r="M3972" t="s">
        <v>1458</v>
      </c>
      <c r="N3972" t="s">
        <v>18710</v>
      </c>
      <c r="O3972" t="s">
        <v>1460</v>
      </c>
      <c r="P3972" t="s">
        <v>1461</v>
      </c>
      <c r="Q3972" t="s">
        <v>18711</v>
      </c>
      <c r="R3972" t="s">
        <v>18712</v>
      </c>
      <c r="S3972" t="str">
        <f t="shared" si="62"/>
        <v>MIÉRCOLES</v>
      </c>
    </row>
    <row r="3973" spans="1:19" x14ac:dyDescent="0.25">
      <c r="A3973" t="s">
        <v>255</v>
      </c>
      <c r="B3973" t="s">
        <v>18706</v>
      </c>
      <c r="C3973" t="s">
        <v>18707</v>
      </c>
      <c r="D3973" t="s">
        <v>21</v>
      </c>
      <c r="E3973" t="s">
        <v>18708</v>
      </c>
      <c r="F3973" t="s">
        <v>8244</v>
      </c>
      <c r="G3973" t="s">
        <v>18821</v>
      </c>
      <c r="H3973" s="4">
        <v>45378</v>
      </c>
      <c r="I3973" t="s">
        <v>25</v>
      </c>
      <c r="J3973" s="5">
        <v>234.1</v>
      </c>
      <c r="K3973" t="s">
        <v>3288</v>
      </c>
      <c r="L3973" t="s">
        <v>27</v>
      </c>
      <c r="M3973" t="s">
        <v>1458</v>
      </c>
      <c r="N3973" t="s">
        <v>18710</v>
      </c>
      <c r="O3973" t="s">
        <v>1460</v>
      </c>
      <c r="P3973" t="s">
        <v>1461</v>
      </c>
      <c r="Q3973" t="s">
        <v>18711</v>
      </c>
      <c r="R3973" t="s">
        <v>18712</v>
      </c>
      <c r="S3973" t="str">
        <f t="shared" si="62"/>
        <v>MIÉRCOLES</v>
      </c>
    </row>
    <row r="3974" spans="1:19" x14ac:dyDescent="0.25">
      <c r="A3974" t="s">
        <v>7023</v>
      </c>
      <c r="B3974" t="s">
        <v>18822</v>
      </c>
      <c r="C3974" t="s">
        <v>18823</v>
      </c>
      <c r="D3974" t="s">
        <v>21</v>
      </c>
      <c r="E3974" t="s">
        <v>18824</v>
      </c>
      <c r="F3974" t="s">
        <v>8244</v>
      </c>
      <c r="G3974" t="s">
        <v>18825</v>
      </c>
      <c r="H3974" s="4">
        <v>45378</v>
      </c>
      <c r="I3974" t="s">
        <v>25</v>
      </c>
      <c r="J3974" s="5">
        <v>212.6</v>
      </c>
      <c r="K3974" t="s">
        <v>3288</v>
      </c>
      <c r="L3974" t="s">
        <v>27</v>
      </c>
      <c r="M3974" t="s">
        <v>1458</v>
      </c>
      <c r="N3974" t="s">
        <v>18826</v>
      </c>
      <c r="O3974" t="s">
        <v>1460</v>
      </c>
      <c r="P3974" t="s">
        <v>1461</v>
      </c>
      <c r="Q3974" t="s">
        <v>18827</v>
      </c>
      <c r="R3974" t="s">
        <v>18828</v>
      </c>
      <c r="S3974" t="str">
        <f t="shared" si="62"/>
        <v>MIÉRCOLES</v>
      </c>
    </row>
    <row r="3975" spans="1:19" x14ac:dyDescent="0.25">
      <c r="A3975" t="s">
        <v>727</v>
      </c>
      <c r="B3975" t="s">
        <v>18829</v>
      </c>
      <c r="C3975" t="s">
        <v>18830</v>
      </c>
      <c r="D3975" t="s">
        <v>21</v>
      </c>
      <c r="E3975" t="s">
        <v>18831</v>
      </c>
      <c r="F3975" t="s">
        <v>8244</v>
      </c>
      <c r="G3975" t="s">
        <v>18832</v>
      </c>
      <c r="H3975" s="4">
        <v>45378</v>
      </c>
      <c r="I3975" t="s">
        <v>25</v>
      </c>
      <c r="J3975" s="5">
        <v>44.6</v>
      </c>
      <c r="K3975" t="s">
        <v>3288</v>
      </c>
      <c r="L3975" t="s">
        <v>27</v>
      </c>
      <c r="M3975" t="s">
        <v>1458</v>
      </c>
      <c r="N3975" t="s">
        <v>18833</v>
      </c>
      <c r="O3975" t="s">
        <v>1460</v>
      </c>
      <c r="P3975" t="s">
        <v>1461</v>
      </c>
      <c r="Q3975" t="s">
        <v>18834</v>
      </c>
      <c r="R3975" t="s">
        <v>18835</v>
      </c>
      <c r="S3975" t="str">
        <f t="shared" si="62"/>
        <v>MIÉRCOLES</v>
      </c>
    </row>
    <row r="3976" spans="1:19" x14ac:dyDescent="0.25">
      <c r="A3976" t="s">
        <v>1224</v>
      </c>
      <c r="B3976" t="s">
        <v>18836</v>
      </c>
      <c r="C3976" t="s">
        <v>18837</v>
      </c>
      <c r="D3976" t="s">
        <v>21</v>
      </c>
      <c r="E3976" t="s">
        <v>18838</v>
      </c>
      <c r="F3976" t="s">
        <v>8244</v>
      </c>
      <c r="G3976" t="s">
        <v>18839</v>
      </c>
      <c r="H3976" s="4">
        <v>45378</v>
      </c>
      <c r="I3976" t="s">
        <v>25</v>
      </c>
      <c r="J3976" s="5">
        <v>49.2</v>
      </c>
      <c r="K3976" t="s">
        <v>3288</v>
      </c>
      <c r="L3976" t="s">
        <v>27</v>
      </c>
      <c r="M3976" t="s">
        <v>1458</v>
      </c>
      <c r="N3976" t="s">
        <v>18840</v>
      </c>
      <c r="O3976" t="s">
        <v>1460</v>
      </c>
      <c r="P3976" t="s">
        <v>1461</v>
      </c>
      <c r="Q3976" t="s">
        <v>18841</v>
      </c>
      <c r="R3976" t="s">
        <v>18842</v>
      </c>
      <c r="S3976" t="str">
        <f t="shared" si="62"/>
        <v>MIÉRCOLES</v>
      </c>
    </row>
    <row r="3977" spans="1:19" x14ac:dyDescent="0.25">
      <c r="A3977">
        <v>0</v>
      </c>
      <c r="B3977" t="s">
        <v>18843</v>
      </c>
      <c r="C3977" t="s">
        <v>18844</v>
      </c>
      <c r="D3977" t="s">
        <v>21</v>
      </c>
      <c r="E3977" t="s">
        <v>18845</v>
      </c>
      <c r="F3977" t="s">
        <v>14377</v>
      </c>
      <c r="G3977" t="s">
        <v>18846</v>
      </c>
      <c r="H3977" s="4">
        <v>45378</v>
      </c>
      <c r="I3977" t="s">
        <v>25</v>
      </c>
      <c r="J3977" s="5">
        <v>6.4</v>
      </c>
      <c r="K3977" t="s">
        <v>3288</v>
      </c>
      <c r="L3977" t="s">
        <v>27</v>
      </c>
      <c r="M3977" t="s">
        <v>1458</v>
      </c>
      <c r="N3977" t="s">
        <v>18847</v>
      </c>
      <c r="O3977" t="s">
        <v>1460</v>
      </c>
      <c r="P3977" t="s">
        <v>1461</v>
      </c>
      <c r="Q3977" t="s">
        <v>18848</v>
      </c>
      <c r="R3977" t="s">
        <v>18849</v>
      </c>
      <c r="S3977" t="str">
        <f t="shared" si="62"/>
        <v>MIÉRCOLES</v>
      </c>
    </row>
    <row r="3978" spans="1:19" x14ac:dyDescent="0.25">
      <c r="A3978" t="s">
        <v>2105</v>
      </c>
      <c r="B3978" t="s">
        <v>18721</v>
      </c>
      <c r="C3978" t="s">
        <v>18722</v>
      </c>
      <c r="D3978" t="s">
        <v>21</v>
      </c>
      <c r="E3978" t="s">
        <v>18723</v>
      </c>
      <c r="F3978" t="s">
        <v>8244</v>
      </c>
      <c r="G3978" t="s">
        <v>18850</v>
      </c>
      <c r="H3978" s="4">
        <v>45378</v>
      </c>
      <c r="I3978" t="s">
        <v>25</v>
      </c>
      <c r="J3978" s="5">
        <v>23.3</v>
      </c>
      <c r="K3978" t="s">
        <v>3288</v>
      </c>
      <c r="L3978" t="s">
        <v>27</v>
      </c>
      <c r="M3978" t="s">
        <v>1458</v>
      </c>
      <c r="N3978" t="s">
        <v>18725</v>
      </c>
      <c r="O3978" t="s">
        <v>1460</v>
      </c>
      <c r="P3978" t="s">
        <v>1461</v>
      </c>
      <c r="Q3978" t="s">
        <v>18726</v>
      </c>
      <c r="R3978" t="s">
        <v>18727</v>
      </c>
      <c r="S3978" t="str">
        <f t="shared" si="62"/>
        <v>MIÉRCOLES</v>
      </c>
    </row>
    <row r="3979" spans="1:19" x14ac:dyDescent="0.25">
      <c r="A3979" t="s">
        <v>16529</v>
      </c>
      <c r="B3979" t="s">
        <v>18728</v>
      </c>
      <c r="C3979" t="s">
        <v>18729</v>
      </c>
      <c r="D3979" t="s">
        <v>21</v>
      </c>
      <c r="E3979" t="s">
        <v>18730</v>
      </c>
      <c r="F3979" t="s">
        <v>8244</v>
      </c>
      <c r="G3979" t="s">
        <v>18851</v>
      </c>
      <c r="H3979" s="4">
        <v>45378</v>
      </c>
      <c r="I3979" t="s">
        <v>25</v>
      </c>
      <c r="J3979" s="5">
        <v>21.6</v>
      </c>
      <c r="K3979" t="s">
        <v>3288</v>
      </c>
      <c r="L3979" t="s">
        <v>27</v>
      </c>
      <c r="M3979" t="s">
        <v>1458</v>
      </c>
      <c r="N3979" t="s">
        <v>18732</v>
      </c>
      <c r="O3979" t="s">
        <v>1460</v>
      </c>
      <c r="P3979" t="s">
        <v>1461</v>
      </c>
      <c r="Q3979" t="s">
        <v>18733</v>
      </c>
      <c r="R3979" t="s">
        <v>18734</v>
      </c>
      <c r="S3979" t="str">
        <f t="shared" si="62"/>
        <v>MIÉRCOLES</v>
      </c>
    </row>
    <row r="3980" spans="1:19" x14ac:dyDescent="0.25">
      <c r="A3980" t="s">
        <v>18852</v>
      </c>
      <c r="B3980" t="s">
        <v>18853</v>
      </c>
      <c r="C3980" t="s">
        <v>18854</v>
      </c>
      <c r="D3980" t="s">
        <v>21</v>
      </c>
      <c r="E3980" t="s">
        <v>18855</v>
      </c>
      <c r="F3980" t="s">
        <v>8244</v>
      </c>
      <c r="G3980" t="s">
        <v>18856</v>
      </c>
      <c r="H3980" s="4">
        <v>45378</v>
      </c>
      <c r="I3980" t="s">
        <v>25</v>
      </c>
      <c r="J3980" s="5">
        <v>70.7</v>
      </c>
      <c r="K3980" t="s">
        <v>3288</v>
      </c>
      <c r="L3980" t="s">
        <v>27</v>
      </c>
      <c r="M3980" t="s">
        <v>1458</v>
      </c>
      <c r="N3980" t="s">
        <v>18857</v>
      </c>
      <c r="O3980" t="s">
        <v>1460</v>
      </c>
      <c r="P3980" t="s">
        <v>1461</v>
      </c>
      <c r="Q3980" t="s">
        <v>18858</v>
      </c>
      <c r="R3980" t="s">
        <v>18859</v>
      </c>
      <c r="S3980" t="str">
        <f t="shared" si="62"/>
        <v>MIÉRCOLES</v>
      </c>
    </row>
    <row r="3981" spans="1:19" x14ac:dyDescent="0.25">
      <c r="A3981" t="s">
        <v>4714</v>
      </c>
      <c r="B3981" t="s">
        <v>18860</v>
      </c>
      <c r="C3981" t="s">
        <v>18861</v>
      </c>
      <c r="D3981" t="s">
        <v>21</v>
      </c>
      <c r="E3981" t="s">
        <v>18862</v>
      </c>
      <c r="F3981" t="s">
        <v>8244</v>
      </c>
      <c r="G3981" t="s">
        <v>18863</v>
      </c>
      <c r="H3981" s="4">
        <v>45378</v>
      </c>
      <c r="I3981" t="s">
        <v>25</v>
      </c>
      <c r="J3981" s="5">
        <v>315.5</v>
      </c>
      <c r="K3981" t="s">
        <v>3288</v>
      </c>
      <c r="L3981" t="s">
        <v>27</v>
      </c>
      <c r="M3981" t="s">
        <v>1458</v>
      </c>
      <c r="N3981" t="s">
        <v>18864</v>
      </c>
      <c r="O3981" t="s">
        <v>1460</v>
      </c>
      <c r="P3981" t="s">
        <v>1461</v>
      </c>
      <c r="Q3981" t="s">
        <v>18865</v>
      </c>
      <c r="R3981" t="s">
        <v>18866</v>
      </c>
      <c r="S3981" t="str">
        <f t="shared" si="62"/>
        <v>MIÉRCOLES</v>
      </c>
    </row>
    <row r="3982" spans="1:19" x14ac:dyDescent="0.25">
      <c r="A3982" t="s">
        <v>4714</v>
      </c>
      <c r="B3982" t="s">
        <v>18860</v>
      </c>
      <c r="C3982" t="s">
        <v>18861</v>
      </c>
      <c r="D3982" t="s">
        <v>21</v>
      </c>
      <c r="E3982" t="s">
        <v>18862</v>
      </c>
      <c r="F3982" t="s">
        <v>8244</v>
      </c>
      <c r="G3982" t="s">
        <v>18867</v>
      </c>
      <c r="H3982" s="4">
        <v>45378</v>
      </c>
      <c r="I3982" t="s">
        <v>25</v>
      </c>
      <c r="J3982" s="5">
        <v>83.7</v>
      </c>
      <c r="K3982" t="s">
        <v>3288</v>
      </c>
      <c r="L3982" t="s">
        <v>27</v>
      </c>
      <c r="M3982" t="s">
        <v>1458</v>
      </c>
      <c r="N3982" t="s">
        <v>18864</v>
      </c>
      <c r="O3982" t="s">
        <v>1460</v>
      </c>
      <c r="P3982" t="s">
        <v>1461</v>
      </c>
      <c r="Q3982" t="s">
        <v>18865</v>
      </c>
      <c r="R3982" t="s">
        <v>18866</v>
      </c>
      <c r="S3982" t="str">
        <f t="shared" si="62"/>
        <v>MIÉRCOLES</v>
      </c>
    </row>
    <row r="3983" spans="1:19" x14ac:dyDescent="0.25">
      <c r="A3983" t="s">
        <v>4714</v>
      </c>
      <c r="B3983" t="s">
        <v>18860</v>
      </c>
      <c r="C3983" t="s">
        <v>18861</v>
      </c>
      <c r="D3983" t="s">
        <v>21</v>
      </c>
      <c r="E3983" t="s">
        <v>18862</v>
      </c>
      <c r="F3983" t="s">
        <v>8244</v>
      </c>
      <c r="G3983" t="s">
        <v>18868</v>
      </c>
      <c r="H3983" s="4">
        <v>45378</v>
      </c>
      <c r="I3983" t="s">
        <v>25</v>
      </c>
      <c r="J3983" s="5">
        <v>0</v>
      </c>
      <c r="K3983" t="s">
        <v>3288</v>
      </c>
      <c r="L3983" t="s">
        <v>27</v>
      </c>
      <c r="M3983" t="s">
        <v>1458</v>
      </c>
      <c r="N3983" t="s">
        <v>18864</v>
      </c>
      <c r="O3983" t="s">
        <v>1460</v>
      </c>
      <c r="P3983" t="s">
        <v>1461</v>
      </c>
      <c r="Q3983" t="s">
        <v>18865</v>
      </c>
      <c r="R3983" t="s">
        <v>18866</v>
      </c>
      <c r="S3983" t="str">
        <f t="shared" si="62"/>
        <v>MIÉRCOLES</v>
      </c>
    </row>
    <row r="3984" spans="1:19" x14ac:dyDescent="0.25">
      <c r="A3984" t="s">
        <v>123</v>
      </c>
      <c r="B3984" t="s">
        <v>18735</v>
      </c>
      <c r="C3984" t="s">
        <v>18736</v>
      </c>
      <c r="D3984" t="s">
        <v>21</v>
      </c>
      <c r="E3984" t="s">
        <v>18737</v>
      </c>
      <c r="F3984" t="s">
        <v>8244</v>
      </c>
      <c r="G3984" t="s">
        <v>18869</v>
      </c>
      <c r="H3984" s="4">
        <v>45378</v>
      </c>
      <c r="I3984" t="s">
        <v>25</v>
      </c>
      <c r="J3984" s="5">
        <v>66.599999999999994</v>
      </c>
      <c r="K3984" t="s">
        <v>3288</v>
      </c>
      <c r="L3984" t="s">
        <v>27</v>
      </c>
      <c r="M3984" t="s">
        <v>1458</v>
      </c>
      <c r="N3984" t="s">
        <v>18739</v>
      </c>
      <c r="O3984" t="s">
        <v>1460</v>
      </c>
      <c r="P3984" t="s">
        <v>1461</v>
      </c>
      <c r="Q3984" t="s">
        <v>18740</v>
      </c>
      <c r="R3984" t="s">
        <v>18741</v>
      </c>
      <c r="S3984" t="str">
        <f t="shared" si="62"/>
        <v>MIÉRCOLES</v>
      </c>
    </row>
    <row r="3985" spans="1:19" x14ac:dyDescent="0.25">
      <c r="A3985" t="s">
        <v>982</v>
      </c>
      <c r="B3985" t="s">
        <v>18870</v>
      </c>
      <c r="C3985" t="s">
        <v>18871</v>
      </c>
      <c r="D3985" t="s">
        <v>21</v>
      </c>
      <c r="E3985" t="s">
        <v>18872</v>
      </c>
      <c r="F3985" t="s">
        <v>8244</v>
      </c>
      <c r="G3985" t="s">
        <v>18873</v>
      </c>
      <c r="H3985" s="4">
        <v>45378</v>
      </c>
      <c r="I3985" t="s">
        <v>25</v>
      </c>
      <c r="J3985" s="5">
        <v>25.9</v>
      </c>
      <c r="K3985" t="s">
        <v>3288</v>
      </c>
      <c r="L3985" t="s">
        <v>27</v>
      </c>
      <c r="M3985" t="s">
        <v>1458</v>
      </c>
      <c r="N3985" t="s">
        <v>18874</v>
      </c>
      <c r="O3985" t="s">
        <v>1460</v>
      </c>
      <c r="P3985" t="s">
        <v>1461</v>
      </c>
      <c r="Q3985" t="s">
        <v>18875</v>
      </c>
      <c r="R3985" t="s">
        <v>18876</v>
      </c>
      <c r="S3985" t="str">
        <f t="shared" si="62"/>
        <v>MIÉRCOLES</v>
      </c>
    </row>
    <row r="3986" spans="1:19" x14ac:dyDescent="0.25">
      <c r="A3986" t="s">
        <v>653</v>
      </c>
      <c r="B3986" t="s">
        <v>18877</v>
      </c>
      <c r="C3986" t="s">
        <v>18878</v>
      </c>
      <c r="D3986" t="s">
        <v>21</v>
      </c>
      <c r="E3986" t="s">
        <v>18879</v>
      </c>
      <c r="F3986" t="s">
        <v>8244</v>
      </c>
      <c r="G3986" t="s">
        <v>18880</v>
      </c>
      <c r="H3986" s="4">
        <v>45378</v>
      </c>
      <c r="I3986" t="s">
        <v>25</v>
      </c>
      <c r="J3986" s="5">
        <v>63.7</v>
      </c>
      <c r="K3986" t="s">
        <v>3288</v>
      </c>
      <c r="L3986" t="s">
        <v>27</v>
      </c>
      <c r="M3986" t="s">
        <v>1458</v>
      </c>
      <c r="N3986" t="s">
        <v>18881</v>
      </c>
      <c r="O3986" t="s">
        <v>1460</v>
      </c>
      <c r="P3986" t="s">
        <v>1461</v>
      </c>
      <c r="Q3986" t="s">
        <v>18882</v>
      </c>
      <c r="R3986" t="s">
        <v>18883</v>
      </c>
      <c r="S3986" t="str">
        <f t="shared" si="62"/>
        <v>MIÉRCOLES</v>
      </c>
    </row>
    <row r="3987" spans="1:19" x14ac:dyDescent="0.25">
      <c r="A3987" t="s">
        <v>2225</v>
      </c>
      <c r="B3987" t="s">
        <v>18742</v>
      </c>
      <c r="C3987" t="s">
        <v>18743</v>
      </c>
      <c r="D3987" t="s">
        <v>21</v>
      </c>
      <c r="E3987" t="s">
        <v>18744</v>
      </c>
      <c r="F3987" t="s">
        <v>8244</v>
      </c>
      <c r="G3987" t="s">
        <v>18884</v>
      </c>
      <c r="H3987" s="4">
        <v>45378</v>
      </c>
      <c r="I3987" t="s">
        <v>25</v>
      </c>
      <c r="J3987" s="5">
        <v>91.5</v>
      </c>
      <c r="K3987" t="s">
        <v>3288</v>
      </c>
      <c r="L3987" t="s">
        <v>27</v>
      </c>
      <c r="M3987" t="s">
        <v>1458</v>
      </c>
      <c r="N3987" t="s">
        <v>18746</v>
      </c>
      <c r="O3987" t="s">
        <v>1460</v>
      </c>
      <c r="P3987" t="s">
        <v>1461</v>
      </c>
      <c r="Q3987" t="s">
        <v>18747</v>
      </c>
      <c r="R3987" t="s">
        <v>18748</v>
      </c>
      <c r="S3987" t="str">
        <f t="shared" si="62"/>
        <v>MIÉRCOLES</v>
      </c>
    </row>
    <row r="3988" spans="1:19" x14ac:dyDescent="0.25">
      <c r="A3988" t="s">
        <v>389</v>
      </c>
      <c r="B3988" t="s">
        <v>18885</v>
      </c>
      <c r="C3988" t="s">
        <v>18886</v>
      </c>
      <c r="D3988" t="s">
        <v>21</v>
      </c>
      <c r="E3988" t="s">
        <v>18887</v>
      </c>
      <c r="F3988" t="s">
        <v>8244</v>
      </c>
      <c r="G3988" t="s">
        <v>18888</v>
      </c>
      <c r="H3988" s="4">
        <v>45378</v>
      </c>
      <c r="I3988" t="s">
        <v>25</v>
      </c>
      <c r="J3988" s="5">
        <v>43.6</v>
      </c>
      <c r="K3988" t="s">
        <v>3288</v>
      </c>
      <c r="L3988" t="s">
        <v>27</v>
      </c>
      <c r="M3988" t="s">
        <v>1458</v>
      </c>
      <c r="N3988" t="s">
        <v>18889</v>
      </c>
      <c r="O3988" t="s">
        <v>1460</v>
      </c>
      <c r="P3988" t="s">
        <v>1461</v>
      </c>
      <c r="Q3988" t="s">
        <v>18890</v>
      </c>
      <c r="R3988" t="s">
        <v>18891</v>
      </c>
      <c r="S3988" t="str">
        <f t="shared" si="62"/>
        <v>MIÉRCOLES</v>
      </c>
    </row>
    <row r="3989" spans="1:19" x14ac:dyDescent="0.25">
      <c r="A3989" t="s">
        <v>2626</v>
      </c>
      <c r="B3989" t="s">
        <v>18749</v>
      </c>
      <c r="C3989" t="s">
        <v>18750</v>
      </c>
      <c r="D3989" t="s">
        <v>21</v>
      </c>
      <c r="E3989" t="s">
        <v>18751</v>
      </c>
      <c r="F3989" t="s">
        <v>8244</v>
      </c>
      <c r="G3989" t="s">
        <v>18892</v>
      </c>
      <c r="H3989" s="4">
        <v>45378</v>
      </c>
      <c r="I3989" t="s">
        <v>25</v>
      </c>
      <c r="J3989" s="5">
        <v>51.5</v>
      </c>
      <c r="K3989" t="s">
        <v>3288</v>
      </c>
      <c r="L3989" t="s">
        <v>27</v>
      </c>
      <c r="M3989" t="s">
        <v>1458</v>
      </c>
      <c r="N3989" t="s">
        <v>18753</v>
      </c>
      <c r="O3989" t="s">
        <v>1460</v>
      </c>
      <c r="P3989" t="s">
        <v>1461</v>
      </c>
      <c r="Q3989" t="s">
        <v>18754</v>
      </c>
      <c r="R3989" t="s">
        <v>18755</v>
      </c>
      <c r="S3989" t="str">
        <f t="shared" si="62"/>
        <v>MIÉRCOLES</v>
      </c>
    </row>
    <row r="3990" spans="1:19" x14ac:dyDescent="0.25">
      <c r="A3990">
        <v>0</v>
      </c>
      <c r="B3990" t="s">
        <v>18893</v>
      </c>
      <c r="C3990" t="s">
        <v>18894</v>
      </c>
      <c r="D3990" t="s">
        <v>21</v>
      </c>
      <c r="E3990" t="s">
        <v>18895</v>
      </c>
      <c r="F3990" t="s">
        <v>14377</v>
      </c>
      <c r="G3990" t="s">
        <v>18896</v>
      </c>
      <c r="H3990" s="4">
        <v>45378</v>
      </c>
      <c r="I3990" t="s">
        <v>25</v>
      </c>
      <c r="J3990" s="5">
        <v>6.4</v>
      </c>
      <c r="K3990" t="s">
        <v>3288</v>
      </c>
      <c r="L3990" t="s">
        <v>27</v>
      </c>
      <c r="M3990" t="s">
        <v>1458</v>
      </c>
      <c r="N3990" t="s">
        <v>18897</v>
      </c>
      <c r="O3990" t="s">
        <v>1460</v>
      </c>
      <c r="P3990" t="s">
        <v>1461</v>
      </c>
      <c r="Q3990" t="s">
        <v>18898</v>
      </c>
      <c r="R3990" t="s">
        <v>18899</v>
      </c>
      <c r="S3990" t="str">
        <f t="shared" si="62"/>
        <v>MIÉRCOLES</v>
      </c>
    </row>
    <row r="3991" spans="1:19" x14ac:dyDescent="0.25">
      <c r="A3991" t="s">
        <v>945</v>
      </c>
      <c r="B3991" t="s">
        <v>18900</v>
      </c>
      <c r="C3991" t="s">
        <v>18901</v>
      </c>
      <c r="D3991" t="s">
        <v>21</v>
      </c>
      <c r="E3991" t="s">
        <v>18902</v>
      </c>
      <c r="F3991" t="s">
        <v>8244</v>
      </c>
      <c r="G3991" t="s">
        <v>18903</v>
      </c>
      <c r="H3991" s="4">
        <v>45378</v>
      </c>
      <c r="I3991" t="s">
        <v>25</v>
      </c>
      <c r="J3991" s="5">
        <v>23.9</v>
      </c>
      <c r="K3991" t="s">
        <v>3288</v>
      </c>
      <c r="L3991" t="s">
        <v>27</v>
      </c>
      <c r="M3991" t="s">
        <v>1458</v>
      </c>
      <c r="N3991" t="s">
        <v>18904</v>
      </c>
      <c r="O3991" t="s">
        <v>1460</v>
      </c>
      <c r="P3991" t="s">
        <v>1461</v>
      </c>
      <c r="Q3991" t="s">
        <v>18905</v>
      </c>
      <c r="R3991" t="s">
        <v>18906</v>
      </c>
      <c r="S3991" t="str">
        <f t="shared" si="62"/>
        <v>MIÉRCOLES</v>
      </c>
    </row>
    <row r="3992" spans="1:19" x14ac:dyDescent="0.25">
      <c r="A3992" t="s">
        <v>21</v>
      </c>
      <c r="B3992" t="s">
        <v>18907</v>
      </c>
      <c r="C3992" t="s">
        <v>18908</v>
      </c>
      <c r="D3992" t="s">
        <v>21</v>
      </c>
      <c r="E3992" t="s">
        <v>18909</v>
      </c>
      <c r="F3992" t="s">
        <v>14377</v>
      </c>
      <c r="G3992" t="s">
        <v>18910</v>
      </c>
      <c r="H3992" s="4">
        <v>45378</v>
      </c>
      <c r="I3992" t="s">
        <v>25</v>
      </c>
      <c r="J3992" s="5">
        <v>4.8</v>
      </c>
      <c r="K3992" t="s">
        <v>3288</v>
      </c>
      <c r="L3992" t="s">
        <v>27</v>
      </c>
      <c r="M3992" t="s">
        <v>1458</v>
      </c>
      <c r="N3992" t="s">
        <v>18911</v>
      </c>
      <c r="O3992" t="s">
        <v>1460</v>
      </c>
      <c r="P3992" t="s">
        <v>1461</v>
      </c>
      <c r="Q3992" t="s">
        <v>18912</v>
      </c>
      <c r="R3992" t="s">
        <v>18913</v>
      </c>
      <c r="S3992" t="str">
        <f t="shared" si="62"/>
        <v>MIÉRCOLES</v>
      </c>
    </row>
    <row r="3993" spans="1:19" x14ac:dyDescent="0.25">
      <c r="A3993" t="s">
        <v>212</v>
      </c>
      <c r="B3993" t="s">
        <v>18914</v>
      </c>
      <c r="C3993" t="s">
        <v>18915</v>
      </c>
      <c r="D3993" t="s">
        <v>21</v>
      </c>
      <c r="E3993" t="s">
        <v>18916</v>
      </c>
      <c r="F3993" t="s">
        <v>8244</v>
      </c>
      <c r="G3993" t="s">
        <v>18917</v>
      </c>
      <c r="H3993" s="4">
        <v>45378</v>
      </c>
      <c r="I3993" t="s">
        <v>25</v>
      </c>
      <c r="J3993" s="5">
        <v>96</v>
      </c>
      <c r="K3993" t="s">
        <v>3288</v>
      </c>
      <c r="L3993" t="s">
        <v>27</v>
      </c>
      <c r="M3993" t="s">
        <v>1458</v>
      </c>
      <c r="N3993" t="s">
        <v>18918</v>
      </c>
      <c r="O3993" t="s">
        <v>1460</v>
      </c>
      <c r="P3993" t="s">
        <v>1461</v>
      </c>
      <c r="Q3993" t="s">
        <v>18919</v>
      </c>
      <c r="R3993" t="s">
        <v>18920</v>
      </c>
      <c r="S3993" t="str">
        <f t="shared" si="62"/>
        <v>MIÉRCOLES</v>
      </c>
    </row>
    <row r="3994" spans="1:19" x14ac:dyDescent="0.25">
      <c r="A3994" t="s">
        <v>15403</v>
      </c>
      <c r="B3994" t="s">
        <v>18921</v>
      </c>
      <c r="C3994" t="s">
        <v>18922</v>
      </c>
      <c r="D3994" t="s">
        <v>21</v>
      </c>
      <c r="E3994" t="s">
        <v>18923</v>
      </c>
      <c r="F3994" t="s">
        <v>8244</v>
      </c>
      <c r="G3994" t="s">
        <v>18924</v>
      </c>
      <c r="H3994" s="4">
        <v>45378</v>
      </c>
      <c r="I3994" t="s">
        <v>25</v>
      </c>
      <c r="J3994" s="5">
        <v>91.4</v>
      </c>
      <c r="K3994" t="s">
        <v>3288</v>
      </c>
      <c r="L3994" t="s">
        <v>27</v>
      </c>
      <c r="M3994" t="s">
        <v>1458</v>
      </c>
      <c r="N3994" t="s">
        <v>18925</v>
      </c>
      <c r="O3994" t="s">
        <v>1460</v>
      </c>
      <c r="P3994" t="s">
        <v>1461</v>
      </c>
      <c r="Q3994" t="s">
        <v>18926</v>
      </c>
      <c r="R3994" t="s">
        <v>18927</v>
      </c>
      <c r="S3994" t="str">
        <f t="shared" si="62"/>
        <v>MIÉRCOLES</v>
      </c>
    </row>
    <row r="3995" spans="1:19" x14ac:dyDescent="0.25">
      <c r="A3995" t="s">
        <v>611</v>
      </c>
      <c r="B3995" t="s">
        <v>18928</v>
      </c>
      <c r="C3995" t="s">
        <v>18929</v>
      </c>
      <c r="D3995" t="s">
        <v>21</v>
      </c>
      <c r="E3995" t="s">
        <v>18930</v>
      </c>
      <c r="F3995" t="s">
        <v>8244</v>
      </c>
      <c r="G3995" t="s">
        <v>18931</v>
      </c>
      <c r="H3995" s="4">
        <v>45378</v>
      </c>
      <c r="I3995" t="s">
        <v>25</v>
      </c>
      <c r="J3995" s="5">
        <v>4.8</v>
      </c>
      <c r="K3995" t="s">
        <v>3288</v>
      </c>
      <c r="L3995" t="s">
        <v>27</v>
      </c>
      <c r="M3995" t="s">
        <v>1458</v>
      </c>
      <c r="N3995" t="s">
        <v>18932</v>
      </c>
      <c r="O3995" t="s">
        <v>1460</v>
      </c>
      <c r="P3995" t="s">
        <v>1461</v>
      </c>
      <c r="Q3995" t="s">
        <v>18933</v>
      </c>
      <c r="R3995" t="s">
        <v>18934</v>
      </c>
      <c r="S3995" t="str">
        <f t="shared" si="62"/>
        <v>MIÉRCOLES</v>
      </c>
    </row>
    <row r="3996" spans="1:19" x14ac:dyDescent="0.25">
      <c r="A3996" t="s">
        <v>1751</v>
      </c>
      <c r="B3996" t="s">
        <v>18764</v>
      </c>
      <c r="C3996" t="s">
        <v>18765</v>
      </c>
      <c r="D3996" t="s">
        <v>21</v>
      </c>
      <c r="E3996" t="s">
        <v>18766</v>
      </c>
      <c r="F3996" t="s">
        <v>8244</v>
      </c>
      <c r="G3996" t="s">
        <v>18935</v>
      </c>
      <c r="H3996" s="4">
        <v>45378</v>
      </c>
      <c r="I3996" t="s">
        <v>25</v>
      </c>
      <c r="J3996" s="5">
        <v>54.5</v>
      </c>
      <c r="K3996" t="s">
        <v>3288</v>
      </c>
      <c r="L3996" t="s">
        <v>27</v>
      </c>
      <c r="M3996" t="s">
        <v>1458</v>
      </c>
      <c r="N3996" t="s">
        <v>18768</v>
      </c>
      <c r="O3996" t="s">
        <v>1460</v>
      </c>
      <c r="P3996" t="s">
        <v>1461</v>
      </c>
      <c r="Q3996" t="s">
        <v>18769</v>
      </c>
      <c r="R3996" t="s">
        <v>18770</v>
      </c>
      <c r="S3996" t="str">
        <f t="shared" si="62"/>
        <v>MIÉRCOLES</v>
      </c>
    </row>
    <row r="3997" spans="1:19" x14ac:dyDescent="0.25">
      <c r="A3997" t="s">
        <v>18936</v>
      </c>
      <c r="B3997" t="s">
        <v>18937</v>
      </c>
      <c r="C3997" t="s">
        <v>18938</v>
      </c>
      <c r="D3997" t="s">
        <v>21</v>
      </c>
      <c r="E3997" t="s">
        <v>18939</v>
      </c>
      <c r="F3997" t="s">
        <v>8244</v>
      </c>
      <c r="G3997" t="s">
        <v>18940</v>
      </c>
      <c r="H3997" s="4">
        <v>45378</v>
      </c>
      <c r="I3997" t="s">
        <v>25</v>
      </c>
      <c r="J3997" s="5">
        <v>116.2</v>
      </c>
      <c r="K3997" t="s">
        <v>3288</v>
      </c>
      <c r="L3997" t="s">
        <v>27</v>
      </c>
      <c r="M3997" t="s">
        <v>1458</v>
      </c>
      <c r="N3997" t="s">
        <v>18941</v>
      </c>
      <c r="O3997" t="s">
        <v>1460</v>
      </c>
      <c r="P3997" t="s">
        <v>1461</v>
      </c>
      <c r="Q3997" t="s">
        <v>18942</v>
      </c>
      <c r="R3997" t="s">
        <v>18943</v>
      </c>
      <c r="S3997" t="str">
        <f t="shared" si="62"/>
        <v>MIÉRCOLES</v>
      </c>
    </row>
    <row r="3998" spans="1:19" x14ac:dyDescent="0.25">
      <c r="A3998" t="s">
        <v>15449</v>
      </c>
      <c r="B3998" t="s">
        <v>18771</v>
      </c>
      <c r="C3998" t="s">
        <v>18772</v>
      </c>
      <c r="D3998" t="s">
        <v>21</v>
      </c>
      <c r="E3998" t="s">
        <v>18773</v>
      </c>
      <c r="F3998" t="s">
        <v>8244</v>
      </c>
      <c r="G3998" t="s">
        <v>18944</v>
      </c>
      <c r="H3998" s="4">
        <v>45378</v>
      </c>
      <c r="I3998" t="s">
        <v>25</v>
      </c>
      <c r="J3998" s="5">
        <v>20.8</v>
      </c>
      <c r="K3998" t="s">
        <v>3288</v>
      </c>
      <c r="L3998" t="s">
        <v>27</v>
      </c>
      <c r="M3998" t="s">
        <v>1458</v>
      </c>
      <c r="N3998" t="s">
        <v>18775</v>
      </c>
      <c r="O3998" t="s">
        <v>1460</v>
      </c>
      <c r="P3998" t="s">
        <v>1461</v>
      </c>
      <c r="Q3998" t="s">
        <v>18776</v>
      </c>
      <c r="R3998" t="s">
        <v>18777</v>
      </c>
      <c r="S3998" t="str">
        <f t="shared" si="62"/>
        <v>MIÉRCOLES</v>
      </c>
    </row>
    <row r="3999" spans="1:19" x14ac:dyDescent="0.25">
      <c r="A3999" t="s">
        <v>18945</v>
      </c>
      <c r="B3999" t="s">
        <v>18946</v>
      </c>
      <c r="C3999" t="s">
        <v>18947</v>
      </c>
      <c r="D3999" t="s">
        <v>21</v>
      </c>
      <c r="E3999" t="s">
        <v>18948</v>
      </c>
      <c r="F3999" t="s">
        <v>8244</v>
      </c>
      <c r="G3999" t="s">
        <v>18949</v>
      </c>
      <c r="H3999" s="4">
        <v>45378</v>
      </c>
      <c r="I3999" t="s">
        <v>25</v>
      </c>
      <c r="J3999" s="5">
        <v>32.799999999999997</v>
      </c>
      <c r="K3999" t="s">
        <v>3288</v>
      </c>
      <c r="L3999" t="s">
        <v>772</v>
      </c>
      <c r="M3999" t="s">
        <v>4984</v>
      </c>
      <c r="N3999" t="s">
        <v>18950</v>
      </c>
      <c r="O3999" t="s">
        <v>4986</v>
      </c>
      <c r="P3999" t="s">
        <v>4987</v>
      </c>
      <c r="Q3999" t="s">
        <v>13957</v>
      </c>
      <c r="R3999" t="s">
        <v>18951</v>
      </c>
      <c r="S3999" t="str">
        <f t="shared" si="62"/>
        <v>MIÉRCOLES</v>
      </c>
    </row>
    <row r="4000" spans="1:19" x14ac:dyDescent="0.25">
      <c r="A4000" t="s">
        <v>15443</v>
      </c>
      <c r="B4000" t="s">
        <v>18952</v>
      </c>
      <c r="C4000" t="s">
        <v>18953</v>
      </c>
      <c r="D4000" t="s">
        <v>21</v>
      </c>
      <c r="E4000" t="s">
        <v>18954</v>
      </c>
      <c r="F4000" t="s">
        <v>8244</v>
      </c>
      <c r="G4000" t="s">
        <v>18955</v>
      </c>
      <c r="H4000" s="4">
        <v>45378</v>
      </c>
      <c r="I4000" t="s">
        <v>25</v>
      </c>
      <c r="J4000" s="5">
        <v>21.4</v>
      </c>
      <c r="K4000" t="s">
        <v>3288</v>
      </c>
      <c r="L4000" t="s">
        <v>772</v>
      </c>
      <c r="M4000" t="s">
        <v>4984</v>
      </c>
      <c r="N4000" t="s">
        <v>18956</v>
      </c>
      <c r="O4000" t="s">
        <v>4986</v>
      </c>
      <c r="P4000" t="s">
        <v>4987</v>
      </c>
      <c r="Q4000" t="s">
        <v>18957</v>
      </c>
      <c r="R4000" t="s">
        <v>18958</v>
      </c>
      <c r="S4000" t="str">
        <f t="shared" si="62"/>
        <v>MIÉRCOLES</v>
      </c>
    </row>
    <row r="4001" spans="1:19" x14ac:dyDescent="0.25">
      <c r="A4001" t="s">
        <v>42</v>
      </c>
      <c r="B4001" t="s">
        <v>18959</v>
      </c>
      <c r="C4001" t="s">
        <v>18960</v>
      </c>
      <c r="D4001" t="s">
        <v>21</v>
      </c>
      <c r="E4001" t="s">
        <v>18961</v>
      </c>
      <c r="F4001" t="s">
        <v>8244</v>
      </c>
      <c r="G4001" t="s">
        <v>18962</v>
      </c>
      <c r="H4001" s="4">
        <v>45378</v>
      </c>
      <c r="I4001" t="s">
        <v>25</v>
      </c>
      <c r="J4001" s="5">
        <v>68.3</v>
      </c>
      <c r="K4001" t="s">
        <v>3288</v>
      </c>
      <c r="L4001" t="s">
        <v>772</v>
      </c>
      <c r="M4001" t="s">
        <v>4984</v>
      </c>
      <c r="N4001" t="s">
        <v>18963</v>
      </c>
      <c r="O4001" t="s">
        <v>4986</v>
      </c>
      <c r="P4001" t="s">
        <v>4987</v>
      </c>
      <c r="Q4001" t="s">
        <v>18964</v>
      </c>
      <c r="R4001" t="s">
        <v>18965</v>
      </c>
      <c r="S4001" t="str">
        <f t="shared" si="62"/>
        <v>MIÉRCOLES</v>
      </c>
    </row>
    <row r="4002" spans="1:19" x14ac:dyDescent="0.25">
      <c r="A4002" t="s">
        <v>1648</v>
      </c>
      <c r="B4002" t="s">
        <v>18803</v>
      </c>
      <c r="C4002" t="s">
        <v>18804</v>
      </c>
      <c r="D4002" t="s">
        <v>21</v>
      </c>
      <c r="E4002" t="s">
        <v>18805</v>
      </c>
      <c r="F4002" t="s">
        <v>8244</v>
      </c>
      <c r="G4002" t="s">
        <v>18966</v>
      </c>
      <c r="H4002" s="4">
        <v>45378</v>
      </c>
      <c r="I4002" t="s">
        <v>25</v>
      </c>
      <c r="J4002" s="5">
        <v>23.6</v>
      </c>
      <c r="K4002" t="s">
        <v>3288</v>
      </c>
      <c r="L4002" t="s">
        <v>772</v>
      </c>
      <c r="M4002" t="s">
        <v>4984</v>
      </c>
      <c r="N4002" t="s">
        <v>18807</v>
      </c>
      <c r="O4002" t="s">
        <v>4986</v>
      </c>
      <c r="P4002" t="s">
        <v>4987</v>
      </c>
      <c r="Q4002" t="s">
        <v>18808</v>
      </c>
      <c r="R4002" t="s">
        <v>18809</v>
      </c>
      <c r="S4002" t="str">
        <f t="shared" si="62"/>
        <v>MIÉRCOLES</v>
      </c>
    </row>
    <row r="4003" spans="1:19" x14ac:dyDescent="0.25">
      <c r="A4003" t="s">
        <v>141</v>
      </c>
      <c r="B4003" t="s">
        <v>18967</v>
      </c>
      <c r="C4003" t="s">
        <v>18968</v>
      </c>
      <c r="D4003" t="s">
        <v>21</v>
      </c>
      <c r="E4003" t="s">
        <v>18969</v>
      </c>
      <c r="F4003" t="s">
        <v>8244</v>
      </c>
      <c r="G4003" t="s">
        <v>18970</v>
      </c>
      <c r="H4003" s="4">
        <v>45378</v>
      </c>
      <c r="I4003" t="s">
        <v>25</v>
      </c>
      <c r="J4003" s="5">
        <v>23.2</v>
      </c>
      <c r="K4003" t="s">
        <v>3288</v>
      </c>
      <c r="L4003" t="s">
        <v>772</v>
      </c>
      <c r="M4003" t="s">
        <v>4984</v>
      </c>
      <c r="N4003" t="s">
        <v>18971</v>
      </c>
      <c r="O4003" t="s">
        <v>4986</v>
      </c>
      <c r="P4003" t="s">
        <v>4987</v>
      </c>
      <c r="Q4003" t="s">
        <v>18972</v>
      </c>
      <c r="R4003" t="s">
        <v>18973</v>
      </c>
      <c r="S4003" t="str">
        <f t="shared" si="62"/>
        <v>MIÉRCOLES</v>
      </c>
    </row>
    <row r="4004" spans="1:19" x14ac:dyDescent="0.25">
      <c r="A4004" t="s">
        <v>958</v>
      </c>
      <c r="B4004" t="s">
        <v>18974</v>
      </c>
      <c r="C4004" t="s">
        <v>18975</v>
      </c>
      <c r="D4004" t="s">
        <v>21</v>
      </c>
      <c r="E4004" t="s">
        <v>18976</v>
      </c>
      <c r="F4004" t="s">
        <v>8244</v>
      </c>
      <c r="G4004" t="s">
        <v>18977</v>
      </c>
      <c r="H4004" s="4">
        <v>45378</v>
      </c>
      <c r="I4004" t="s">
        <v>25</v>
      </c>
      <c r="J4004" s="5">
        <v>35.5</v>
      </c>
      <c r="K4004" t="s">
        <v>3288</v>
      </c>
      <c r="L4004" t="s">
        <v>772</v>
      </c>
      <c r="M4004" t="s">
        <v>4984</v>
      </c>
      <c r="N4004" t="s">
        <v>18978</v>
      </c>
      <c r="O4004" t="s">
        <v>4986</v>
      </c>
      <c r="P4004" t="s">
        <v>4987</v>
      </c>
      <c r="Q4004" t="s">
        <v>18979</v>
      </c>
      <c r="R4004" t="s">
        <v>18980</v>
      </c>
      <c r="S4004" t="str">
        <f t="shared" si="62"/>
        <v>MIÉRCOLES</v>
      </c>
    </row>
    <row r="4005" spans="1:19" x14ac:dyDescent="0.25">
      <c r="A4005" t="s">
        <v>18981</v>
      </c>
      <c r="B4005" t="s">
        <v>18982</v>
      </c>
      <c r="C4005" t="s">
        <v>18983</v>
      </c>
      <c r="D4005" t="s">
        <v>21</v>
      </c>
      <c r="E4005" t="s">
        <v>18984</v>
      </c>
      <c r="F4005" t="s">
        <v>8244</v>
      </c>
      <c r="G4005" t="s">
        <v>18985</v>
      </c>
      <c r="H4005" s="4">
        <v>45378</v>
      </c>
      <c r="I4005" t="s">
        <v>25</v>
      </c>
      <c r="J4005" s="5">
        <v>54.4</v>
      </c>
      <c r="K4005" t="s">
        <v>3288</v>
      </c>
      <c r="L4005" t="s">
        <v>772</v>
      </c>
      <c r="M4005" t="s">
        <v>4984</v>
      </c>
      <c r="N4005" t="s">
        <v>18986</v>
      </c>
      <c r="O4005" t="s">
        <v>4986</v>
      </c>
      <c r="P4005" t="s">
        <v>4987</v>
      </c>
      <c r="Q4005" t="s">
        <v>18987</v>
      </c>
      <c r="R4005" t="s">
        <v>18988</v>
      </c>
      <c r="S4005" t="str">
        <f t="shared" si="62"/>
        <v>MIÉRCOLES</v>
      </c>
    </row>
    <row r="4006" spans="1:19" x14ac:dyDescent="0.25">
      <c r="A4006" t="s">
        <v>1224</v>
      </c>
      <c r="B4006" t="s">
        <v>18989</v>
      </c>
      <c r="C4006" t="s">
        <v>18990</v>
      </c>
      <c r="D4006" t="s">
        <v>21</v>
      </c>
      <c r="E4006" t="s">
        <v>18991</v>
      </c>
      <c r="F4006" t="s">
        <v>8244</v>
      </c>
      <c r="G4006" t="s">
        <v>18992</v>
      </c>
      <c r="H4006" s="4">
        <v>45378</v>
      </c>
      <c r="I4006" t="s">
        <v>25</v>
      </c>
      <c r="J4006" s="5">
        <v>56.3</v>
      </c>
      <c r="K4006" t="s">
        <v>3288</v>
      </c>
      <c r="L4006" t="s">
        <v>772</v>
      </c>
      <c r="M4006" t="s">
        <v>4984</v>
      </c>
      <c r="N4006" t="s">
        <v>18993</v>
      </c>
      <c r="O4006" t="s">
        <v>4986</v>
      </c>
      <c r="P4006" t="s">
        <v>4987</v>
      </c>
      <c r="Q4006" t="s">
        <v>18994</v>
      </c>
      <c r="R4006" t="s">
        <v>18995</v>
      </c>
      <c r="S4006" t="str">
        <f t="shared" si="62"/>
        <v>MIÉRCOLES</v>
      </c>
    </row>
    <row r="4007" spans="1:19" x14ac:dyDescent="0.25">
      <c r="A4007" t="s">
        <v>1074</v>
      </c>
      <c r="B4007" t="s">
        <v>18996</v>
      </c>
      <c r="C4007" t="s">
        <v>18997</v>
      </c>
      <c r="D4007" t="s">
        <v>21</v>
      </c>
      <c r="E4007" t="s">
        <v>18998</v>
      </c>
      <c r="F4007" t="s">
        <v>8244</v>
      </c>
      <c r="G4007" t="s">
        <v>18999</v>
      </c>
      <c r="H4007" s="4">
        <v>45378</v>
      </c>
      <c r="I4007" t="s">
        <v>25</v>
      </c>
      <c r="J4007" s="5">
        <v>52.8</v>
      </c>
      <c r="K4007" t="s">
        <v>3288</v>
      </c>
      <c r="L4007" t="s">
        <v>27</v>
      </c>
      <c r="M4007" t="s">
        <v>1458</v>
      </c>
      <c r="N4007" t="s">
        <v>19000</v>
      </c>
      <c r="O4007" t="s">
        <v>1460</v>
      </c>
      <c r="P4007" t="s">
        <v>1461</v>
      </c>
      <c r="Q4007" t="s">
        <v>19001</v>
      </c>
      <c r="R4007" t="s">
        <v>19002</v>
      </c>
      <c r="S4007" t="str">
        <f t="shared" si="62"/>
        <v>MIÉRCOLES</v>
      </c>
    </row>
    <row r="4008" spans="1:19" x14ac:dyDescent="0.25">
      <c r="A4008" t="s">
        <v>727</v>
      </c>
      <c r="B4008" t="s">
        <v>18829</v>
      </c>
      <c r="C4008" t="s">
        <v>18830</v>
      </c>
      <c r="D4008" t="s">
        <v>21</v>
      </c>
      <c r="E4008" t="s">
        <v>18831</v>
      </c>
      <c r="F4008" t="s">
        <v>8244</v>
      </c>
      <c r="G4008" t="s">
        <v>19003</v>
      </c>
      <c r="H4008" s="4">
        <v>45378</v>
      </c>
      <c r="I4008" t="s">
        <v>25</v>
      </c>
      <c r="J4008" s="5">
        <v>52.7</v>
      </c>
      <c r="K4008" t="s">
        <v>3288</v>
      </c>
      <c r="L4008" t="s">
        <v>27</v>
      </c>
      <c r="M4008" t="s">
        <v>1458</v>
      </c>
      <c r="N4008" t="s">
        <v>18833</v>
      </c>
      <c r="O4008" t="s">
        <v>1460</v>
      </c>
      <c r="P4008" t="s">
        <v>1461</v>
      </c>
      <c r="Q4008" t="s">
        <v>18834</v>
      </c>
      <c r="R4008" t="s">
        <v>18835</v>
      </c>
      <c r="S4008" t="str">
        <f t="shared" si="62"/>
        <v>MIÉRCOLES</v>
      </c>
    </row>
    <row r="4009" spans="1:19" x14ac:dyDescent="0.25">
      <c r="A4009" t="s">
        <v>3165</v>
      </c>
      <c r="B4009" t="s">
        <v>19004</v>
      </c>
      <c r="C4009" t="s">
        <v>19005</v>
      </c>
      <c r="D4009" t="s">
        <v>21</v>
      </c>
      <c r="E4009" t="s">
        <v>19006</v>
      </c>
      <c r="F4009" t="s">
        <v>8244</v>
      </c>
      <c r="G4009" t="s">
        <v>19007</v>
      </c>
      <c r="H4009" s="4">
        <v>45378</v>
      </c>
      <c r="I4009" t="s">
        <v>25</v>
      </c>
      <c r="J4009" s="5">
        <v>29.7</v>
      </c>
      <c r="K4009" t="s">
        <v>3288</v>
      </c>
      <c r="L4009" t="s">
        <v>27</v>
      </c>
      <c r="M4009" t="s">
        <v>1458</v>
      </c>
      <c r="N4009" t="s">
        <v>19008</v>
      </c>
      <c r="O4009" t="s">
        <v>1460</v>
      </c>
      <c r="P4009" t="s">
        <v>1461</v>
      </c>
      <c r="Q4009" t="s">
        <v>19009</v>
      </c>
      <c r="R4009" t="s">
        <v>19010</v>
      </c>
      <c r="S4009" t="str">
        <f t="shared" si="62"/>
        <v>MIÉRCOLES</v>
      </c>
    </row>
    <row r="4010" spans="1:19" x14ac:dyDescent="0.25">
      <c r="A4010" t="s">
        <v>4714</v>
      </c>
      <c r="B4010" t="s">
        <v>18860</v>
      </c>
      <c r="C4010" t="s">
        <v>18861</v>
      </c>
      <c r="D4010" t="s">
        <v>21</v>
      </c>
      <c r="E4010" t="s">
        <v>18862</v>
      </c>
      <c r="F4010" t="s">
        <v>8244</v>
      </c>
      <c r="G4010" t="s">
        <v>19011</v>
      </c>
      <c r="H4010" s="4">
        <v>45378</v>
      </c>
      <c r="I4010" t="s">
        <v>25</v>
      </c>
      <c r="J4010" s="5">
        <v>255.8</v>
      </c>
      <c r="K4010" t="s">
        <v>3288</v>
      </c>
      <c r="L4010" t="s">
        <v>27</v>
      </c>
      <c r="M4010" t="s">
        <v>1458</v>
      </c>
      <c r="N4010" t="s">
        <v>18864</v>
      </c>
      <c r="O4010" t="s">
        <v>1460</v>
      </c>
      <c r="P4010" t="s">
        <v>1461</v>
      </c>
      <c r="Q4010" t="s">
        <v>18865</v>
      </c>
      <c r="R4010" t="s">
        <v>18866</v>
      </c>
      <c r="S4010" t="str">
        <f t="shared" si="62"/>
        <v>MIÉRCOLES</v>
      </c>
    </row>
    <row r="4011" spans="1:19" x14ac:dyDescent="0.25">
      <c r="A4011" t="s">
        <v>4714</v>
      </c>
      <c r="B4011" t="s">
        <v>18860</v>
      </c>
      <c r="C4011" t="s">
        <v>18861</v>
      </c>
      <c r="D4011" t="s">
        <v>21</v>
      </c>
      <c r="E4011" t="s">
        <v>18862</v>
      </c>
      <c r="F4011" t="s">
        <v>8244</v>
      </c>
      <c r="G4011" t="s">
        <v>19012</v>
      </c>
      <c r="H4011" s="4">
        <v>45378</v>
      </c>
      <c r="I4011" t="s">
        <v>25</v>
      </c>
      <c r="J4011" s="5">
        <v>48.2</v>
      </c>
      <c r="K4011" t="s">
        <v>3288</v>
      </c>
      <c r="L4011" t="s">
        <v>27</v>
      </c>
      <c r="M4011" t="s">
        <v>1458</v>
      </c>
      <c r="N4011" t="s">
        <v>18864</v>
      </c>
      <c r="O4011" t="s">
        <v>1460</v>
      </c>
      <c r="P4011" t="s">
        <v>1461</v>
      </c>
      <c r="Q4011" t="s">
        <v>18865</v>
      </c>
      <c r="R4011" t="s">
        <v>18866</v>
      </c>
      <c r="S4011" t="str">
        <f t="shared" si="62"/>
        <v>MIÉRCOLES</v>
      </c>
    </row>
    <row r="4012" spans="1:19" x14ac:dyDescent="0.25">
      <c r="A4012" t="s">
        <v>6540</v>
      </c>
      <c r="B4012" t="s">
        <v>19013</v>
      </c>
      <c r="C4012" t="s">
        <v>19014</v>
      </c>
      <c r="D4012" t="s">
        <v>21</v>
      </c>
      <c r="E4012" t="s">
        <v>19015</v>
      </c>
      <c r="F4012" t="s">
        <v>8244</v>
      </c>
      <c r="G4012" t="s">
        <v>19016</v>
      </c>
      <c r="H4012" s="4">
        <v>45378</v>
      </c>
      <c r="I4012" t="s">
        <v>25</v>
      </c>
      <c r="J4012" s="5">
        <v>35.5</v>
      </c>
      <c r="K4012" t="s">
        <v>3288</v>
      </c>
      <c r="L4012" t="s">
        <v>27</v>
      </c>
      <c r="M4012" t="s">
        <v>1458</v>
      </c>
      <c r="N4012" t="s">
        <v>19017</v>
      </c>
      <c r="O4012" t="s">
        <v>1460</v>
      </c>
      <c r="P4012" t="s">
        <v>1461</v>
      </c>
      <c r="Q4012" t="s">
        <v>19018</v>
      </c>
      <c r="R4012" t="s">
        <v>19019</v>
      </c>
      <c r="S4012" t="str">
        <f t="shared" si="62"/>
        <v>MIÉRCOLES</v>
      </c>
    </row>
    <row r="4013" spans="1:19" x14ac:dyDescent="0.25">
      <c r="A4013" t="s">
        <v>653</v>
      </c>
      <c r="B4013" t="s">
        <v>18877</v>
      </c>
      <c r="C4013" t="s">
        <v>18878</v>
      </c>
      <c r="D4013" t="s">
        <v>21</v>
      </c>
      <c r="E4013" t="s">
        <v>18879</v>
      </c>
      <c r="F4013" t="s">
        <v>8244</v>
      </c>
      <c r="G4013" t="s">
        <v>19020</v>
      </c>
      <c r="H4013" s="4">
        <v>45378</v>
      </c>
      <c r="I4013" t="s">
        <v>25</v>
      </c>
      <c r="J4013" s="5">
        <v>53.3</v>
      </c>
      <c r="K4013" t="s">
        <v>3288</v>
      </c>
      <c r="L4013" t="s">
        <v>27</v>
      </c>
      <c r="M4013" t="s">
        <v>1458</v>
      </c>
      <c r="N4013" t="s">
        <v>18881</v>
      </c>
      <c r="O4013" t="s">
        <v>1460</v>
      </c>
      <c r="P4013" t="s">
        <v>1461</v>
      </c>
      <c r="Q4013" t="s">
        <v>18882</v>
      </c>
      <c r="R4013" t="s">
        <v>18883</v>
      </c>
      <c r="S4013" t="str">
        <f t="shared" si="62"/>
        <v>MIÉRCOLES</v>
      </c>
    </row>
    <row r="4014" spans="1:19" x14ac:dyDescent="0.25">
      <c r="A4014" t="s">
        <v>2280</v>
      </c>
      <c r="B4014" t="s">
        <v>19021</v>
      </c>
      <c r="C4014" t="s">
        <v>19022</v>
      </c>
      <c r="D4014" t="s">
        <v>21</v>
      </c>
      <c r="E4014" t="s">
        <v>19023</v>
      </c>
      <c r="F4014" t="s">
        <v>8244</v>
      </c>
      <c r="G4014" t="s">
        <v>19024</v>
      </c>
      <c r="H4014" s="4">
        <v>45378</v>
      </c>
      <c r="I4014" t="s">
        <v>25</v>
      </c>
      <c r="J4014" s="5">
        <v>28.8</v>
      </c>
      <c r="K4014" t="s">
        <v>3288</v>
      </c>
      <c r="L4014" t="s">
        <v>27</v>
      </c>
      <c r="M4014" t="s">
        <v>1458</v>
      </c>
      <c r="N4014" t="s">
        <v>19025</v>
      </c>
      <c r="O4014" t="s">
        <v>1460</v>
      </c>
      <c r="P4014" t="s">
        <v>1461</v>
      </c>
      <c r="Q4014" t="s">
        <v>19026</v>
      </c>
      <c r="R4014" t="s">
        <v>19027</v>
      </c>
      <c r="S4014" t="str">
        <f t="shared" si="62"/>
        <v>MIÉRCOLES</v>
      </c>
    </row>
    <row r="4015" spans="1:19" x14ac:dyDescent="0.25">
      <c r="A4015" t="s">
        <v>389</v>
      </c>
      <c r="B4015" t="s">
        <v>18885</v>
      </c>
      <c r="C4015" t="s">
        <v>18886</v>
      </c>
      <c r="D4015" t="s">
        <v>21</v>
      </c>
      <c r="E4015" t="s">
        <v>18887</v>
      </c>
      <c r="F4015" t="s">
        <v>8244</v>
      </c>
      <c r="G4015" t="s">
        <v>19028</v>
      </c>
      <c r="H4015" s="4">
        <v>45378</v>
      </c>
      <c r="I4015" t="s">
        <v>25</v>
      </c>
      <c r="J4015" s="5">
        <v>56.9</v>
      </c>
      <c r="K4015" t="s">
        <v>3288</v>
      </c>
      <c r="L4015" t="s">
        <v>27</v>
      </c>
      <c r="M4015" t="s">
        <v>1458</v>
      </c>
      <c r="N4015" t="s">
        <v>18889</v>
      </c>
      <c r="O4015" t="s">
        <v>1460</v>
      </c>
      <c r="P4015" t="s">
        <v>1461</v>
      </c>
      <c r="Q4015" t="s">
        <v>18890</v>
      </c>
      <c r="R4015" t="s">
        <v>18891</v>
      </c>
      <c r="S4015" t="str">
        <f t="shared" si="62"/>
        <v>MIÉRCOLES</v>
      </c>
    </row>
    <row r="4016" spans="1:19" x14ac:dyDescent="0.25">
      <c r="A4016" t="s">
        <v>1015</v>
      </c>
      <c r="B4016" t="s">
        <v>19029</v>
      </c>
      <c r="C4016" t="s">
        <v>19030</v>
      </c>
      <c r="D4016" t="s">
        <v>21</v>
      </c>
      <c r="E4016" t="s">
        <v>19031</v>
      </c>
      <c r="F4016" t="s">
        <v>8244</v>
      </c>
      <c r="G4016" t="s">
        <v>19032</v>
      </c>
      <c r="H4016" s="4">
        <v>45378</v>
      </c>
      <c r="I4016" t="s">
        <v>84</v>
      </c>
      <c r="J4016" s="5">
        <v>56.5</v>
      </c>
      <c r="K4016" t="s">
        <v>3288</v>
      </c>
      <c r="L4016" t="s">
        <v>27</v>
      </c>
      <c r="M4016" t="s">
        <v>1458</v>
      </c>
      <c r="N4016" t="s">
        <v>19033</v>
      </c>
      <c r="O4016" t="s">
        <v>1460</v>
      </c>
      <c r="P4016" t="s">
        <v>1461</v>
      </c>
      <c r="Q4016" t="s">
        <v>19034</v>
      </c>
      <c r="R4016" t="s">
        <v>19035</v>
      </c>
      <c r="S4016" t="str">
        <f t="shared" si="62"/>
        <v>MIÉRCOLES</v>
      </c>
    </row>
    <row r="4017" spans="1:19" x14ac:dyDescent="0.25">
      <c r="A4017" t="s">
        <v>1015</v>
      </c>
      <c r="B4017" t="s">
        <v>19029</v>
      </c>
      <c r="C4017" t="s">
        <v>19030</v>
      </c>
      <c r="D4017" t="s">
        <v>21</v>
      </c>
      <c r="E4017" t="s">
        <v>19031</v>
      </c>
      <c r="F4017" t="s">
        <v>8244</v>
      </c>
      <c r="G4017" t="s">
        <v>19036</v>
      </c>
      <c r="H4017" s="4">
        <v>45378</v>
      </c>
      <c r="I4017" t="s">
        <v>84</v>
      </c>
      <c r="J4017" s="5">
        <v>26.4</v>
      </c>
      <c r="K4017" t="s">
        <v>3288</v>
      </c>
      <c r="L4017" t="s">
        <v>27</v>
      </c>
      <c r="M4017" t="s">
        <v>1458</v>
      </c>
      <c r="N4017" t="s">
        <v>19033</v>
      </c>
      <c r="O4017" t="s">
        <v>1460</v>
      </c>
      <c r="P4017" t="s">
        <v>1461</v>
      </c>
      <c r="Q4017" t="s">
        <v>19034</v>
      </c>
      <c r="R4017" t="s">
        <v>19035</v>
      </c>
      <c r="S4017" t="str">
        <f t="shared" si="62"/>
        <v>MIÉRCOLES</v>
      </c>
    </row>
    <row r="4018" spans="1:19" x14ac:dyDescent="0.25">
      <c r="A4018" t="s">
        <v>1656</v>
      </c>
      <c r="B4018" t="s">
        <v>19037</v>
      </c>
      <c r="C4018" t="s">
        <v>19038</v>
      </c>
      <c r="D4018" t="s">
        <v>21</v>
      </c>
      <c r="E4018" t="s">
        <v>19039</v>
      </c>
      <c r="F4018" t="s">
        <v>8244</v>
      </c>
      <c r="G4018" t="s">
        <v>19040</v>
      </c>
      <c r="H4018" s="4">
        <v>45378</v>
      </c>
      <c r="I4018" t="s">
        <v>25</v>
      </c>
      <c r="J4018" s="5">
        <v>65.099999999999994</v>
      </c>
      <c r="K4018" t="s">
        <v>3288</v>
      </c>
      <c r="L4018" t="s">
        <v>27</v>
      </c>
      <c r="M4018" t="s">
        <v>1458</v>
      </c>
      <c r="N4018" t="s">
        <v>19041</v>
      </c>
      <c r="O4018" t="s">
        <v>1460</v>
      </c>
      <c r="P4018" t="s">
        <v>1461</v>
      </c>
      <c r="Q4018" t="s">
        <v>19042</v>
      </c>
      <c r="R4018" t="s">
        <v>19043</v>
      </c>
      <c r="S4018" t="str">
        <f t="shared" si="62"/>
        <v>MIÉRCOLES</v>
      </c>
    </row>
    <row r="4019" spans="1:19" x14ac:dyDescent="0.25">
      <c r="A4019" t="s">
        <v>239</v>
      </c>
      <c r="B4019" t="s">
        <v>19044</v>
      </c>
      <c r="C4019" t="s">
        <v>19045</v>
      </c>
      <c r="D4019" t="s">
        <v>21</v>
      </c>
      <c r="E4019" t="s">
        <v>19046</v>
      </c>
      <c r="F4019" t="s">
        <v>8244</v>
      </c>
      <c r="G4019" t="s">
        <v>19047</v>
      </c>
      <c r="H4019" s="4">
        <v>45378</v>
      </c>
      <c r="I4019" t="s">
        <v>25</v>
      </c>
      <c r="J4019" s="5">
        <v>42.4</v>
      </c>
      <c r="K4019" t="s">
        <v>3288</v>
      </c>
      <c r="L4019" t="s">
        <v>27</v>
      </c>
      <c r="M4019" t="s">
        <v>1458</v>
      </c>
      <c r="N4019" t="s">
        <v>11351</v>
      </c>
      <c r="O4019" t="s">
        <v>1460</v>
      </c>
      <c r="P4019" t="s">
        <v>1461</v>
      </c>
      <c r="Q4019" t="s">
        <v>19048</v>
      </c>
      <c r="R4019" t="s">
        <v>19049</v>
      </c>
      <c r="S4019" t="str">
        <f t="shared" si="62"/>
        <v>MIÉRCOLES</v>
      </c>
    </row>
    <row r="4020" spans="1:19" x14ac:dyDescent="0.25">
      <c r="A4020" t="s">
        <v>1619</v>
      </c>
      <c r="B4020" t="s">
        <v>19050</v>
      </c>
      <c r="C4020" t="s">
        <v>19051</v>
      </c>
      <c r="D4020" t="s">
        <v>21</v>
      </c>
      <c r="E4020" t="s">
        <v>19052</v>
      </c>
      <c r="F4020" t="s">
        <v>8244</v>
      </c>
      <c r="G4020" t="s">
        <v>19053</v>
      </c>
      <c r="H4020" s="4">
        <v>45378</v>
      </c>
      <c r="I4020" t="s">
        <v>25</v>
      </c>
      <c r="J4020" s="5">
        <v>190.8</v>
      </c>
      <c r="K4020" t="s">
        <v>3288</v>
      </c>
      <c r="L4020" t="s">
        <v>27</v>
      </c>
      <c r="M4020" t="s">
        <v>1458</v>
      </c>
      <c r="N4020" t="s">
        <v>19054</v>
      </c>
      <c r="O4020" t="s">
        <v>1460</v>
      </c>
      <c r="P4020" t="s">
        <v>1461</v>
      </c>
      <c r="Q4020" t="s">
        <v>19055</v>
      </c>
      <c r="R4020" t="s">
        <v>19056</v>
      </c>
      <c r="S4020" t="str">
        <f t="shared" si="62"/>
        <v>MIÉRCOLES</v>
      </c>
    </row>
    <row r="4021" spans="1:19" x14ac:dyDescent="0.25">
      <c r="A4021" t="s">
        <v>15403</v>
      </c>
      <c r="B4021" t="s">
        <v>18921</v>
      </c>
      <c r="C4021" t="s">
        <v>18922</v>
      </c>
      <c r="D4021" t="s">
        <v>21</v>
      </c>
      <c r="E4021" t="s">
        <v>18923</v>
      </c>
      <c r="F4021" t="s">
        <v>8244</v>
      </c>
      <c r="G4021" t="s">
        <v>19057</v>
      </c>
      <c r="H4021" s="4">
        <v>45378</v>
      </c>
      <c r="I4021" t="s">
        <v>25</v>
      </c>
      <c r="J4021" s="5">
        <v>52.4</v>
      </c>
      <c r="K4021" t="s">
        <v>3288</v>
      </c>
      <c r="L4021" t="s">
        <v>27</v>
      </c>
      <c r="M4021" t="s">
        <v>1458</v>
      </c>
      <c r="N4021" t="s">
        <v>18925</v>
      </c>
      <c r="O4021" t="s">
        <v>1460</v>
      </c>
      <c r="P4021" t="s">
        <v>1461</v>
      </c>
      <c r="Q4021" t="s">
        <v>18926</v>
      </c>
      <c r="R4021" t="s">
        <v>18927</v>
      </c>
      <c r="S4021" t="str">
        <f t="shared" si="62"/>
        <v>MIÉRCOLES</v>
      </c>
    </row>
    <row r="4022" spans="1:19" x14ac:dyDescent="0.25">
      <c r="A4022" t="s">
        <v>6133</v>
      </c>
      <c r="B4022" t="s">
        <v>19058</v>
      </c>
      <c r="C4022" t="s">
        <v>19059</v>
      </c>
      <c r="D4022" t="s">
        <v>21</v>
      </c>
      <c r="E4022" t="s">
        <v>19060</v>
      </c>
      <c r="F4022" t="s">
        <v>8244</v>
      </c>
      <c r="G4022" t="s">
        <v>19061</v>
      </c>
      <c r="H4022" s="4">
        <v>45378</v>
      </c>
      <c r="I4022" t="s">
        <v>25</v>
      </c>
      <c r="J4022" s="5">
        <v>56.1</v>
      </c>
      <c r="K4022" t="s">
        <v>3288</v>
      </c>
      <c r="L4022" t="s">
        <v>27</v>
      </c>
      <c r="M4022" t="s">
        <v>1458</v>
      </c>
      <c r="N4022" t="s">
        <v>19062</v>
      </c>
      <c r="O4022" t="s">
        <v>1460</v>
      </c>
      <c r="P4022" t="s">
        <v>1461</v>
      </c>
      <c r="Q4022" t="s">
        <v>19063</v>
      </c>
      <c r="R4022" t="s">
        <v>19064</v>
      </c>
      <c r="S4022" t="str">
        <f t="shared" si="62"/>
        <v>MIÉRCOLES</v>
      </c>
    </row>
    <row r="4023" spans="1:19" x14ac:dyDescent="0.25">
      <c r="A4023" t="s">
        <v>123</v>
      </c>
      <c r="B4023" t="s">
        <v>19065</v>
      </c>
      <c r="C4023" t="s">
        <v>19066</v>
      </c>
      <c r="D4023" t="s">
        <v>21</v>
      </c>
      <c r="E4023" t="s">
        <v>19067</v>
      </c>
      <c r="F4023" t="s">
        <v>8244</v>
      </c>
      <c r="G4023" t="s">
        <v>19068</v>
      </c>
      <c r="H4023" s="4">
        <v>45378</v>
      </c>
      <c r="I4023" t="s">
        <v>25</v>
      </c>
      <c r="J4023" s="5">
        <v>92.8</v>
      </c>
      <c r="K4023" t="s">
        <v>3288</v>
      </c>
      <c r="L4023" t="s">
        <v>772</v>
      </c>
      <c r="M4023" t="s">
        <v>4984</v>
      </c>
      <c r="N4023" t="s">
        <v>19069</v>
      </c>
      <c r="O4023" t="s">
        <v>4986</v>
      </c>
      <c r="P4023" t="s">
        <v>4987</v>
      </c>
      <c r="Q4023" t="s">
        <v>19070</v>
      </c>
      <c r="R4023" t="s">
        <v>19071</v>
      </c>
      <c r="S4023" t="str">
        <f t="shared" si="62"/>
        <v>MIÉRCOLES</v>
      </c>
    </row>
    <row r="4024" spans="1:19" x14ac:dyDescent="0.25">
      <c r="A4024" t="s">
        <v>19072</v>
      </c>
      <c r="B4024" t="s">
        <v>19073</v>
      </c>
      <c r="C4024" t="s">
        <v>19074</v>
      </c>
      <c r="D4024" t="s">
        <v>21</v>
      </c>
      <c r="E4024" t="s">
        <v>19075</v>
      </c>
      <c r="F4024" t="s">
        <v>8244</v>
      </c>
      <c r="G4024" t="s">
        <v>19076</v>
      </c>
      <c r="H4024" s="4">
        <v>45378</v>
      </c>
      <c r="I4024" t="s">
        <v>25</v>
      </c>
      <c r="J4024" s="5">
        <v>130.80000000000001</v>
      </c>
      <c r="K4024" t="s">
        <v>3288</v>
      </c>
      <c r="L4024" t="s">
        <v>772</v>
      </c>
      <c r="M4024" t="s">
        <v>4984</v>
      </c>
      <c r="N4024" t="s">
        <v>19077</v>
      </c>
      <c r="O4024" t="s">
        <v>4986</v>
      </c>
      <c r="P4024" t="s">
        <v>4987</v>
      </c>
      <c r="Q4024" t="s">
        <v>19078</v>
      </c>
      <c r="R4024" t="s">
        <v>19079</v>
      </c>
      <c r="S4024" t="str">
        <f t="shared" si="62"/>
        <v>MIÉRCOLES</v>
      </c>
    </row>
    <row r="4025" spans="1:19" x14ac:dyDescent="0.25">
      <c r="A4025" t="s">
        <v>15443</v>
      </c>
      <c r="B4025" t="s">
        <v>18952</v>
      </c>
      <c r="C4025" t="s">
        <v>18953</v>
      </c>
      <c r="D4025" t="s">
        <v>21</v>
      </c>
      <c r="E4025" t="s">
        <v>18954</v>
      </c>
      <c r="F4025" t="s">
        <v>8244</v>
      </c>
      <c r="G4025" t="s">
        <v>19080</v>
      </c>
      <c r="H4025" s="4">
        <v>45378</v>
      </c>
      <c r="I4025" t="s">
        <v>25</v>
      </c>
      <c r="J4025" s="5">
        <v>117.1</v>
      </c>
      <c r="K4025" t="s">
        <v>3288</v>
      </c>
      <c r="L4025" t="s">
        <v>772</v>
      </c>
      <c r="M4025" t="s">
        <v>4984</v>
      </c>
      <c r="N4025" t="s">
        <v>18956</v>
      </c>
      <c r="O4025" t="s">
        <v>4986</v>
      </c>
      <c r="P4025" t="s">
        <v>4987</v>
      </c>
      <c r="Q4025" t="s">
        <v>18957</v>
      </c>
      <c r="R4025" t="s">
        <v>18958</v>
      </c>
      <c r="S4025" t="str">
        <f t="shared" si="62"/>
        <v>MIÉRCOLES</v>
      </c>
    </row>
    <row r="4026" spans="1:19" x14ac:dyDescent="0.25">
      <c r="A4026" t="s">
        <v>42</v>
      </c>
      <c r="B4026" t="s">
        <v>18959</v>
      </c>
      <c r="C4026" t="s">
        <v>18960</v>
      </c>
      <c r="D4026" t="s">
        <v>21</v>
      </c>
      <c r="E4026" t="s">
        <v>18961</v>
      </c>
      <c r="F4026" t="s">
        <v>8244</v>
      </c>
      <c r="G4026" t="s">
        <v>19081</v>
      </c>
      <c r="H4026" s="4">
        <v>45378</v>
      </c>
      <c r="I4026" t="s">
        <v>25</v>
      </c>
      <c r="J4026" s="5">
        <v>111.1</v>
      </c>
      <c r="K4026" t="s">
        <v>3288</v>
      </c>
      <c r="L4026" t="s">
        <v>772</v>
      </c>
      <c r="M4026" t="s">
        <v>4984</v>
      </c>
      <c r="N4026" t="s">
        <v>18963</v>
      </c>
      <c r="O4026" t="s">
        <v>4986</v>
      </c>
      <c r="P4026" t="s">
        <v>4987</v>
      </c>
      <c r="Q4026" t="s">
        <v>18964</v>
      </c>
      <c r="R4026" t="s">
        <v>18965</v>
      </c>
      <c r="S4026" t="str">
        <f t="shared" si="62"/>
        <v>MIÉRCOLES</v>
      </c>
    </row>
    <row r="4027" spans="1:19" x14ac:dyDescent="0.25">
      <c r="A4027" t="s">
        <v>2225</v>
      </c>
      <c r="B4027" t="s">
        <v>18645</v>
      </c>
      <c r="C4027" t="s">
        <v>18646</v>
      </c>
      <c r="D4027" t="s">
        <v>21</v>
      </c>
      <c r="E4027" t="s">
        <v>18647</v>
      </c>
      <c r="F4027" t="s">
        <v>8244</v>
      </c>
      <c r="G4027" t="s">
        <v>19082</v>
      </c>
      <c r="H4027" s="4">
        <v>45378</v>
      </c>
      <c r="I4027" t="s">
        <v>25</v>
      </c>
      <c r="J4027" s="5">
        <v>34.700000000000003</v>
      </c>
      <c r="K4027" t="s">
        <v>3288</v>
      </c>
      <c r="L4027" t="s">
        <v>772</v>
      </c>
      <c r="M4027" t="s">
        <v>4984</v>
      </c>
      <c r="N4027" t="s">
        <v>18649</v>
      </c>
      <c r="O4027" t="s">
        <v>4986</v>
      </c>
      <c r="P4027" t="s">
        <v>4987</v>
      </c>
      <c r="Q4027" t="s">
        <v>18650</v>
      </c>
      <c r="R4027" t="s">
        <v>18651</v>
      </c>
      <c r="S4027" t="str">
        <f t="shared" si="62"/>
        <v>MIÉRCOLES</v>
      </c>
    </row>
    <row r="4028" spans="1:19" x14ac:dyDescent="0.25">
      <c r="A4028" t="s">
        <v>4774</v>
      </c>
      <c r="B4028" t="s">
        <v>19083</v>
      </c>
      <c r="C4028" t="s">
        <v>19084</v>
      </c>
      <c r="D4028" t="s">
        <v>21</v>
      </c>
      <c r="E4028" t="s">
        <v>19085</v>
      </c>
      <c r="F4028" t="s">
        <v>8244</v>
      </c>
      <c r="G4028" t="s">
        <v>19086</v>
      </c>
      <c r="H4028" s="4">
        <v>45378</v>
      </c>
      <c r="I4028" t="s">
        <v>25</v>
      </c>
      <c r="J4028" s="5">
        <v>59.1</v>
      </c>
      <c r="K4028" t="s">
        <v>3288</v>
      </c>
      <c r="L4028" t="s">
        <v>772</v>
      </c>
      <c r="M4028" t="s">
        <v>4984</v>
      </c>
      <c r="N4028" t="s">
        <v>19087</v>
      </c>
      <c r="O4028" t="s">
        <v>4986</v>
      </c>
      <c r="P4028" t="s">
        <v>4987</v>
      </c>
      <c r="Q4028" t="s">
        <v>19088</v>
      </c>
      <c r="R4028" t="s">
        <v>19089</v>
      </c>
      <c r="S4028" t="str">
        <f t="shared" si="62"/>
        <v>MIÉRCOLES</v>
      </c>
    </row>
    <row r="4029" spans="1:19" x14ac:dyDescent="0.25">
      <c r="A4029" t="s">
        <v>18981</v>
      </c>
      <c r="B4029" t="s">
        <v>18982</v>
      </c>
      <c r="C4029" t="s">
        <v>18983</v>
      </c>
      <c r="D4029" t="s">
        <v>21</v>
      </c>
      <c r="E4029" t="s">
        <v>18984</v>
      </c>
      <c r="F4029" t="s">
        <v>8244</v>
      </c>
      <c r="G4029" t="s">
        <v>19090</v>
      </c>
      <c r="H4029" s="4">
        <v>45378</v>
      </c>
      <c r="I4029" t="s">
        <v>25</v>
      </c>
      <c r="J4029" s="5">
        <v>102</v>
      </c>
      <c r="K4029" t="s">
        <v>3288</v>
      </c>
      <c r="L4029" t="s">
        <v>772</v>
      </c>
      <c r="M4029" t="s">
        <v>4984</v>
      </c>
      <c r="N4029" t="s">
        <v>18986</v>
      </c>
      <c r="O4029" t="s">
        <v>4986</v>
      </c>
      <c r="P4029" t="s">
        <v>4987</v>
      </c>
      <c r="Q4029" t="s">
        <v>18987</v>
      </c>
      <c r="R4029" t="s">
        <v>18988</v>
      </c>
      <c r="S4029" t="str">
        <f t="shared" si="62"/>
        <v>MIÉRCOLES</v>
      </c>
    </row>
    <row r="4030" spans="1:19" x14ac:dyDescent="0.25">
      <c r="A4030" t="s">
        <v>2097</v>
      </c>
      <c r="B4030" t="s">
        <v>19091</v>
      </c>
      <c r="C4030" t="s">
        <v>19092</v>
      </c>
      <c r="D4030" t="s">
        <v>21</v>
      </c>
      <c r="E4030" t="s">
        <v>19093</v>
      </c>
      <c r="F4030" t="s">
        <v>8244</v>
      </c>
      <c r="G4030" t="s">
        <v>19094</v>
      </c>
      <c r="H4030" s="4">
        <v>45378</v>
      </c>
      <c r="I4030" t="s">
        <v>25</v>
      </c>
      <c r="J4030" s="5">
        <v>6.4</v>
      </c>
      <c r="K4030" t="s">
        <v>3288</v>
      </c>
      <c r="L4030" t="s">
        <v>27</v>
      </c>
      <c r="M4030" t="s">
        <v>1458</v>
      </c>
      <c r="N4030" t="s">
        <v>19095</v>
      </c>
      <c r="O4030" t="s">
        <v>1460</v>
      </c>
      <c r="P4030" t="s">
        <v>1461</v>
      </c>
      <c r="Q4030" t="s">
        <v>19096</v>
      </c>
      <c r="R4030" t="s">
        <v>19097</v>
      </c>
      <c r="S4030" t="str">
        <f t="shared" si="62"/>
        <v>MIÉRCOLES</v>
      </c>
    </row>
    <row r="4031" spans="1:19" x14ac:dyDescent="0.25">
      <c r="A4031" t="s">
        <v>18</v>
      </c>
      <c r="B4031" t="s">
        <v>19098</v>
      </c>
      <c r="C4031" t="s">
        <v>19099</v>
      </c>
      <c r="D4031" t="s">
        <v>21</v>
      </c>
      <c r="E4031" t="s">
        <v>19100</v>
      </c>
      <c r="F4031" t="s">
        <v>8244</v>
      </c>
      <c r="G4031" t="s">
        <v>19101</v>
      </c>
      <c r="H4031" s="4">
        <v>45378</v>
      </c>
      <c r="I4031" t="s">
        <v>25</v>
      </c>
      <c r="J4031" s="5">
        <v>46.3</v>
      </c>
      <c r="K4031" t="s">
        <v>3288</v>
      </c>
      <c r="L4031" t="s">
        <v>27</v>
      </c>
      <c r="M4031" t="s">
        <v>1458</v>
      </c>
      <c r="N4031" t="s">
        <v>19102</v>
      </c>
      <c r="O4031" t="s">
        <v>1460</v>
      </c>
      <c r="P4031" t="s">
        <v>1461</v>
      </c>
      <c r="Q4031" t="s">
        <v>19103</v>
      </c>
      <c r="R4031" t="s">
        <v>19104</v>
      </c>
      <c r="S4031" t="str">
        <f t="shared" si="62"/>
        <v>MIÉRCOLES</v>
      </c>
    </row>
    <row r="4032" spans="1:19" x14ac:dyDescent="0.25">
      <c r="A4032" t="s">
        <v>185</v>
      </c>
      <c r="B4032" t="s">
        <v>19105</v>
      </c>
      <c r="C4032" t="s">
        <v>19106</v>
      </c>
      <c r="D4032" t="s">
        <v>21</v>
      </c>
      <c r="E4032" t="s">
        <v>19107</v>
      </c>
      <c r="F4032" t="s">
        <v>8244</v>
      </c>
      <c r="G4032" t="s">
        <v>19108</v>
      </c>
      <c r="H4032" s="4">
        <v>45378</v>
      </c>
      <c r="I4032" t="s">
        <v>25</v>
      </c>
      <c r="J4032" s="5">
        <v>42.3</v>
      </c>
      <c r="K4032" t="s">
        <v>3288</v>
      </c>
      <c r="L4032" t="s">
        <v>772</v>
      </c>
      <c r="M4032" t="s">
        <v>4984</v>
      </c>
      <c r="N4032" t="s">
        <v>19109</v>
      </c>
      <c r="O4032" t="s">
        <v>4986</v>
      </c>
      <c r="P4032" t="s">
        <v>4987</v>
      </c>
      <c r="Q4032" t="s">
        <v>19110</v>
      </c>
      <c r="R4032" t="s">
        <v>19111</v>
      </c>
      <c r="S4032" t="str">
        <f t="shared" si="62"/>
        <v>MIÉRCOLES</v>
      </c>
    </row>
    <row r="4033" spans="1:19" x14ac:dyDescent="0.25">
      <c r="A4033" t="s">
        <v>15513</v>
      </c>
      <c r="B4033" t="s">
        <v>19112</v>
      </c>
      <c r="C4033" t="s">
        <v>19113</v>
      </c>
      <c r="D4033" t="s">
        <v>21</v>
      </c>
      <c r="E4033" t="s">
        <v>19114</v>
      </c>
      <c r="F4033" t="s">
        <v>8244</v>
      </c>
      <c r="G4033" t="s">
        <v>19115</v>
      </c>
      <c r="H4033" s="4">
        <v>45378</v>
      </c>
      <c r="I4033" t="s">
        <v>25</v>
      </c>
      <c r="J4033" s="5">
        <v>6.4</v>
      </c>
      <c r="K4033" t="s">
        <v>3288</v>
      </c>
      <c r="L4033" t="s">
        <v>27</v>
      </c>
      <c r="M4033" t="s">
        <v>1458</v>
      </c>
      <c r="N4033" t="s">
        <v>19116</v>
      </c>
      <c r="O4033" t="s">
        <v>1460</v>
      </c>
      <c r="P4033" t="s">
        <v>1461</v>
      </c>
      <c r="Q4033" t="s">
        <v>19117</v>
      </c>
      <c r="R4033" t="s">
        <v>19118</v>
      </c>
      <c r="S4033" t="str">
        <f t="shared" si="62"/>
        <v>MIÉRCOLES</v>
      </c>
    </row>
    <row r="4034" spans="1:19" x14ac:dyDescent="0.25">
      <c r="A4034" t="s">
        <v>5400</v>
      </c>
      <c r="B4034" t="s">
        <v>18691</v>
      </c>
      <c r="C4034" t="s">
        <v>18692</v>
      </c>
      <c r="D4034" t="s">
        <v>18693</v>
      </c>
      <c r="E4034" t="s">
        <v>18694</v>
      </c>
      <c r="F4034" t="s">
        <v>8244</v>
      </c>
      <c r="G4034" t="s">
        <v>19119</v>
      </c>
      <c r="H4034" s="4">
        <v>45378</v>
      </c>
      <c r="I4034" t="s">
        <v>84</v>
      </c>
      <c r="J4034" s="5">
        <v>152.80000000000001</v>
      </c>
      <c r="K4034" t="s">
        <v>3288</v>
      </c>
      <c r="L4034" t="s">
        <v>772</v>
      </c>
      <c r="M4034" t="s">
        <v>4984</v>
      </c>
      <c r="N4034" t="s">
        <v>18696</v>
      </c>
      <c r="O4034" t="s">
        <v>4986</v>
      </c>
      <c r="P4034" t="s">
        <v>4987</v>
      </c>
      <c r="Q4034" t="s">
        <v>18697</v>
      </c>
      <c r="R4034" t="s">
        <v>18698</v>
      </c>
      <c r="S4034" t="str">
        <f t="shared" si="62"/>
        <v>MIÉRCOLES</v>
      </c>
    </row>
    <row r="4035" spans="1:19" x14ac:dyDescent="0.25">
      <c r="A4035" t="s">
        <v>5400</v>
      </c>
      <c r="B4035" t="s">
        <v>18691</v>
      </c>
      <c r="C4035" t="s">
        <v>18692</v>
      </c>
      <c r="D4035" t="s">
        <v>18693</v>
      </c>
      <c r="E4035" t="s">
        <v>18694</v>
      </c>
      <c r="F4035" t="s">
        <v>8244</v>
      </c>
      <c r="G4035" t="s">
        <v>19120</v>
      </c>
      <c r="H4035" s="4">
        <v>45378</v>
      </c>
      <c r="I4035" t="s">
        <v>84</v>
      </c>
      <c r="J4035" s="5">
        <v>50.5</v>
      </c>
      <c r="K4035" t="s">
        <v>3288</v>
      </c>
      <c r="L4035" t="s">
        <v>772</v>
      </c>
      <c r="M4035" t="s">
        <v>4984</v>
      </c>
      <c r="N4035" t="s">
        <v>18696</v>
      </c>
      <c r="O4035" t="s">
        <v>4986</v>
      </c>
      <c r="P4035" t="s">
        <v>4987</v>
      </c>
      <c r="Q4035" t="s">
        <v>18697</v>
      </c>
      <c r="R4035" t="s">
        <v>18698</v>
      </c>
      <c r="S4035" t="str">
        <f t="shared" ref="S4035:S4098" si="63">UPPER(TEXT(H4035,"DDDD"))</f>
        <v>MIÉRCOLES</v>
      </c>
    </row>
    <row r="4036" spans="1:19" x14ac:dyDescent="0.25">
      <c r="A4036" t="s">
        <v>15402</v>
      </c>
      <c r="B4036" t="s">
        <v>19121</v>
      </c>
      <c r="C4036" t="s">
        <v>19122</v>
      </c>
      <c r="D4036" t="s">
        <v>21</v>
      </c>
      <c r="E4036" t="s">
        <v>19123</v>
      </c>
      <c r="F4036" t="s">
        <v>8244</v>
      </c>
      <c r="G4036" t="s">
        <v>19124</v>
      </c>
      <c r="H4036" s="4">
        <v>45378</v>
      </c>
      <c r="I4036" t="s">
        <v>25</v>
      </c>
      <c r="J4036" s="5">
        <v>130.30000000000001</v>
      </c>
      <c r="K4036" t="s">
        <v>3288</v>
      </c>
      <c r="L4036" t="s">
        <v>772</v>
      </c>
      <c r="M4036" t="s">
        <v>4984</v>
      </c>
      <c r="N4036" t="s">
        <v>19125</v>
      </c>
      <c r="O4036" t="s">
        <v>4986</v>
      </c>
      <c r="P4036" t="s">
        <v>4987</v>
      </c>
      <c r="Q4036" t="s">
        <v>19126</v>
      </c>
      <c r="R4036" t="s">
        <v>19127</v>
      </c>
      <c r="S4036" t="str">
        <f t="shared" si="63"/>
        <v>MIÉRCOLES</v>
      </c>
    </row>
    <row r="4037" spans="1:19" x14ac:dyDescent="0.25">
      <c r="A4037" t="s">
        <v>18652</v>
      </c>
      <c r="B4037" t="s">
        <v>18653</v>
      </c>
      <c r="C4037" t="s">
        <v>18654</v>
      </c>
      <c r="D4037" t="s">
        <v>18655</v>
      </c>
      <c r="E4037" t="s">
        <v>18656</v>
      </c>
      <c r="F4037" t="s">
        <v>8244</v>
      </c>
      <c r="G4037" t="s">
        <v>19128</v>
      </c>
      <c r="H4037" s="4">
        <v>45378</v>
      </c>
      <c r="I4037" t="s">
        <v>25</v>
      </c>
      <c r="J4037" s="5">
        <v>300</v>
      </c>
      <c r="K4037" t="s">
        <v>3288</v>
      </c>
      <c r="L4037" t="s">
        <v>772</v>
      </c>
      <c r="M4037" t="s">
        <v>4984</v>
      </c>
      <c r="N4037" t="s">
        <v>18658</v>
      </c>
      <c r="O4037" t="s">
        <v>4986</v>
      </c>
      <c r="P4037" t="s">
        <v>4987</v>
      </c>
      <c r="Q4037" t="s">
        <v>18659</v>
      </c>
      <c r="R4037" t="s">
        <v>18660</v>
      </c>
      <c r="S4037" t="str">
        <f t="shared" si="63"/>
        <v>MIÉRCOLES</v>
      </c>
    </row>
    <row r="4038" spans="1:19" x14ac:dyDescent="0.25">
      <c r="A4038" t="s">
        <v>15389</v>
      </c>
      <c r="B4038" t="s">
        <v>19129</v>
      </c>
      <c r="C4038" t="s">
        <v>19130</v>
      </c>
      <c r="D4038" t="s">
        <v>21</v>
      </c>
      <c r="E4038" t="s">
        <v>19131</v>
      </c>
      <c r="F4038" t="s">
        <v>8244</v>
      </c>
      <c r="G4038" t="s">
        <v>19132</v>
      </c>
      <c r="H4038" s="4">
        <v>45378</v>
      </c>
      <c r="I4038" t="s">
        <v>25</v>
      </c>
      <c r="J4038" s="5">
        <v>70.8</v>
      </c>
      <c r="K4038" t="s">
        <v>3288</v>
      </c>
      <c r="L4038" t="s">
        <v>772</v>
      </c>
      <c r="M4038" t="s">
        <v>4984</v>
      </c>
      <c r="N4038" t="s">
        <v>19133</v>
      </c>
      <c r="O4038" t="s">
        <v>4986</v>
      </c>
      <c r="P4038" t="s">
        <v>4987</v>
      </c>
      <c r="Q4038" t="s">
        <v>19134</v>
      </c>
      <c r="R4038" t="s">
        <v>19135</v>
      </c>
      <c r="S4038" t="str">
        <f t="shared" si="63"/>
        <v>MIÉRCOLES</v>
      </c>
    </row>
    <row r="4039" spans="1:19" x14ac:dyDescent="0.25">
      <c r="A4039" t="s">
        <v>18945</v>
      </c>
      <c r="B4039" t="s">
        <v>18946</v>
      </c>
      <c r="C4039" t="s">
        <v>18947</v>
      </c>
      <c r="D4039" t="s">
        <v>21</v>
      </c>
      <c r="E4039" t="s">
        <v>18948</v>
      </c>
      <c r="F4039" t="s">
        <v>8244</v>
      </c>
      <c r="G4039" t="s">
        <v>19136</v>
      </c>
      <c r="H4039" s="4">
        <v>45378</v>
      </c>
      <c r="I4039" t="s">
        <v>84</v>
      </c>
      <c r="J4039" s="5">
        <v>61.5</v>
      </c>
      <c r="K4039" t="s">
        <v>3288</v>
      </c>
      <c r="L4039" t="s">
        <v>772</v>
      </c>
      <c r="M4039" t="s">
        <v>4984</v>
      </c>
      <c r="N4039" t="s">
        <v>18950</v>
      </c>
      <c r="O4039" t="s">
        <v>4986</v>
      </c>
      <c r="P4039" t="s">
        <v>4987</v>
      </c>
      <c r="Q4039" t="s">
        <v>13957</v>
      </c>
      <c r="R4039" t="s">
        <v>18951</v>
      </c>
      <c r="S4039" t="str">
        <f t="shared" si="63"/>
        <v>MIÉRCOLES</v>
      </c>
    </row>
    <row r="4040" spans="1:19" x14ac:dyDescent="0.25">
      <c r="A4040" t="s">
        <v>18945</v>
      </c>
      <c r="B4040" t="s">
        <v>18946</v>
      </c>
      <c r="C4040" t="s">
        <v>18947</v>
      </c>
      <c r="D4040" t="s">
        <v>21</v>
      </c>
      <c r="E4040" t="s">
        <v>18948</v>
      </c>
      <c r="F4040" t="s">
        <v>8244</v>
      </c>
      <c r="G4040" t="s">
        <v>19137</v>
      </c>
      <c r="H4040" s="4">
        <v>45378</v>
      </c>
      <c r="I4040" t="s">
        <v>84</v>
      </c>
      <c r="J4040" s="5">
        <v>251.7</v>
      </c>
      <c r="K4040" t="s">
        <v>3288</v>
      </c>
      <c r="L4040" t="s">
        <v>772</v>
      </c>
      <c r="M4040" t="s">
        <v>4984</v>
      </c>
      <c r="N4040" t="s">
        <v>18950</v>
      </c>
      <c r="O4040" t="s">
        <v>4986</v>
      </c>
      <c r="P4040" t="s">
        <v>4987</v>
      </c>
      <c r="Q4040" t="s">
        <v>13957</v>
      </c>
      <c r="R4040" t="s">
        <v>18951</v>
      </c>
      <c r="S4040" t="str">
        <f t="shared" si="63"/>
        <v>MIÉRCOLES</v>
      </c>
    </row>
    <row r="4041" spans="1:19" x14ac:dyDescent="0.25">
      <c r="A4041" t="s">
        <v>936</v>
      </c>
      <c r="B4041" t="s">
        <v>19138</v>
      </c>
      <c r="C4041" t="s">
        <v>19139</v>
      </c>
      <c r="D4041" t="s">
        <v>21</v>
      </c>
      <c r="E4041" t="s">
        <v>19140</v>
      </c>
      <c r="F4041" t="s">
        <v>8244</v>
      </c>
      <c r="G4041" t="s">
        <v>19141</v>
      </c>
      <c r="H4041" s="4">
        <v>45378</v>
      </c>
      <c r="I4041" t="s">
        <v>25</v>
      </c>
      <c r="J4041" s="5">
        <v>47.2</v>
      </c>
      <c r="K4041" t="s">
        <v>3288</v>
      </c>
      <c r="L4041" t="s">
        <v>27</v>
      </c>
      <c r="M4041" t="s">
        <v>1458</v>
      </c>
      <c r="N4041" t="s">
        <v>4559</v>
      </c>
      <c r="O4041" t="s">
        <v>1460</v>
      </c>
      <c r="P4041" t="s">
        <v>1461</v>
      </c>
      <c r="Q4041" t="s">
        <v>19142</v>
      </c>
      <c r="R4041" t="s">
        <v>19143</v>
      </c>
      <c r="S4041" t="str">
        <f t="shared" si="63"/>
        <v>MIÉRCOLES</v>
      </c>
    </row>
    <row r="4042" spans="1:19" x14ac:dyDescent="0.25">
      <c r="A4042" t="s">
        <v>54</v>
      </c>
      <c r="B4042" t="s">
        <v>19144</v>
      </c>
      <c r="C4042" t="s">
        <v>19145</v>
      </c>
      <c r="D4042" t="s">
        <v>21</v>
      </c>
      <c r="E4042" t="s">
        <v>19146</v>
      </c>
      <c r="F4042" t="s">
        <v>14377</v>
      </c>
      <c r="G4042" t="s">
        <v>19147</v>
      </c>
      <c r="H4042" s="4">
        <v>45378</v>
      </c>
      <c r="I4042" t="s">
        <v>25</v>
      </c>
      <c r="J4042" s="5">
        <v>44.2</v>
      </c>
      <c r="K4042" t="s">
        <v>3850</v>
      </c>
      <c r="L4042" t="s">
        <v>27</v>
      </c>
      <c r="M4042" t="s">
        <v>6319</v>
      </c>
      <c r="N4042" t="s">
        <v>19148</v>
      </c>
      <c r="O4042" t="s">
        <v>6321</v>
      </c>
      <c r="P4042" t="s">
        <v>6322</v>
      </c>
      <c r="Q4042" t="s">
        <v>19149</v>
      </c>
      <c r="R4042" t="s">
        <v>19150</v>
      </c>
      <c r="S4042" t="str">
        <f t="shared" si="63"/>
        <v>MIÉRCOLES</v>
      </c>
    </row>
    <row r="4043" spans="1:19" x14ac:dyDescent="0.25">
      <c r="A4043" t="s">
        <v>1015</v>
      </c>
      <c r="B4043" t="s">
        <v>19151</v>
      </c>
      <c r="C4043" t="s">
        <v>19152</v>
      </c>
      <c r="D4043" t="s">
        <v>21</v>
      </c>
      <c r="E4043" t="s">
        <v>19153</v>
      </c>
      <c r="F4043" t="s">
        <v>14377</v>
      </c>
      <c r="G4043" t="s">
        <v>19154</v>
      </c>
      <c r="H4043" s="4">
        <v>45378</v>
      </c>
      <c r="I4043" t="s">
        <v>25</v>
      </c>
      <c r="J4043" s="5">
        <v>116.4</v>
      </c>
      <c r="K4043" t="s">
        <v>3850</v>
      </c>
      <c r="L4043" t="s">
        <v>27</v>
      </c>
      <c r="M4043" t="s">
        <v>6319</v>
      </c>
      <c r="N4043" t="s">
        <v>19155</v>
      </c>
      <c r="O4043" t="s">
        <v>6321</v>
      </c>
      <c r="P4043" t="s">
        <v>6322</v>
      </c>
      <c r="Q4043" t="s">
        <v>19156</v>
      </c>
      <c r="R4043" t="s">
        <v>19157</v>
      </c>
      <c r="S4043" t="str">
        <f t="shared" si="63"/>
        <v>MIÉRCOLES</v>
      </c>
    </row>
    <row r="4044" spans="1:19" x14ac:dyDescent="0.25">
      <c r="A4044" t="s">
        <v>1015</v>
      </c>
      <c r="B4044" t="s">
        <v>19151</v>
      </c>
      <c r="C4044" t="s">
        <v>19152</v>
      </c>
      <c r="D4044" t="s">
        <v>21</v>
      </c>
      <c r="E4044" t="s">
        <v>19153</v>
      </c>
      <c r="F4044" t="s">
        <v>14377</v>
      </c>
      <c r="G4044" t="s">
        <v>19158</v>
      </c>
      <c r="H4044" s="4">
        <v>45378</v>
      </c>
      <c r="I4044" t="s">
        <v>25</v>
      </c>
      <c r="J4044" s="5">
        <v>67.400000000000006</v>
      </c>
      <c r="K4044" t="s">
        <v>3850</v>
      </c>
      <c r="L4044" t="s">
        <v>27</v>
      </c>
      <c r="M4044" t="s">
        <v>6319</v>
      </c>
      <c r="N4044" t="s">
        <v>19155</v>
      </c>
      <c r="O4044" t="s">
        <v>6321</v>
      </c>
      <c r="P4044" t="s">
        <v>6322</v>
      </c>
      <c r="Q4044" t="s">
        <v>19156</v>
      </c>
      <c r="R4044" t="s">
        <v>19157</v>
      </c>
      <c r="S4044" t="str">
        <f t="shared" si="63"/>
        <v>MIÉRCOLES</v>
      </c>
    </row>
    <row r="4045" spans="1:19" x14ac:dyDescent="0.25">
      <c r="A4045" t="s">
        <v>8120</v>
      </c>
      <c r="B4045" t="s">
        <v>19159</v>
      </c>
      <c r="C4045" t="s">
        <v>19160</v>
      </c>
      <c r="D4045" t="s">
        <v>19161</v>
      </c>
      <c r="E4045" t="s">
        <v>19162</v>
      </c>
      <c r="F4045" t="s">
        <v>14377</v>
      </c>
      <c r="G4045" t="s">
        <v>19163</v>
      </c>
      <c r="H4045" s="4">
        <v>45378</v>
      </c>
      <c r="I4045" t="s">
        <v>25</v>
      </c>
      <c r="J4045" s="5">
        <v>27.74</v>
      </c>
      <c r="K4045" t="s">
        <v>3850</v>
      </c>
      <c r="L4045" t="s">
        <v>27</v>
      </c>
      <c r="M4045" t="s">
        <v>6319</v>
      </c>
      <c r="N4045" t="s">
        <v>19164</v>
      </c>
      <c r="O4045" t="s">
        <v>6321</v>
      </c>
      <c r="P4045" t="s">
        <v>6322</v>
      </c>
      <c r="Q4045" t="s">
        <v>19165</v>
      </c>
      <c r="R4045" t="s">
        <v>19166</v>
      </c>
      <c r="S4045" t="str">
        <f t="shared" si="63"/>
        <v>MIÉRCOLES</v>
      </c>
    </row>
    <row r="4046" spans="1:19" x14ac:dyDescent="0.25">
      <c r="A4046" t="s">
        <v>611</v>
      </c>
      <c r="B4046" t="s">
        <v>19167</v>
      </c>
      <c r="C4046" t="s">
        <v>19168</v>
      </c>
      <c r="D4046" t="s">
        <v>21</v>
      </c>
      <c r="E4046" t="s">
        <v>19169</v>
      </c>
      <c r="F4046" t="s">
        <v>14377</v>
      </c>
      <c r="G4046" t="s">
        <v>19170</v>
      </c>
      <c r="H4046" s="4">
        <v>45378</v>
      </c>
      <c r="I4046" t="s">
        <v>25</v>
      </c>
      <c r="J4046" s="5">
        <v>24.6</v>
      </c>
      <c r="K4046" t="s">
        <v>3850</v>
      </c>
      <c r="L4046" t="s">
        <v>27</v>
      </c>
      <c r="M4046" t="s">
        <v>6319</v>
      </c>
      <c r="N4046" t="s">
        <v>19171</v>
      </c>
      <c r="O4046" t="s">
        <v>6321</v>
      </c>
      <c r="P4046" t="s">
        <v>6322</v>
      </c>
      <c r="Q4046" t="s">
        <v>19172</v>
      </c>
      <c r="R4046" t="s">
        <v>19173</v>
      </c>
      <c r="S4046" t="str">
        <f t="shared" si="63"/>
        <v>MIÉRCOLES</v>
      </c>
    </row>
    <row r="4047" spans="1:19" x14ac:dyDescent="0.25">
      <c r="A4047" t="s">
        <v>1074</v>
      </c>
      <c r="B4047" t="s">
        <v>19174</v>
      </c>
      <c r="C4047" t="s">
        <v>19175</v>
      </c>
      <c r="D4047" t="s">
        <v>21</v>
      </c>
      <c r="E4047" t="s">
        <v>19176</v>
      </c>
      <c r="F4047" t="s">
        <v>14377</v>
      </c>
      <c r="G4047" t="s">
        <v>19177</v>
      </c>
      <c r="H4047" s="4">
        <v>45378</v>
      </c>
      <c r="I4047" t="s">
        <v>84</v>
      </c>
      <c r="J4047" s="5">
        <v>60.4</v>
      </c>
      <c r="K4047" t="s">
        <v>3850</v>
      </c>
      <c r="L4047" t="s">
        <v>27</v>
      </c>
      <c r="M4047" t="s">
        <v>5613</v>
      </c>
      <c r="N4047" t="s">
        <v>19178</v>
      </c>
      <c r="O4047" t="s">
        <v>5615</v>
      </c>
      <c r="P4047" t="s">
        <v>5616</v>
      </c>
      <c r="Q4047" t="s">
        <v>19179</v>
      </c>
      <c r="R4047" t="s">
        <v>19180</v>
      </c>
      <c r="S4047" t="str">
        <f t="shared" si="63"/>
        <v>MIÉRCOLES</v>
      </c>
    </row>
    <row r="4048" spans="1:19" x14ac:dyDescent="0.25">
      <c r="A4048" t="s">
        <v>1074</v>
      </c>
      <c r="B4048" t="s">
        <v>19174</v>
      </c>
      <c r="C4048" t="s">
        <v>19175</v>
      </c>
      <c r="D4048" t="s">
        <v>21</v>
      </c>
      <c r="E4048" t="s">
        <v>19176</v>
      </c>
      <c r="F4048" t="s">
        <v>14377</v>
      </c>
      <c r="G4048" t="s">
        <v>19181</v>
      </c>
      <c r="H4048" s="4">
        <v>45378</v>
      </c>
      <c r="I4048" t="s">
        <v>25</v>
      </c>
      <c r="J4048" s="5">
        <v>74.099999999999994</v>
      </c>
      <c r="K4048" t="s">
        <v>3850</v>
      </c>
      <c r="L4048" t="s">
        <v>27</v>
      </c>
      <c r="M4048" t="s">
        <v>5613</v>
      </c>
      <c r="N4048" t="s">
        <v>19178</v>
      </c>
      <c r="O4048" t="s">
        <v>5615</v>
      </c>
      <c r="P4048" t="s">
        <v>5616</v>
      </c>
      <c r="Q4048" t="s">
        <v>19179</v>
      </c>
      <c r="R4048" t="s">
        <v>19180</v>
      </c>
      <c r="S4048" t="str">
        <f t="shared" si="63"/>
        <v>MIÉRCOLES</v>
      </c>
    </row>
    <row r="4049" spans="1:19" x14ac:dyDescent="0.25">
      <c r="A4049" t="s">
        <v>1074</v>
      </c>
      <c r="B4049" t="s">
        <v>19174</v>
      </c>
      <c r="C4049" t="s">
        <v>19175</v>
      </c>
      <c r="D4049" t="s">
        <v>21</v>
      </c>
      <c r="E4049" t="s">
        <v>19176</v>
      </c>
      <c r="F4049" t="s">
        <v>14377</v>
      </c>
      <c r="G4049" t="s">
        <v>19182</v>
      </c>
      <c r="H4049" s="4">
        <v>45378</v>
      </c>
      <c r="I4049" t="s">
        <v>84</v>
      </c>
      <c r="J4049" s="5">
        <v>331.7</v>
      </c>
      <c r="K4049" t="s">
        <v>3850</v>
      </c>
      <c r="L4049" t="s">
        <v>27</v>
      </c>
      <c r="M4049" t="s">
        <v>5613</v>
      </c>
      <c r="N4049" t="s">
        <v>19178</v>
      </c>
      <c r="O4049" t="s">
        <v>5615</v>
      </c>
      <c r="P4049" t="s">
        <v>5616</v>
      </c>
      <c r="Q4049" t="s">
        <v>19179</v>
      </c>
      <c r="R4049" t="s">
        <v>19180</v>
      </c>
      <c r="S4049" t="str">
        <f t="shared" si="63"/>
        <v>MIÉRCOLES</v>
      </c>
    </row>
    <row r="4050" spans="1:19" x14ac:dyDescent="0.25">
      <c r="A4050" t="s">
        <v>18</v>
      </c>
      <c r="B4050" t="s">
        <v>19183</v>
      </c>
      <c r="C4050" t="s">
        <v>19184</v>
      </c>
      <c r="D4050" t="s">
        <v>21</v>
      </c>
      <c r="E4050" t="s">
        <v>19185</v>
      </c>
      <c r="F4050" t="s">
        <v>14377</v>
      </c>
      <c r="G4050" t="s">
        <v>19186</v>
      </c>
      <c r="H4050" s="4">
        <v>45378</v>
      </c>
      <c r="I4050" t="s">
        <v>84</v>
      </c>
      <c r="J4050" s="5">
        <v>163</v>
      </c>
      <c r="K4050" t="s">
        <v>3850</v>
      </c>
      <c r="L4050" t="s">
        <v>27</v>
      </c>
      <c r="M4050" t="s">
        <v>5613</v>
      </c>
      <c r="N4050" t="s">
        <v>19187</v>
      </c>
      <c r="O4050" t="s">
        <v>5615</v>
      </c>
      <c r="P4050" t="s">
        <v>5616</v>
      </c>
      <c r="Q4050" t="s">
        <v>19188</v>
      </c>
      <c r="R4050" t="s">
        <v>19189</v>
      </c>
      <c r="S4050" t="str">
        <f t="shared" si="63"/>
        <v>MIÉRCOLES</v>
      </c>
    </row>
    <row r="4051" spans="1:19" x14ac:dyDescent="0.25">
      <c r="A4051" t="s">
        <v>18</v>
      </c>
      <c r="B4051" t="s">
        <v>19183</v>
      </c>
      <c r="C4051" t="s">
        <v>19184</v>
      </c>
      <c r="D4051" t="s">
        <v>21</v>
      </c>
      <c r="E4051" t="s">
        <v>19185</v>
      </c>
      <c r="F4051" t="s">
        <v>14377</v>
      </c>
      <c r="G4051" t="s">
        <v>19190</v>
      </c>
      <c r="H4051" s="4">
        <v>45378</v>
      </c>
      <c r="I4051" t="s">
        <v>84</v>
      </c>
      <c r="J4051" s="5">
        <v>83</v>
      </c>
      <c r="K4051" t="s">
        <v>3850</v>
      </c>
      <c r="L4051" t="s">
        <v>27</v>
      </c>
      <c r="M4051" t="s">
        <v>5613</v>
      </c>
      <c r="N4051" t="s">
        <v>19187</v>
      </c>
      <c r="O4051" t="s">
        <v>5615</v>
      </c>
      <c r="P4051" t="s">
        <v>5616</v>
      </c>
      <c r="Q4051" t="s">
        <v>19188</v>
      </c>
      <c r="R4051" t="s">
        <v>19189</v>
      </c>
      <c r="S4051" t="str">
        <f t="shared" si="63"/>
        <v>MIÉRCOLES</v>
      </c>
    </row>
    <row r="4052" spans="1:19" x14ac:dyDescent="0.25">
      <c r="A4052" t="s">
        <v>54</v>
      </c>
      <c r="B4052" t="s">
        <v>19144</v>
      </c>
      <c r="C4052" t="s">
        <v>19145</v>
      </c>
      <c r="D4052" t="s">
        <v>21</v>
      </c>
      <c r="E4052" t="s">
        <v>19146</v>
      </c>
      <c r="F4052" t="s">
        <v>14377</v>
      </c>
      <c r="G4052" t="s">
        <v>19191</v>
      </c>
      <c r="H4052" s="4">
        <v>45378</v>
      </c>
      <c r="I4052" t="s">
        <v>25</v>
      </c>
      <c r="J4052" s="5">
        <v>37.5</v>
      </c>
      <c r="K4052" t="s">
        <v>3850</v>
      </c>
      <c r="L4052" t="s">
        <v>27</v>
      </c>
      <c r="M4052" t="s">
        <v>6319</v>
      </c>
      <c r="N4052" t="s">
        <v>19148</v>
      </c>
      <c r="O4052" t="s">
        <v>6321</v>
      </c>
      <c r="P4052" t="s">
        <v>6322</v>
      </c>
      <c r="Q4052" t="s">
        <v>19149</v>
      </c>
      <c r="R4052" t="s">
        <v>19150</v>
      </c>
      <c r="S4052" t="str">
        <f t="shared" si="63"/>
        <v>MIÉRCOLES</v>
      </c>
    </row>
    <row r="4053" spans="1:19" x14ac:dyDescent="0.25">
      <c r="A4053" t="s">
        <v>168</v>
      </c>
      <c r="B4053" t="s">
        <v>19192</v>
      </c>
      <c r="C4053" t="s">
        <v>19193</v>
      </c>
      <c r="D4053" t="s">
        <v>19194</v>
      </c>
      <c r="E4053" t="s">
        <v>19195</v>
      </c>
      <c r="F4053" t="s">
        <v>14377</v>
      </c>
      <c r="G4053" t="s">
        <v>19196</v>
      </c>
      <c r="H4053" s="4">
        <v>45378</v>
      </c>
      <c r="I4053" t="s">
        <v>25</v>
      </c>
      <c r="J4053" s="5">
        <v>38</v>
      </c>
      <c r="K4053" t="s">
        <v>3850</v>
      </c>
      <c r="L4053" t="s">
        <v>27</v>
      </c>
      <c r="M4053" t="s">
        <v>6319</v>
      </c>
      <c r="N4053" t="s">
        <v>19197</v>
      </c>
      <c r="O4053" t="s">
        <v>6321</v>
      </c>
      <c r="P4053" t="s">
        <v>6322</v>
      </c>
      <c r="Q4053" t="s">
        <v>19198</v>
      </c>
      <c r="R4053" t="s">
        <v>19199</v>
      </c>
      <c r="S4053" t="str">
        <f t="shared" si="63"/>
        <v>MIÉRCOLES</v>
      </c>
    </row>
    <row r="4054" spans="1:19" x14ac:dyDescent="0.25">
      <c r="A4054" t="s">
        <v>1015</v>
      </c>
      <c r="B4054" t="s">
        <v>19151</v>
      </c>
      <c r="C4054" t="s">
        <v>19152</v>
      </c>
      <c r="D4054" t="s">
        <v>21</v>
      </c>
      <c r="E4054" t="s">
        <v>19153</v>
      </c>
      <c r="F4054" t="s">
        <v>14377</v>
      </c>
      <c r="G4054" t="s">
        <v>19200</v>
      </c>
      <c r="H4054" s="4">
        <v>45378</v>
      </c>
      <c r="I4054" t="s">
        <v>25</v>
      </c>
      <c r="J4054" s="5">
        <v>194.6</v>
      </c>
      <c r="K4054" t="s">
        <v>3850</v>
      </c>
      <c r="L4054" t="s">
        <v>27</v>
      </c>
      <c r="M4054" t="s">
        <v>6319</v>
      </c>
      <c r="N4054" t="s">
        <v>19155</v>
      </c>
      <c r="O4054" t="s">
        <v>6321</v>
      </c>
      <c r="P4054" t="s">
        <v>6322</v>
      </c>
      <c r="Q4054" t="s">
        <v>19156</v>
      </c>
      <c r="R4054" t="s">
        <v>19157</v>
      </c>
      <c r="S4054" t="str">
        <f t="shared" si="63"/>
        <v>MIÉRCOLES</v>
      </c>
    </row>
    <row r="4055" spans="1:19" x14ac:dyDescent="0.25">
      <c r="A4055" t="s">
        <v>1015</v>
      </c>
      <c r="B4055" t="s">
        <v>19151</v>
      </c>
      <c r="C4055" t="s">
        <v>19152</v>
      </c>
      <c r="D4055" t="s">
        <v>21</v>
      </c>
      <c r="E4055" t="s">
        <v>19153</v>
      </c>
      <c r="F4055" t="s">
        <v>14377</v>
      </c>
      <c r="G4055" t="s">
        <v>19201</v>
      </c>
      <c r="H4055" s="4">
        <v>45378</v>
      </c>
      <c r="I4055" t="s">
        <v>25</v>
      </c>
      <c r="J4055" s="5">
        <v>77.400000000000006</v>
      </c>
      <c r="K4055" t="s">
        <v>3850</v>
      </c>
      <c r="L4055" t="s">
        <v>27</v>
      </c>
      <c r="M4055" t="s">
        <v>6319</v>
      </c>
      <c r="N4055" t="s">
        <v>19155</v>
      </c>
      <c r="O4055" t="s">
        <v>6321</v>
      </c>
      <c r="P4055" t="s">
        <v>6322</v>
      </c>
      <c r="Q4055" t="s">
        <v>19156</v>
      </c>
      <c r="R4055" t="s">
        <v>19157</v>
      </c>
      <c r="S4055" t="str">
        <f t="shared" si="63"/>
        <v>MIÉRCOLES</v>
      </c>
    </row>
    <row r="4056" spans="1:19" x14ac:dyDescent="0.25">
      <c r="A4056" t="s">
        <v>255</v>
      </c>
      <c r="B4056" t="s">
        <v>19202</v>
      </c>
      <c r="C4056" t="s">
        <v>19203</v>
      </c>
      <c r="D4056" t="s">
        <v>21</v>
      </c>
      <c r="E4056" t="s">
        <v>19204</v>
      </c>
      <c r="F4056" t="s">
        <v>14377</v>
      </c>
      <c r="G4056" t="s">
        <v>19205</v>
      </c>
      <c r="H4056" s="4">
        <v>45378</v>
      </c>
      <c r="I4056" t="s">
        <v>25</v>
      </c>
      <c r="J4056" s="5">
        <v>46.5</v>
      </c>
      <c r="K4056" t="s">
        <v>3850</v>
      </c>
      <c r="L4056" t="s">
        <v>27</v>
      </c>
      <c r="M4056" t="s">
        <v>6319</v>
      </c>
      <c r="N4056" t="s">
        <v>19206</v>
      </c>
      <c r="O4056" t="s">
        <v>6321</v>
      </c>
      <c r="P4056" t="s">
        <v>6322</v>
      </c>
      <c r="Q4056" t="s">
        <v>19207</v>
      </c>
      <c r="R4056" t="s">
        <v>19208</v>
      </c>
      <c r="S4056" t="str">
        <f t="shared" si="63"/>
        <v>MIÉRCOLES</v>
      </c>
    </row>
    <row r="4057" spans="1:19" x14ac:dyDescent="0.25">
      <c r="A4057" t="s">
        <v>18</v>
      </c>
      <c r="B4057" t="s">
        <v>19183</v>
      </c>
      <c r="C4057" t="s">
        <v>19184</v>
      </c>
      <c r="D4057" t="s">
        <v>21</v>
      </c>
      <c r="E4057" t="s">
        <v>19185</v>
      </c>
      <c r="F4057" t="s">
        <v>14377</v>
      </c>
      <c r="G4057" t="s">
        <v>19209</v>
      </c>
      <c r="H4057" s="4">
        <v>45378</v>
      </c>
      <c r="I4057" t="s">
        <v>25</v>
      </c>
      <c r="J4057" s="5">
        <v>48.5</v>
      </c>
      <c r="K4057" t="s">
        <v>3850</v>
      </c>
      <c r="L4057" t="s">
        <v>27</v>
      </c>
      <c r="M4057" t="s">
        <v>5613</v>
      </c>
      <c r="N4057" t="s">
        <v>19187</v>
      </c>
      <c r="O4057" t="s">
        <v>5615</v>
      </c>
      <c r="P4057" t="s">
        <v>5616</v>
      </c>
      <c r="Q4057" t="s">
        <v>19188</v>
      </c>
      <c r="R4057" t="s">
        <v>19189</v>
      </c>
      <c r="S4057" t="str">
        <f t="shared" si="63"/>
        <v>MIÉRCOLES</v>
      </c>
    </row>
    <row r="4058" spans="1:19" x14ac:dyDescent="0.25">
      <c r="A4058" t="s">
        <v>1513</v>
      </c>
      <c r="B4058" t="s">
        <v>19210</v>
      </c>
      <c r="C4058" t="s">
        <v>19211</v>
      </c>
      <c r="D4058" t="s">
        <v>19212</v>
      </c>
      <c r="E4058" t="s">
        <v>19213</v>
      </c>
      <c r="F4058" t="s">
        <v>14377</v>
      </c>
      <c r="G4058" t="s">
        <v>19214</v>
      </c>
      <c r="H4058" s="4">
        <v>45378</v>
      </c>
      <c r="I4058" t="s">
        <v>84</v>
      </c>
      <c r="J4058" s="5">
        <v>166.5</v>
      </c>
      <c r="K4058" t="s">
        <v>3850</v>
      </c>
      <c r="L4058" t="s">
        <v>27</v>
      </c>
      <c r="M4058" t="s">
        <v>6319</v>
      </c>
      <c r="N4058" t="s">
        <v>19215</v>
      </c>
      <c r="O4058" t="s">
        <v>6321</v>
      </c>
      <c r="P4058" t="s">
        <v>6322</v>
      </c>
      <c r="Q4058" t="s">
        <v>19216</v>
      </c>
      <c r="R4058" t="s">
        <v>19217</v>
      </c>
      <c r="S4058" t="str">
        <f t="shared" si="63"/>
        <v>MIÉRCOLES</v>
      </c>
    </row>
    <row r="4059" spans="1:19" x14ac:dyDescent="0.25">
      <c r="A4059" t="s">
        <v>1513</v>
      </c>
      <c r="B4059" t="s">
        <v>19210</v>
      </c>
      <c r="C4059" t="s">
        <v>19211</v>
      </c>
      <c r="D4059" t="s">
        <v>19212</v>
      </c>
      <c r="E4059" t="s">
        <v>19213</v>
      </c>
      <c r="F4059" t="s">
        <v>14377</v>
      </c>
      <c r="G4059" t="s">
        <v>19218</v>
      </c>
      <c r="H4059" s="4">
        <v>45378</v>
      </c>
      <c r="I4059" t="s">
        <v>84</v>
      </c>
      <c r="J4059" s="5">
        <v>68.400000000000006</v>
      </c>
      <c r="K4059" t="s">
        <v>3850</v>
      </c>
      <c r="L4059" t="s">
        <v>27</v>
      </c>
      <c r="M4059" t="s">
        <v>6319</v>
      </c>
      <c r="N4059" t="s">
        <v>19215</v>
      </c>
      <c r="O4059" t="s">
        <v>6321</v>
      </c>
      <c r="P4059" t="s">
        <v>6322</v>
      </c>
      <c r="Q4059" t="s">
        <v>19216</v>
      </c>
      <c r="R4059" t="s">
        <v>19217</v>
      </c>
      <c r="S4059" t="str">
        <f t="shared" si="63"/>
        <v>MIÉRCOLES</v>
      </c>
    </row>
    <row r="4060" spans="1:19" x14ac:dyDescent="0.25">
      <c r="A4060" t="s">
        <v>152</v>
      </c>
      <c r="B4060" t="s">
        <v>19219</v>
      </c>
      <c r="C4060" t="s">
        <v>19220</v>
      </c>
      <c r="D4060" t="s">
        <v>19221</v>
      </c>
      <c r="E4060" t="s">
        <v>19222</v>
      </c>
      <c r="F4060" t="s">
        <v>8244</v>
      </c>
      <c r="G4060" t="s">
        <v>19223</v>
      </c>
      <c r="H4060" s="4">
        <v>45378</v>
      </c>
      <c r="I4060" t="s">
        <v>25</v>
      </c>
      <c r="J4060" s="5">
        <v>29.2</v>
      </c>
      <c r="K4060" t="s">
        <v>3850</v>
      </c>
      <c r="L4060" t="s">
        <v>27</v>
      </c>
      <c r="M4060" t="s">
        <v>6319</v>
      </c>
      <c r="N4060" t="s">
        <v>19224</v>
      </c>
      <c r="O4060" t="s">
        <v>6321</v>
      </c>
      <c r="P4060" t="s">
        <v>6322</v>
      </c>
      <c r="Q4060" t="s">
        <v>19225</v>
      </c>
      <c r="R4060" t="s">
        <v>19226</v>
      </c>
      <c r="S4060" t="str">
        <f t="shared" si="63"/>
        <v>MIÉRCOLES</v>
      </c>
    </row>
    <row r="4061" spans="1:19" x14ac:dyDescent="0.25">
      <c r="A4061" t="s">
        <v>5960</v>
      </c>
      <c r="B4061" t="s">
        <v>19227</v>
      </c>
      <c r="C4061" t="s">
        <v>19228</v>
      </c>
      <c r="D4061" t="s">
        <v>19229</v>
      </c>
      <c r="E4061" t="s">
        <v>19230</v>
      </c>
      <c r="F4061" t="s">
        <v>14377</v>
      </c>
      <c r="G4061" t="s">
        <v>19231</v>
      </c>
      <c r="H4061" s="4">
        <v>45378</v>
      </c>
      <c r="I4061" t="s">
        <v>25</v>
      </c>
      <c r="J4061" s="5">
        <v>41.1</v>
      </c>
      <c r="K4061" t="s">
        <v>3850</v>
      </c>
      <c r="L4061" t="s">
        <v>27</v>
      </c>
      <c r="M4061" t="s">
        <v>6319</v>
      </c>
      <c r="N4061" t="s">
        <v>19232</v>
      </c>
      <c r="O4061" t="s">
        <v>6321</v>
      </c>
      <c r="P4061" t="s">
        <v>6322</v>
      </c>
      <c r="Q4061" t="s">
        <v>19233</v>
      </c>
      <c r="R4061" t="s">
        <v>19234</v>
      </c>
      <c r="S4061" t="str">
        <f t="shared" si="63"/>
        <v>MIÉRCOLES</v>
      </c>
    </row>
    <row r="4062" spans="1:19" x14ac:dyDescent="0.25">
      <c r="A4062" t="s">
        <v>2626</v>
      </c>
      <c r="B4062" t="s">
        <v>19235</v>
      </c>
      <c r="C4062" t="s">
        <v>19236</v>
      </c>
      <c r="D4062" t="s">
        <v>21</v>
      </c>
      <c r="E4062" t="s">
        <v>19237</v>
      </c>
      <c r="F4062" t="s">
        <v>14377</v>
      </c>
      <c r="G4062" t="s">
        <v>19238</v>
      </c>
      <c r="H4062" s="4">
        <v>45378</v>
      </c>
      <c r="I4062" t="s">
        <v>25</v>
      </c>
      <c r="J4062" s="5">
        <v>268.3</v>
      </c>
      <c r="K4062" t="s">
        <v>3850</v>
      </c>
      <c r="L4062" t="s">
        <v>27</v>
      </c>
      <c r="M4062" t="s">
        <v>6319</v>
      </c>
      <c r="N4062" t="s">
        <v>19239</v>
      </c>
      <c r="O4062" t="s">
        <v>6321</v>
      </c>
      <c r="P4062" t="s">
        <v>6322</v>
      </c>
      <c r="Q4062" t="s">
        <v>19240</v>
      </c>
      <c r="R4062" t="s">
        <v>19241</v>
      </c>
      <c r="S4062" t="str">
        <f t="shared" si="63"/>
        <v>MIÉRCOLES</v>
      </c>
    </row>
    <row r="4063" spans="1:19" x14ac:dyDescent="0.25">
      <c r="A4063" t="s">
        <v>2626</v>
      </c>
      <c r="B4063" t="s">
        <v>19235</v>
      </c>
      <c r="C4063" t="s">
        <v>19236</v>
      </c>
      <c r="D4063" t="s">
        <v>21</v>
      </c>
      <c r="E4063" t="s">
        <v>19237</v>
      </c>
      <c r="F4063" t="s">
        <v>14377</v>
      </c>
      <c r="G4063" t="s">
        <v>19242</v>
      </c>
      <c r="H4063" s="4">
        <v>45378</v>
      </c>
      <c r="I4063" t="s">
        <v>25</v>
      </c>
      <c r="J4063" s="5">
        <v>0</v>
      </c>
      <c r="K4063" t="s">
        <v>3850</v>
      </c>
      <c r="L4063" t="s">
        <v>27</v>
      </c>
      <c r="M4063" t="s">
        <v>6319</v>
      </c>
      <c r="N4063" t="s">
        <v>19239</v>
      </c>
      <c r="O4063" t="s">
        <v>6321</v>
      </c>
      <c r="P4063" t="s">
        <v>6322</v>
      </c>
      <c r="Q4063" t="s">
        <v>19240</v>
      </c>
      <c r="R4063" t="s">
        <v>19241</v>
      </c>
      <c r="S4063" t="str">
        <f t="shared" si="63"/>
        <v>MIÉRCOLES</v>
      </c>
    </row>
    <row r="4064" spans="1:19" x14ac:dyDescent="0.25">
      <c r="A4064" t="s">
        <v>2068</v>
      </c>
      <c r="B4064" t="s">
        <v>19243</v>
      </c>
      <c r="C4064" t="s">
        <v>19244</v>
      </c>
      <c r="D4064" t="s">
        <v>21</v>
      </c>
      <c r="E4064" t="s">
        <v>19245</v>
      </c>
      <c r="F4064" t="s">
        <v>14377</v>
      </c>
      <c r="G4064" t="s">
        <v>19246</v>
      </c>
      <c r="H4064" s="4">
        <v>45378</v>
      </c>
      <c r="I4064" t="s">
        <v>25</v>
      </c>
      <c r="J4064" s="5">
        <v>48.5</v>
      </c>
      <c r="K4064" t="s">
        <v>3850</v>
      </c>
      <c r="L4064" t="s">
        <v>27</v>
      </c>
      <c r="M4064" t="s">
        <v>6319</v>
      </c>
      <c r="N4064" t="s">
        <v>19247</v>
      </c>
      <c r="O4064" t="s">
        <v>6321</v>
      </c>
      <c r="P4064" t="s">
        <v>6322</v>
      </c>
      <c r="Q4064" t="s">
        <v>19248</v>
      </c>
      <c r="R4064" t="s">
        <v>19249</v>
      </c>
      <c r="S4064" t="str">
        <f t="shared" si="63"/>
        <v>MIÉRCOLES</v>
      </c>
    </row>
    <row r="4065" spans="1:19" x14ac:dyDescent="0.25">
      <c r="A4065" t="s">
        <v>15482</v>
      </c>
      <c r="B4065" t="s">
        <v>19250</v>
      </c>
      <c r="C4065" t="s">
        <v>19251</v>
      </c>
      <c r="D4065" t="s">
        <v>21</v>
      </c>
      <c r="E4065" t="s">
        <v>19252</v>
      </c>
      <c r="F4065" t="s">
        <v>14377</v>
      </c>
      <c r="G4065" t="s">
        <v>19253</v>
      </c>
      <c r="H4065" s="4">
        <v>45378</v>
      </c>
      <c r="I4065" t="s">
        <v>25</v>
      </c>
      <c r="J4065" s="5">
        <v>22.4</v>
      </c>
      <c r="K4065" t="s">
        <v>3850</v>
      </c>
      <c r="L4065" t="s">
        <v>27</v>
      </c>
      <c r="M4065" t="s">
        <v>6319</v>
      </c>
      <c r="N4065" t="s">
        <v>14693</v>
      </c>
      <c r="O4065" t="s">
        <v>6321</v>
      </c>
      <c r="P4065" t="s">
        <v>6322</v>
      </c>
      <c r="Q4065" t="s">
        <v>19254</v>
      </c>
      <c r="R4065" t="s">
        <v>19255</v>
      </c>
      <c r="S4065" t="str">
        <f t="shared" si="63"/>
        <v>MIÉRCOLES</v>
      </c>
    </row>
    <row r="4066" spans="1:19" x14ac:dyDescent="0.25">
      <c r="A4066" t="s">
        <v>990</v>
      </c>
      <c r="B4066" t="s">
        <v>19256</v>
      </c>
      <c r="C4066" t="s">
        <v>19257</v>
      </c>
      <c r="D4066" t="s">
        <v>21</v>
      </c>
      <c r="E4066" t="s">
        <v>19258</v>
      </c>
      <c r="F4066" t="s">
        <v>14377</v>
      </c>
      <c r="G4066" t="s">
        <v>19259</v>
      </c>
      <c r="H4066" s="4">
        <v>45378</v>
      </c>
      <c r="I4066" t="s">
        <v>25</v>
      </c>
      <c r="J4066" s="5">
        <v>37.4</v>
      </c>
      <c r="K4066" t="s">
        <v>3850</v>
      </c>
      <c r="L4066" t="s">
        <v>27</v>
      </c>
      <c r="M4066" t="s">
        <v>6319</v>
      </c>
      <c r="N4066" t="s">
        <v>19260</v>
      </c>
      <c r="O4066" t="s">
        <v>6321</v>
      </c>
      <c r="P4066" t="s">
        <v>6322</v>
      </c>
      <c r="Q4066" t="s">
        <v>19261</v>
      </c>
      <c r="R4066" t="s">
        <v>19262</v>
      </c>
      <c r="S4066" t="str">
        <f t="shared" si="63"/>
        <v>MIÉRCOLES</v>
      </c>
    </row>
    <row r="4067" spans="1:19" x14ac:dyDescent="0.25">
      <c r="A4067" t="s">
        <v>466</v>
      </c>
      <c r="B4067" t="s">
        <v>19263</v>
      </c>
      <c r="C4067" t="s">
        <v>19264</v>
      </c>
      <c r="D4067" t="s">
        <v>21</v>
      </c>
      <c r="E4067" t="s">
        <v>19265</v>
      </c>
      <c r="F4067" t="s">
        <v>14377</v>
      </c>
      <c r="G4067" t="s">
        <v>19266</v>
      </c>
      <c r="H4067" s="4">
        <v>45378</v>
      </c>
      <c r="I4067" t="s">
        <v>25</v>
      </c>
      <c r="J4067" s="5">
        <v>38.9</v>
      </c>
      <c r="K4067" t="s">
        <v>3850</v>
      </c>
      <c r="L4067" t="s">
        <v>27</v>
      </c>
      <c r="M4067" t="s">
        <v>6319</v>
      </c>
      <c r="N4067" t="s">
        <v>19267</v>
      </c>
      <c r="O4067" t="s">
        <v>6321</v>
      </c>
      <c r="P4067" t="s">
        <v>6322</v>
      </c>
      <c r="Q4067" t="s">
        <v>19268</v>
      </c>
      <c r="R4067" t="s">
        <v>19269</v>
      </c>
      <c r="S4067" t="str">
        <f t="shared" si="63"/>
        <v>MIÉRCOLES</v>
      </c>
    </row>
    <row r="4068" spans="1:19" x14ac:dyDescent="0.25">
      <c r="A4068" t="s">
        <v>15453</v>
      </c>
      <c r="B4068" t="s">
        <v>19270</v>
      </c>
      <c r="C4068" t="s">
        <v>19271</v>
      </c>
      <c r="D4068" t="s">
        <v>19272</v>
      </c>
      <c r="E4068" t="s">
        <v>19273</v>
      </c>
      <c r="F4068" t="s">
        <v>14377</v>
      </c>
      <c r="G4068" t="s">
        <v>19274</v>
      </c>
      <c r="H4068" s="4">
        <v>45378</v>
      </c>
      <c r="I4068" t="s">
        <v>25</v>
      </c>
      <c r="J4068" s="5">
        <v>29.2</v>
      </c>
      <c r="K4068" t="s">
        <v>3850</v>
      </c>
      <c r="L4068" t="s">
        <v>27</v>
      </c>
      <c r="M4068" t="s">
        <v>6319</v>
      </c>
      <c r="N4068" t="s">
        <v>19275</v>
      </c>
      <c r="O4068" t="s">
        <v>6321</v>
      </c>
      <c r="P4068" t="s">
        <v>6322</v>
      </c>
      <c r="Q4068" t="s">
        <v>19276</v>
      </c>
      <c r="R4068" t="s">
        <v>19277</v>
      </c>
      <c r="S4068" t="str">
        <f t="shared" si="63"/>
        <v>MIÉRCOLES</v>
      </c>
    </row>
    <row r="4069" spans="1:19" x14ac:dyDescent="0.25">
      <c r="A4069" t="s">
        <v>1023</v>
      </c>
      <c r="B4069" t="s">
        <v>19278</v>
      </c>
      <c r="C4069" t="s">
        <v>19279</v>
      </c>
      <c r="D4069" t="s">
        <v>19280</v>
      </c>
      <c r="E4069" t="s">
        <v>19281</v>
      </c>
      <c r="F4069" t="s">
        <v>14377</v>
      </c>
      <c r="G4069" t="s">
        <v>19282</v>
      </c>
      <c r="H4069" s="4">
        <v>45378</v>
      </c>
      <c r="I4069" t="s">
        <v>25</v>
      </c>
      <c r="J4069" s="5">
        <v>78.8</v>
      </c>
      <c r="K4069" t="s">
        <v>3850</v>
      </c>
      <c r="L4069" t="s">
        <v>27</v>
      </c>
      <c r="M4069" t="s">
        <v>6319</v>
      </c>
      <c r="N4069" t="s">
        <v>11810</v>
      </c>
      <c r="O4069" t="s">
        <v>6321</v>
      </c>
      <c r="P4069" t="s">
        <v>6322</v>
      </c>
      <c r="Q4069" t="s">
        <v>11521</v>
      </c>
      <c r="R4069" t="s">
        <v>19283</v>
      </c>
      <c r="S4069" t="str">
        <f t="shared" si="63"/>
        <v>MIÉRCOLES</v>
      </c>
    </row>
    <row r="4070" spans="1:19" x14ac:dyDescent="0.25">
      <c r="A4070" t="s">
        <v>281</v>
      </c>
      <c r="B4070" t="s">
        <v>19284</v>
      </c>
      <c r="C4070" t="s">
        <v>19285</v>
      </c>
      <c r="D4070" t="s">
        <v>19286</v>
      </c>
      <c r="E4070" t="s">
        <v>19287</v>
      </c>
      <c r="F4070" t="s">
        <v>14377</v>
      </c>
      <c r="G4070" t="s">
        <v>19288</v>
      </c>
      <c r="H4070" s="4">
        <v>45378</v>
      </c>
      <c r="I4070" t="s">
        <v>25</v>
      </c>
      <c r="J4070" s="5">
        <v>70.8</v>
      </c>
      <c r="K4070" t="s">
        <v>3850</v>
      </c>
      <c r="L4070" t="s">
        <v>27</v>
      </c>
      <c r="M4070" t="s">
        <v>6319</v>
      </c>
      <c r="N4070" t="s">
        <v>19289</v>
      </c>
      <c r="O4070" t="s">
        <v>6321</v>
      </c>
      <c r="P4070" t="s">
        <v>6322</v>
      </c>
      <c r="Q4070" t="s">
        <v>19290</v>
      </c>
      <c r="R4070" t="s">
        <v>19291</v>
      </c>
      <c r="S4070" t="str">
        <f t="shared" si="63"/>
        <v>MIÉRCOLES</v>
      </c>
    </row>
    <row r="4071" spans="1:19" x14ac:dyDescent="0.25">
      <c r="A4071" t="s">
        <v>2097</v>
      </c>
      <c r="B4071" t="s">
        <v>19292</v>
      </c>
      <c r="C4071" t="s">
        <v>19293</v>
      </c>
      <c r="D4071" t="s">
        <v>19294</v>
      </c>
      <c r="E4071" t="s">
        <v>19295</v>
      </c>
      <c r="F4071" t="s">
        <v>14377</v>
      </c>
      <c r="G4071" t="s">
        <v>19296</v>
      </c>
      <c r="H4071" s="4">
        <v>45378</v>
      </c>
      <c r="I4071" t="s">
        <v>25</v>
      </c>
      <c r="J4071" s="5">
        <v>42.2</v>
      </c>
      <c r="K4071" t="s">
        <v>3850</v>
      </c>
      <c r="L4071" t="s">
        <v>27</v>
      </c>
      <c r="M4071" t="s">
        <v>5613</v>
      </c>
      <c r="N4071" t="s">
        <v>19297</v>
      </c>
      <c r="O4071" t="s">
        <v>5615</v>
      </c>
      <c r="P4071" t="s">
        <v>5616</v>
      </c>
      <c r="Q4071" t="s">
        <v>19298</v>
      </c>
      <c r="R4071" t="s">
        <v>19299</v>
      </c>
      <c r="S4071" t="str">
        <f t="shared" si="63"/>
        <v>MIÉRCOLES</v>
      </c>
    </row>
    <row r="4072" spans="1:19" x14ac:dyDescent="0.25">
      <c r="A4072" t="s">
        <v>2280</v>
      </c>
      <c r="B4072" t="s">
        <v>19300</v>
      </c>
      <c r="C4072" t="s">
        <v>19301</v>
      </c>
      <c r="D4072" t="s">
        <v>21</v>
      </c>
      <c r="E4072" t="s">
        <v>19302</v>
      </c>
      <c r="F4072" t="s">
        <v>268</v>
      </c>
      <c r="G4072" t="s">
        <v>19303</v>
      </c>
      <c r="H4072" s="4">
        <v>45378</v>
      </c>
      <c r="I4072" t="s">
        <v>25</v>
      </c>
      <c r="J4072" s="5">
        <v>59.3</v>
      </c>
      <c r="K4072" t="s">
        <v>3850</v>
      </c>
      <c r="L4072" t="s">
        <v>27</v>
      </c>
      <c r="M4072" t="s">
        <v>5613</v>
      </c>
      <c r="N4072" t="s">
        <v>19304</v>
      </c>
      <c r="O4072" t="s">
        <v>5615</v>
      </c>
      <c r="P4072" t="s">
        <v>5616</v>
      </c>
      <c r="Q4072" t="s">
        <v>19305</v>
      </c>
      <c r="R4072" t="s">
        <v>19306</v>
      </c>
      <c r="S4072" t="str">
        <f t="shared" si="63"/>
        <v>MIÉRCOLES</v>
      </c>
    </row>
    <row r="4073" spans="1:19" x14ac:dyDescent="0.25">
      <c r="A4073" t="s">
        <v>1656</v>
      </c>
      <c r="B4073" t="s">
        <v>19307</v>
      </c>
      <c r="C4073" t="s">
        <v>19308</v>
      </c>
      <c r="D4073" t="s">
        <v>21</v>
      </c>
      <c r="E4073" t="s">
        <v>19309</v>
      </c>
      <c r="F4073" t="s">
        <v>14377</v>
      </c>
      <c r="G4073" t="s">
        <v>19310</v>
      </c>
      <c r="H4073" s="4">
        <v>45378</v>
      </c>
      <c r="I4073" t="s">
        <v>25</v>
      </c>
      <c r="J4073" s="5">
        <v>80.900000000000006</v>
      </c>
      <c r="K4073" t="s">
        <v>3850</v>
      </c>
      <c r="L4073" t="s">
        <v>27</v>
      </c>
      <c r="M4073" t="s">
        <v>5613</v>
      </c>
      <c r="N4073" t="s">
        <v>19311</v>
      </c>
      <c r="O4073" t="s">
        <v>5615</v>
      </c>
      <c r="P4073" t="s">
        <v>5616</v>
      </c>
      <c r="Q4073" t="s">
        <v>19312</v>
      </c>
      <c r="R4073" t="s">
        <v>19313</v>
      </c>
      <c r="S4073" t="str">
        <f t="shared" si="63"/>
        <v>MIÉRCOLES</v>
      </c>
    </row>
    <row r="4074" spans="1:19" x14ac:dyDescent="0.25">
      <c r="A4074" t="s">
        <v>590</v>
      </c>
      <c r="B4074" t="s">
        <v>19314</v>
      </c>
      <c r="C4074" t="s">
        <v>19315</v>
      </c>
      <c r="D4074" t="s">
        <v>19316</v>
      </c>
      <c r="E4074" t="s">
        <v>19317</v>
      </c>
      <c r="F4074" t="s">
        <v>14377</v>
      </c>
      <c r="G4074" t="s">
        <v>19318</v>
      </c>
      <c r="H4074" s="4">
        <v>45378</v>
      </c>
      <c r="I4074" t="s">
        <v>84</v>
      </c>
      <c r="J4074" s="5">
        <v>144.4</v>
      </c>
      <c r="K4074" t="s">
        <v>3850</v>
      </c>
      <c r="L4074" t="s">
        <v>27</v>
      </c>
      <c r="M4074" t="s">
        <v>5613</v>
      </c>
      <c r="N4074" t="s">
        <v>19319</v>
      </c>
      <c r="O4074" t="s">
        <v>5615</v>
      </c>
      <c r="P4074" t="s">
        <v>5616</v>
      </c>
      <c r="Q4074" t="s">
        <v>19320</v>
      </c>
      <c r="R4074" t="s">
        <v>19321</v>
      </c>
      <c r="S4074" t="str">
        <f t="shared" si="63"/>
        <v>MIÉRCOLES</v>
      </c>
    </row>
    <row r="4075" spans="1:19" x14ac:dyDescent="0.25">
      <c r="A4075" t="s">
        <v>590</v>
      </c>
      <c r="B4075" t="s">
        <v>19314</v>
      </c>
      <c r="C4075" t="s">
        <v>19315</v>
      </c>
      <c r="D4075" t="s">
        <v>19316</v>
      </c>
      <c r="E4075" t="s">
        <v>19317</v>
      </c>
      <c r="F4075" t="s">
        <v>14377</v>
      </c>
      <c r="G4075" t="s">
        <v>19322</v>
      </c>
      <c r="H4075" s="4">
        <v>45378</v>
      </c>
      <c r="I4075" t="s">
        <v>84</v>
      </c>
      <c r="J4075" s="5">
        <v>110</v>
      </c>
      <c r="K4075" t="s">
        <v>3850</v>
      </c>
      <c r="L4075" t="s">
        <v>27</v>
      </c>
      <c r="M4075" t="s">
        <v>5613</v>
      </c>
      <c r="N4075" t="s">
        <v>19319</v>
      </c>
      <c r="O4075" t="s">
        <v>5615</v>
      </c>
      <c r="P4075" t="s">
        <v>5616</v>
      </c>
      <c r="Q4075" t="s">
        <v>19320</v>
      </c>
      <c r="R4075" t="s">
        <v>19321</v>
      </c>
      <c r="S4075" t="str">
        <f t="shared" si="63"/>
        <v>MIÉRCOLES</v>
      </c>
    </row>
    <row r="4076" spans="1:19" x14ac:dyDescent="0.25">
      <c r="A4076" t="s">
        <v>590</v>
      </c>
      <c r="B4076" t="s">
        <v>19314</v>
      </c>
      <c r="C4076" t="s">
        <v>19315</v>
      </c>
      <c r="D4076" t="s">
        <v>19316</v>
      </c>
      <c r="E4076" t="s">
        <v>19317</v>
      </c>
      <c r="F4076" t="s">
        <v>14377</v>
      </c>
      <c r="G4076" t="s">
        <v>19323</v>
      </c>
      <c r="H4076" s="4">
        <v>45378</v>
      </c>
      <c r="I4076" t="s">
        <v>84</v>
      </c>
      <c r="J4076" s="5">
        <v>59.2</v>
      </c>
      <c r="K4076" t="s">
        <v>3850</v>
      </c>
      <c r="L4076" t="s">
        <v>27</v>
      </c>
      <c r="M4076" t="s">
        <v>5613</v>
      </c>
      <c r="N4076" t="s">
        <v>19319</v>
      </c>
      <c r="O4076" t="s">
        <v>5615</v>
      </c>
      <c r="P4076" t="s">
        <v>5616</v>
      </c>
      <c r="Q4076" t="s">
        <v>19320</v>
      </c>
      <c r="R4076" t="s">
        <v>19321</v>
      </c>
      <c r="S4076" t="str">
        <f t="shared" si="63"/>
        <v>MIÉRCOLES</v>
      </c>
    </row>
    <row r="4077" spans="1:19" x14ac:dyDescent="0.25">
      <c r="A4077" t="s">
        <v>590</v>
      </c>
      <c r="B4077" t="s">
        <v>19314</v>
      </c>
      <c r="C4077" t="s">
        <v>19315</v>
      </c>
      <c r="D4077" t="s">
        <v>19316</v>
      </c>
      <c r="E4077" t="s">
        <v>19317</v>
      </c>
      <c r="F4077" t="s">
        <v>14377</v>
      </c>
      <c r="G4077" t="s">
        <v>19324</v>
      </c>
      <c r="H4077" s="4">
        <v>45378</v>
      </c>
      <c r="I4077" t="s">
        <v>84</v>
      </c>
      <c r="J4077" s="5">
        <v>15.5</v>
      </c>
      <c r="K4077" t="s">
        <v>3850</v>
      </c>
      <c r="L4077" t="s">
        <v>27</v>
      </c>
      <c r="M4077" t="s">
        <v>5613</v>
      </c>
      <c r="N4077" t="s">
        <v>19319</v>
      </c>
      <c r="O4077" t="s">
        <v>5615</v>
      </c>
      <c r="P4077" t="s">
        <v>5616</v>
      </c>
      <c r="Q4077" t="s">
        <v>19320</v>
      </c>
      <c r="R4077" t="s">
        <v>19321</v>
      </c>
      <c r="S4077" t="str">
        <f t="shared" si="63"/>
        <v>MIÉRCOLES</v>
      </c>
    </row>
    <row r="4078" spans="1:19" x14ac:dyDescent="0.25">
      <c r="A4078" t="s">
        <v>4868</v>
      </c>
      <c r="B4078" t="s">
        <v>19325</v>
      </c>
      <c r="C4078" t="s">
        <v>19326</v>
      </c>
      <c r="D4078" t="s">
        <v>19327</v>
      </c>
      <c r="E4078" t="s">
        <v>19328</v>
      </c>
      <c r="F4078" t="s">
        <v>14377</v>
      </c>
      <c r="G4078" t="s">
        <v>19329</v>
      </c>
      <c r="H4078" s="4">
        <v>45378</v>
      </c>
      <c r="I4078" t="s">
        <v>84</v>
      </c>
      <c r="J4078" s="5">
        <v>165.9</v>
      </c>
      <c r="K4078" t="s">
        <v>3850</v>
      </c>
      <c r="L4078" t="s">
        <v>27</v>
      </c>
      <c r="M4078" t="s">
        <v>5613</v>
      </c>
      <c r="N4078" t="s">
        <v>19330</v>
      </c>
      <c r="O4078" t="s">
        <v>5615</v>
      </c>
      <c r="P4078" t="s">
        <v>5616</v>
      </c>
      <c r="Q4078" t="s">
        <v>19331</v>
      </c>
      <c r="R4078" t="s">
        <v>19332</v>
      </c>
      <c r="S4078" t="str">
        <f t="shared" si="63"/>
        <v>MIÉRCOLES</v>
      </c>
    </row>
    <row r="4079" spans="1:19" x14ac:dyDescent="0.25">
      <c r="A4079" t="s">
        <v>15449</v>
      </c>
      <c r="B4079" t="s">
        <v>19333</v>
      </c>
      <c r="C4079" t="s">
        <v>19334</v>
      </c>
      <c r="D4079" t="s">
        <v>21</v>
      </c>
      <c r="E4079" t="s">
        <v>19335</v>
      </c>
      <c r="F4079" t="s">
        <v>14377</v>
      </c>
      <c r="G4079" t="s">
        <v>19336</v>
      </c>
      <c r="H4079" s="4">
        <v>45378</v>
      </c>
      <c r="I4079" t="s">
        <v>25</v>
      </c>
      <c r="J4079" s="5">
        <v>39.200000000000003</v>
      </c>
      <c r="K4079" t="s">
        <v>3850</v>
      </c>
      <c r="L4079" t="s">
        <v>27</v>
      </c>
      <c r="M4079" t="s">
        <v>5613</v>
      </c>
      <c r="N4079" t="s">
        <v>19337</v>
      </c>
      <c r="O4079" t="s">
        <v>5615</v>
      </c>
      <c r="P4079" t="s">
        <v>5616</v>
      </c>
      <c r="Q4079" t="s">
        <v>19338</v>
      </c>
      <c r="R4079" t="s">
        <v>19339</v>
      </c>
      <c r="S4079" t="str">
        <f t="shared" si="63"/>
        <v>MIÉRCOLES</v>
      </c>
    </row>
    <row r="4080" spans="1:19" x14ac:dyDescent="0.25">
      <c r="A4080" t="s">
        <v>854</v>
      </c>
      <c r="B4080" t="s">
        <v>19340</v>
      </c>
      <c r="C4080" t="s">
        <v>19341</v>
      </c>
      <c r="D4080" t="s">
        <v>21</v>
      </c>
      <c r="E4080" t="s">
        <v>19342</v>
      </c>
      <c r="F4080" t="s">
        <v>14377</v>
      </c>
      <c r="G4080" t="s">
        <v>19343</v>
      </c>
      <c r="H4080" s="4">
        <v>45378</v>
      </c>
      <c r="I4080" t="s">
        <v>84</v>
      </c>
      <c r="J4080" s="5">
        <v>39.299999999999997</v>
      </c>
      <c r="K4080" t="s">
        <v>3850</v>
      </c>
      <c r="L4080" t="s">
        <v>27</v>
      </c>
      <c r="M4080" t="s">
        <v>5613</v>
      </c>
      <c r="N4080" t="s">
        <v>19344</v>
      </c>
      <c r="O4080" t="s">
        <v>5615</v>
      </c>
      <c r="P4080" t="s">
        <v>5616</v>
      </c>
      <c r="Q4080" t="s">
        <v>19345</v>
      </c>
      <c r="R4080" t="s">
        <v>19346</v>
      </c>
      <c r="S4080" t="str">
        <f t="shared" si="63"/>
        <v>MIÉRCOLES</v>
      </c>
    </row>
    <row r="4081" spans="1:19" x14ac:dyDescent="0.25">
      <c r="A4081" t="s">
        <v>247</v>
      </c>
      <c r="B4081" t="s">
        <v>19347</v>
      </c>
      <c r="C4081" t="s">
        <v>19348</v>
      </c>
      <c r="D4081" t="s">
        <v>21</v>
      </c>
      <c r="E4081" t="s">
        <v>19349</v>
      </c>
      <c r="F4081" t="s">
        <v>14377</v>
      </c>
      <c r="G4081" t="s">
        <v>19350</v>
      </c>
      <c r="H4081" s="4">
        <v>45378</v>
      </c>
      <c r="I4081" t="s">
        <v>25</v>
      </c>
      <c r="J4081" s="5">
        <v>68.099999999999994</v>
      </c>
      <c r="K4081" t="s">
        <v>3850</v>
      </c>
      <c r="L4081" t="s">
        <v>27</v>
      </c>
      <c r="M4081" t="s">
        <v>5613</v>
      </c>
      <c r="N4081" t="s">
        <v>19351</v>
      </c>
      <c r="O4081" t="s">
        <v>5615</v>
      </c>
      <c r="P4081" t="s">
        <v>5616</v>
      </c>
      <c r="Q4081" t="s">
        <v>19352</v>
      </c>
      <c r="R4081" t="s">
        <v>19353</v>
      </c>
      <c r="S4081" t="str">
        <f t="shared" si="63"/>
        <v>MIÉRCOLES</v>
      </c>
    </row>
    <row r="4082" spans="1:19" x14ac:dyDescent="0.25">
      <c r="A4082" t="s">
        <v>247</v>
      </c>
      <c r="B4082" t="s">
        <v>19347</v>
      </c>
      <c r="C4082" t="s">
        <v>19348</v>
      </c>
      <c r="D4082" t="s">
        <v>21</v>
      </c>
      <c r="E4082" t="s">
        <v>19349</v>
      </c>
      <c r="F4082" t="s">
        <v>14377</v>
      </c>
      <c r="G4082" t="s">
        <v>19354</v>
      </c>
      <c r="H4082" s="4">
        <v>45378</v>
      </c>
      <c r="I4082" t="s">
        <v>25</v>
      </c>
      <c r="J4082" s="5">
        <v>23.6</v>
      </c>
      <c r="K4082" t="s">
        <v>3850</v>
      </c>
      <c r="L4082" t="s">
        <v>27</v>
      </c>
      <c r="M4082" t="s">
        <v>5613</v>
      </c>
      <c r="N4082" t="s">
        <v>19351</v>
      </c>
      <c r="O4082" t="s">
        <v>5615</v>
      </c>
      <c r="P4082" t="s">
        <v>5616</v>
      </c>
      <c r="Q4082" t="s">
        <v>19352</v>
      </c>
      <c r="R4082" t="s">
        <v>19353</v>
      </c>
      <c r="S4082" t="str">
        <f t="shared" si="63"/>
        <v>MIÉRCOLES</v>
      </c>
    </row>
    <row r="4083" spans="1:19" x14ac:dyDescent="0.25">
      <c r="A4083" t="s">
        <v>414</v>
      </c>
      <c r="B4083" t="s">
        <v>19355</v>
      </c>
      <c r="C4083" t="s">
        <v>19356</v>
      </c>
      <c r="D4083" t="s">
        <v>21</v>
      </c>
      <c r="E4083" t="s">
        <v>19357</v>
      </c>
      <c r="F4083" t="s">
        <v>14377</v>
      </c>
      <c r="G4083" t="s">
        <v>19358</v>
      </c>
      <c r="H4083" s="4">
        <v>45378</v>
      </c>
      <c r="I4083" t="s">
        <v>25</v>
      </c>
      <c r="J4083" s="5">
        <v>65.8</v>
      </c>
      <c r="K4083" t="s">
        <v>3850</v>
      </c>
      <c r="L4083" t="s">
        <v>27</v>
      </c>
      <c r="M4083" t="s">
        <v>5613</v>
      </c>
      <c r="N4083" t="s">
        <v>19359</v>
      </c>
      <c r="O4083" t="s">
        <v>5615</v>
      </c>
      <c r="P4083" t="s">
        <v>5616</v>
      </c>
      <c r="Q4083" t="s">
        <v>19360</v>
      </c>
      <c r="R4083" t="s">
        <v>19361</v>
      </c>
      <c r="S4083" t="str">
        <f t="shared" si="63"/>
        <v>MIÉRCOLES</v>
      </c>
    </row>
    <row r="4084" spans="1:19" x14ac:dyDescent="0.25">
      <c r="A4084" t="s">
        <v>152</v>
      </c>
      <c r="B4084" t="s">
        <v>19362</v>
      </c>
      <c r="C4084" t="s">
        <v>19363</v>
      </c>
      <c r="D4084" t="s">
        <v>21</v>
      </c>
      <c r="E4084" t="s">
        <v>19364</v>
      </c>
      <c r="F4084" t="s">
        <v>14377</v>
      </c>
      <c r="G4084" t="s">
        <v>19365</v>
      </c>
      <c r="H4084" s="4">
        <v>45378</v>
      </c>
      <c r="I4084" t="s">
        <v>25</v>
      </c>
      <c r="J4084" s="5">
        <v>46.3</v>
      </c>
      <c r="K4084" t="s">
        <v>3850</v>
      </c>
      <c r="L4084" t="s">
        <v>27</v>
      </c>
      <c r="M4084" t="s">
        <v>5613</v>
      </c>
      <c r="N4084" t="s">
        <v>19366</v>
      </c>
      <c r="O4084" t="s">
        <v>5615</v>
      </c>
      <c r="P4084" t="s">
        <v>5616</v>
      </c>
      <c r="Q4084" t="s">
        <v>19367</v>
      </c>
      <c r="R4084" t="s">
        <v>19368</v>
      </c>
      <c r="S4084" t="str">
        <f t="shared" si="63"/>
        <v>MIÉRCOLES</v>
      </c>
    </row>
    <row r="4085" spans="1:19" x14ac:dyDescent="0.25">
      <c r="A4085" t="s">
        <v>990</v>
      </c>
      <c r="B4085" t="s">
        <v>19369</v>
      </c>
      <c r="C4085" t="s">
        <v>19370</v>
      </c>
      <c r="D4085" t="s">
        <v>21</v>
      </c>
      <c r="E4085" t="s">
        <v>19371</v>
      </c>
      <c r="F4085" t="s">
        <v>14377</v>
      </c>
      <c r="G4085" t="s">
        <v>19372</v>
      </c>
      <c r="H4085" s="4">
        <v>45378</v>
      </c>
      <c r="I4085" t="s">
        <v>84</v>
      </c>
      <c r="J4085" s="5">
        <v>92.9</v>
      </c>
      <c r="K4085" t="s">
        <v>3850</v>
      </c>
      <c r="L4085" t="s">
        <v>27</v>
      </c>
      <c r="M4085" t="s">
        <v>5613</v>
      </c>
      <c r="N4085" t="s">
        <v>19373</v>
      </c>
      <c r="O4085" t="s">
        <v>5615</v>
      </c>
      <c r="P4085" t="s">
        <v>5616</v>
      </c>
      <c r="Q4085" t="s">
        <v>19374</v>
      </c>
      <c r="R4085" t="s">
        <v>19375</v>
      </c>
      <c r="S4085" t="str">
        <f t="shared" si="63"/>
        <v>MIÉRCOLES</v>
      </c>
    </row>
    <row r="4086" spans="1:19" x14ac:dyDescent="0.25">
      <c r="A4086" t="s">
        <v>2304</v>
      </c>
      <c r="B4086" t="s">
        <v>19376</v>
      </c>
      <c r="C4086" t="s">
        <v>19377</v>
      </c>
      <c r="D4086" t="s">
        <v>19378</v>
      </c>
      <c r="E4086" t="s">
        <v>19379</v>
      </c>
      <c r="F4086" t="s">
        <v>14377</v>
      </c>
      <c r="G4086" t="s">
        <v>19380</v>
      </c>
      <c r="H4086" s="4">
        <v>45378</v>
      </c>
      <c r="I4086" t="s">
        <v>25</v>
      </c>
      <c r="J4086" s="5">
        <v>65.900000000000006</v>
      </c>
      <c r="K4086" t="s">
        <v>3850</v>
      </c>
      <c r="L4086" t="s">
        <v>27</v>
      </c>
      <c r="M4086" t="s">
        <v>5613</v>
      </c>
      <c r="N4086" t="s">
        <v>19381</v>
      </c>
      <c r="O4086" t="s">
        <v>5615</v>
      </c>
      <c r="P4086" t="s">
        <v>5616</v>
      </c>
      <c r="Q4086" t="s">
        <v>19382</v>
      </c>
      <c r="R4086" t="s">
        <v>19383</v>
      </c>
      <c r="S4086" t="str">
        <f t="shared" si="63"/>
        <v>MIÉRCOLES</v>
      </c>
    </row>
    <row r="4087" spans="1:19" x14ac:dyDescent="0.25">
      <c r="A4087" t="s">
        <v>107</v>
      </c>
      <c r="B4087" t="s">
        <v>19384</v>
      </c>
      <c r="C4087" t="s">
        <v>19385</v>
      </c>
      <c r="D4087" t="s">
        <v>21</v>
      </c>
      <c r="E4087" t="s">
        <v>19386</v>
      </c>
      <c r="F4087" t="s">
        <v>14377</v>
      </c>
      <c r="G4087" t="s">
        <v>19387</v>
      </c>
      <c r="H4087" s="4">
        <v>45378</v>
      </c>
      <c r="I4087" t="s">
        <v>25</v>
      </c>
      <c r="J4087" s="5">
        <v>68.900000000000006</v>
      </c>
      <c r="K4087" t="s">
        <v>3850</v>
      </c>
      <c r="L4087" t="s">
        <v>27</v>
      </c>
      <c r="M4087" t="s">
        <v>5613</v>
      </c>
      <c r="N4087" t="s">
        <v>19388</v>
      </c>
      <c r="O4087" t="s">
        <v>5615</v>
      </c>
      <c r="P4087" t="s">
        <v>5616</v>
      </c>
      <c r="Q4087" t="s">
        <v>19389</v>
      </c>
      <c r="R4087" t="s">
        <v>19390</v>
      </c>
      <c r="S4087" t="str">
        <f t="shared" si="63"/>
        <v>MIÉRCOLES</v>
      </c>
    </row>
    <row r="4088" spans="1:19" x14ac:dyDescent="0.25">
      <c r="A4088" t="s">
        <v>19391</v>
      </c>
      <c r="B4088" t="s">
        <v>19392</v>
      </c>
      <c r="C4088" t="s">
        <v>19393</v>
      </c>
      <c r="D4088" t="s">
        <v>21</v>
      </c>
      <c r="E4088" t="s">
        <v>19394</v>
      </c>
      <c r="F4088" t="s">
        <v>14377</v>
      </c>
      <c r="G4088" t="s">
        <v>19395</v>
      </c>
      <c r="H4088" s="4">
        <v>45378</v>
      </c>
      <c r="I4088" t="s">
        <v>84</v>
      </c>
      <c r="J4088" s="5">
        <v>38</v>
      </c>
      <c r="K4088" t="s">
        <v>3850</v>
      </c>
      <c r="L4088" t="s">
        <v>27</v>
      </c>
      <c r="M4088" t="s">
        <v>5613</v>
      </c>
      <c r="N4088" t="s">
        <v>19396</v>
      </c>
      <c r="O4088" t="s">
        <v>5615</v>
      </c>
      <c r="P4088" t="s">
        <v>5616</v>
      </c>
      <c r="Q4088" t="s">
        <v>19397</v>
      </c>
      <c r="R4088" t="s">
        <v>19398</v>
      </c>
      <c r="S4088" t="str">
        <f t="shared" si="63"/>
        <v>MIÉRCOLES</v>
      </c>
    </row>
    <row r="4089" spans="1:19" x14ac:dyDescent="0.25">
      <c r="A4089" t="s">
        <v>195</v>
      </c>
      <c r="B4089" t="s">
        <v>19399</v>
      </c>
      <c r="C4089" t="s">
        <v>19400</v>
      </c>
      <c r="D4089" t="s">
        <v>21</v>
      </c>
      <c r="E4089" t="s">
        <v>19401</v>
      </c>
      <c r="F4089" t="s">
        <v>14377</v>
      </c>
      <c r="G4089" t="s">
        <v>19402</v>
      </c>
      <c r="H4089" s="4">
        <v>45378</v>
      </c>
      <c r="I4089" t="s">
        <v>25</v>
      </c>
      <c r="J4089" s="5">
        <v>49</v>
      </c>
      <c r="K4089" t="s">
        <v>3850</v>
      </c>
      <c r="L4089" t="s">
        <v>27</v>
      </c>
      <c r="M4089" t="s">
        <v>5613</v>
      </c>
      <c r="N4089" t="s">
        <v>19403</v>
      </c>
      <c r="O4089" t="s">
        <v>5615</v>
      </c>
      <c r="P4089" t="s">
        <v>5616</v>
      </c>
      <c r="Q4089" t="s">
        <v>19404</v>
      </c>
      <c r="R4089" t="s">
        <v>19405</v>
      </c>
      <c r="S4089" t="str">
        <f t="shared" si="63"/>
        <v>MIÉRCOLES</v>
      </c>
    </row>
    <row r="4090" spans="1:19" x14ac:dyDescent="0.25">
      <c r="A4090" t="s">
        <v>671</v>
      </c>
      <c r="B4090" t="s">
        <v>19406</v>
      </c>
      <c r="C4090" t="s">
        <v>19407</v>
      </c>
      <c r="D4090" t="s">
        <v>21</v>
      </c>
      <c r="E4090" t="s">
        <v>19408</v>
      </c>
      <c r="F4090" t="s">
        <v>14377</v>
      </c>
      <c r="G4090" t="s">
        <v>19409</v>
      </c>
      <c r="H4090" s="4">
        <v>45378</v>
      </c>
      <c r="I4090" t="s">
        <v>25</v>
      </c>
      <c r="J4090" s="5">
        <v>23.6</v>
      </c>
      <c r="K4090" t="s">
        <v>3850</v>
      </c>
      <c r="L4090" t="s">
        <v>27</v>
      </c>
      <c r="M4090" t="s">
        <v>5613</v>
      </c>
      <c r="N4090" t="s">
        <v>19410</v>
      </c>
      <c r="O4090" t="s">
        <v>5615</v>
      </c>
      <c r="P4090" t="s">
        <v>5616</v>
      </c>
      <c r="Q4090" t="s">
        <v>19411</v>
      </c>
      <c r="R4090" t="s">
        <v>19412</v>
      </c>
      <c r="S4090" t="str">
        <f t="shared" si="63"/>
        <v>MIÉRCOLES</v>
      </c>
    </row>
    <row r="4091" spans="1:19" x14ac:dyDescent="0.25">
      <c r="A4091" t="s">
        <v>42</v>
      </c>
      <c r="B4091" t="s">
        <v>19413</v>
      </c>
      <c r="C4091" t="s">
        <v>19414</v>
      </c>
      <c r="D4091" t="s">
        <v>21</v>
      </c>
      <c r="E4091" t="s">
        <v>19415</v>
      </c>
      <c r="F4091" t="s">
        <v>14377</v>
      </c>
      <c r="G4091" t="s">
        <v>19416</v>
      </c>
      <c r="H4091" s="4">
        <v>45378</v>
      </c>
      <c r="I4091" t="s">
        <v>25</v>
      </c>
      <c r="J4091" s="5">
        <v>75.2</v>
      </c>
      <c r="K4091" t="s">
        <v>3850</v>
      </c>
      <c r="L4091" t="s">
        <v>27</v>
      </c>
      <c r="M4091" t="s">
        <v>5613</v>
      </c>
      <c r="N4091" t="s">
        <v>19417</v>
      </c>
      <c r="O4091" t="s">
        <v>5615</v>
      </c>
      <c r="P4091" t="s">
        <v>5616</v>
      </c>
      <c r="Q4091" t="s">
        <v>19418</v>
      </c>
      <c r="R4091" t="s">
        <v>19419</v>
      </c>
      <c r="S4091" t="str">
        <f t="shared" si="63"/>
        <v>MIÉRCOLES</v>
      </c>
    </row>
    <row r="4092" spans="1:19" x14ac:dyDescent="0.25">
      <c r="A4092" t="s">
        <v>1513</v>
      </c>
      <c r="B4092" t="s">
        <v>19420</v>
      </c>
      <c r="C4092" t="s">
        <v>19421</v>
      </c>
      <c r="D4092" t="s">
        <v>19422</v>
      </c>
      <c r="E4092" t="s">
        <v>19423</v>
      </c>
      <c r="F4092" t="s">
        <v>14377</v>
      </c>
      <c r="G4092" t="s">
        <v>19424</v>
      </c>
      <c r="H4092" s="4">
        <v>45378</v>
      </c>
      <c r="I4092" t="s">
        <v>84</v>
      </c>
      <c r="J4092" s="5">
        <v>33.799999999999997</v>
      </c>
      <c r="K4092" t="s">
        <v>3850</v>
      </c>
      <c r="L4092" t="s">
        <v>27</v>
      </c>
      <c r="M4092" t="s">
        <v>5613</v>
      </c>
      <c r="N4092" t="s">
        <v>19425</v>
      </c>
      <c r="O4092" t="s">
        <v>5615</v>
      </c>
      <c r="P4092" t="s">
        <v>5616</v>
      </c>
      <c r="Q4092" t="s">
        <v>19426</v>
      </c>
      <c r="R4092" t="s">
        <v>19427</v>
      </c>
      <c r="S4092" t="str">
        <f t="shared" si="63"/>
        <v>MIÉRCOLES</v>
      </c>
    </row>
    <row r="4093" spans="1:19" x14ac:dyDescent="0.25">
      <c r="A4093" t="s">
        <v>168</v>
      </c>
      <c r="B4093" t="s">
        <v>19428</v>
      </c>
      <c r="C4093" t="s">
        <v>19429</v>
      </c>
      <c r="D4093" t="s">
        <v>19430</v>
      </c>
      <c r="E4093" t="s">
        <v>19431</v>
      </c>
      <c r="F4093" t="s">
        <v>14377</v>
      </c>
      <c r="G4093" t="s">
        <v>19432</v>
      </c>
      <c r="H4093" s="4">
        <v>45378</v>
      </c>
      <c r="I4093" t="s">
        <v>84</v>
      </c>
      <c r="J4093" s="5">
        <v>48.6</v>
      </c>
      <c r="K4093" t="s">
        <v>3850</v>
      </c>
      <c r="L4093" t="s">
        <v>27</v>
      </c>
      <c r="M4093" t="s">
        <v>5613</v>
      </c>
      <c r="N4093" t="s">
        <v>19433</v>
      </c>
      <c r="O4093" t="s">
        <v>5615</v>
      </c>
      <c r="P4093" t="s">
        <v>5616</v>
      </c>
      <c r="Q4093" t="s">
        <v>19434</v>
      </c>
      <c r="R4093" t="s">
        <v>19435</v>
      </c>
      <c r="S4093" t="str">
        <f t="shared" si="63"/>
        <v>MIÉRCOLES</v>
      </c>
    </row>
    <row r="4094" spans="1:19" x14ac:dyDescent="0.25">
      <c r="A4094" t="s">
        <v>185</v>
      </c>
      <c r="B4094" t="s">
        <v>19436</v>
      </c>
      <c r="C4094" t="s">
        <v>19437</v>
      </c>
      <c r="D4094" t="s">
        <v>19438</v>
      </c>
      <c r="E4094" t="s">
        <v>19439</v>
      </c>
      <c r="F4094" t="s">
        <v>14377</v>
      </c>
      <c r="G4094" t="s">
        <v>19440</v>
      </c>
      <c r="H4094" s="4">
        <v>45378</v>
      </c>
      <c r="I4094" t="s">
        <v>84</v>
      </c>
      <c r="J4094" s="5">
        <v>28.8</v>
      </c>
      <c r="K4094" t="s">
        <v>3850</v>
      </c>
      <c r="L4094" t="s">
        <v>27</v>
      </c>
      <c r="M4094" t="s">
        <v>5613</v>
      </c>
      <c r="N4094" t="s">
        <v>19441</v>
      </c>
      <c r="O4094" t="s">
        <v>5615</v>
      </c>
      <c r="P4094" t="s">
        <v>5616</v>
      </c>
      <c r="Q4094" t="s">
        <v>19442</v>
      </c>
      <c r="R4094" t="s">
        <v>19443</v>
      </c>
      <c r="S4094" t="str">
        <f t="shared" si="63"/>
        <v>MIÉRCOLES</v>
      </c>
    </row>
    <row r="4095" spans="1:19" x14ac:dyDescent="0.25">
      <c r="A4095" t="s">
        <v>2280</v>
      </c>
      <c r="B4095" t="s">
        <v>19300</v>
      </c>
      <c r="C4095" t="s">
        <v>19301</v>
      </c>
      <c r="D4095" t="s">
        <v>21</v>
      </c>
      <c r="E4095" t="s">
        <v>19302</v>
      </c>
      <c r="F4095" t="s">
        <v>268</v>
      </c>
      <c r="G4095" t="s">
        <v>19444</v>
      </c>
      <c r="H4095" s="4">
        <v>45378</v>
      </c>
      <c r="I4095" t="s">
        <v>25</v>
      </c>
      <c r="J4095" s="5">
        <v>47.9</v>
      </c>
      <c r="K4095" t="s">
        <v>3850</v>
      </c>
      <c r="L4095" t="s">
        <v>27</v>
      </c>
      <c r="M4095" t="s">
        <v>5613</v>
      </c>
      <c r="N4095" t="s">
        <v>19304</v>
      </c>
      <c r="O4095" t="s">
        <v>5615</v>
      </c>
      <c r="P4095" t="s">
        <v>5616</v>
      </c>
      <c r="Q4095" t="s">
        <v>19305</v>
      </c>
      <c r="R4095" t="s">
        <v>19306</v>
      </c>
      <c r="S4095" t="str">
        <f t="shared" si="63"/>
        <v>MIÉRCOLES</v>
      </c>
    </row>
    <row r="4096" spans="1:19" x14ac:dyDescent="0.25">
      <c r="A4096" t="s">
        <v>1656</v>
      </c>
      <c r="B4096" t="s">
        <v>19307</v>
      </c>
      <c r="C4096" t="s">
        <v>19308</v>
      </c>
      <c r="D4096" t="s">
        <v>21</v>
      </c>
      <c r="E4096" t="s">
        <v>19309</v>
      </c>
      <c r="F4096" t="s">
        <v>14377</v>
      </c>
      <c r="G4096" t="s">
        <v>19445</v>
      </c>
      <c r="H4096" s="4">
        <v>45378</v>
      </c>
      <c r="I4096" t="s">
        <v>25</v>
      </c>
      <c r="J4096" s="5">
        <v>123.1</v>
      </c>
      <c r="K4096" t="s">
        <v>3850</v>
      </c>
      <c r="L4096" t="s">
        <v>27</v>
      </c>
      <c r="M4096" t="s">
        <v>5613</v>
      </c>
      <c r="N4096" t="s">
        <v>19311</v>
      </c>
      <c r="O4096" t="s">
        <v>5615</v>
      </c>
      <c r="P4096" t="s">
        <v>5616</v>
      </c>
      <c r="Q4096" t="s">
        <v>19312</v>
      </c>
      <c r="R4096" t="s">
        <v>19313</v>
      </c>
      <c r="S4096" t="str">
        <f t="shared" si="63"/>
        <v>MIÉRCOLES</v>
      </c>
    </row>
    <row r="4097" spans="1:19" x14ac:dyDescent="0.25">
      <c r="A4097" t="s">
        <v>590</v>
      </c>
      <c r="B4097" t="s">
        <v>19314</v>
      </c>
      <c r="C4097" t="s">
        <v>19315</v>
      </c>
      <c r="D4097" t="s">
        <v>19316</v>
      </c>
      <c r="E4097" t="s">
        <v>19317</v>
      </c>
      <c r="F4097" t="s">
        <v>14377</v>
      </c>
      <c r="G4097" t="s">
        <v>19446</v>
      </c>
      <c r="H4097" s="4">
        <v>45378</v>
      </c>
      <c r="I4097" t="s">
        <v>25</v>
      </c>
      <c r="J4097" s="5">
        <v>82.9</v>
      </c>
      <c r="K4097" t="s">
        <v>3850</v>
      </c>
      <c r="L4097" t="s">
        <v>27</v>
      </c>
      <c r="M4097" t="s">
        <v>5613</v>
      </c>
      <c r="N4097" t="s">
        <v>19319</v>
      </c>
      <c r="O4097" t="s">
        <v>5615</v>
      </c>
      <c r="P4097" t="s">
        <v>5616</v>
      </c>
      <c r="Q4097" t="s">
        <v>19320</v>
      </c>
      <c r="R4097" t="s">
        <v>19321</v>
      </c>
      <c r="S4097" t="str">
        <f t="shared" si="63"/>
        <v>MIÉRCOLES</v>
      </c>
    </row>
    <row r="4098" spans="1:19" x14ac:dyDescent="0.25">
      <c r="A4098" t="s">
        <v>456</v>
      </c>
      <c r="B4098" t="s">
        <v>19447</v>
      </c>
      <c r="C4098" t="s">
        <v>19448</v>
      </c>
      <c r="D4098" t="s">
        <v>21</v>
      </c>
      <c r="E4098" t="s">
        <v>19449</v>
      </c>
      <c r="F4098" t="s">
        <v>14377</v>
      </c>
      <c r="G4098" t="s">
        <v>19450</v>
      </c>
      <c r="H4098" s="4">
        <v>45378</v>
      </c>
      <c r="I4098" t="s">
        <v>25</v>
      </c>
      <c r="J4098" s="5">
        <v>58.9</v>
      </c>
      <c r="K4098" t="s">
        <v>3850</v>
      </c>
      <c r="L4098" t="s">
        <v>27</v>
      </c>
      <c r="M4098" t="s">
        <v>5613</v>
      </c>
      <c r="N4098" t="s">
        <v>19451</v>
      </c>
      <c r="O4098" t="s">
        <v>5615</v>
      </c>
      <c r="P4098" t="s">
        <v>5616</v>
      </c>
      <c r="Q4098" t="s">
        <v>19452</v>
      </c>
      <c r="R4098" t="s">
        <v>19453</v>
      </c>
      <c r="S4098" t="str">
        <f t="shared" si="63"/>
        <v>MIÉRCOLES</v>
      </c>
    </row>
    <row r="4099" spans="1:19" x14ac:dyDescent="0.25">
      <c r="A4099" t="s">
        <v>255</v>
      </c>
      <c r="B4099" t="s">
        <v>19454</v>
      </c>
      <c r="C4099" t="s">
        <v>19455</v>
      </c>
      <c r="D4099" t="s">
        <v>19456</v>
      </c>
      <c r="E4099" t="s">
        <v>19457</v>
      </c>
      <c r="F4099" t="s">
        <v>14377</v>
      </c>
      <c r="G4099" t="s">
        <v>19458</v>
      </c>
      <c r="H4099" s="4">
        <v>45378</v>
      </c>
      <c r="I4099" t="s">
        <v>25</v>
      </c>
      <c r="J4099" s="5">
        <v>148.80000000000001</v>
      </c>
      <c r="K4099" t="s">
        <v>3850</v>
      </c>
      <c r="L4099" t="s">
        <v>27</v>
      </c>
      <c r="M4099" t="s">
        <v>5613</v>
      </c>
      <c r="N4099" t="s">
        <v>19459</v>
      </c>
      <c r="O4099" t="s">
        <v>5615</v>
      </c>
      <c r="P4099" t="s">
        <v>5616</v>
      </c>
      <c r="Q4099" t="s">
        <v>19374</v>
      </c>
      <c r="R4099" t="s">
        <v>19375</v>
      </c>
      <c r="S4099" t="str">
        <f t="shared" ref="S4099:S4162" si="64">UPPER(TEXT(H4099,"DDDD"))</f>
        <v>MIÉRCOLES</v>
      </c>
    </row>
    <row r="4100" spans="1:19" x14ac:dyDescent="0.25">
      <c r="A4100" t="s">
        <v>15449</v>
      </c>
      <c r="B4100" t="s">
        <v>19333</v>
      </c>
      <c r="C4100" t="s">
        <v>19334</v>
      </c>
      <c r="D4100" t="s">
        <v>21</v>
      </c>
      <c r="E4100" t="s">
        <v>19335</v>
      </c>
      <c r="F4100" t="s">
        <v>14377</v>
      </c>
      <c r="G4100" t="s">
        <v>19460</v>
      </c>
      <c r="H4100" s="4">
        <v>45378</v>
      </c>
      <c r="I4100" t="s">
        <v>25</v>
      </c>
      <c r="J4100" s="5">
        <v>32.200000000000003</v>
      </c>
      <c r="K4100" t="s">
        <v>3850</v>
      </c>
      <c r="L4100" t="s">
        <v>27</v>
      </c>
      <c r="M4100" t="s">
        <v>5613</v>
      </c>
      <c r="N4100" t="s">
        <v>19337</v>
      </c>
      <c r="O4100" t="s">
        <v>5615</v>
      </c>
      <c r="P4100" t="s">
        <v>5616</v>
      </c>
      <c r="Q4100" t="s">
        <v>19338</v>
      </c>
      <c r="R4100" t="s">
        <v>19339</v>
      </c>
      <c r="S4100" t="str">
        <f t="shared" si="64"/>
        <v>MIÉRCOLES</v>
      </c>
    </row>
    <row r="4101" spans="1:19" x14ac:dyDescent="0.25">
      <c r="A4101" t="s">
        <v>247</v>
      </c>
      <c r="B4101" t="s">
        <v>19347</v>
      </c>
      <c r="C4101" t="s">
        <v>19348</v>
      </c>
      <c r="D4101" t="s">
        <v>21</v>
      </c>
      <c r="E4101" t="s">
        <v>19349</v>
      </c>
      <c r="F4101" t="s">
        <v>14377</v>
      </c>
      <c r="G4101" t="s">
        <v>19461</v>
      </c>
      <c r="H4101" s="4">
        <v>45378</v>
      </c>
      <c r="I4101" t="s">
        <v>25</v>
      </c>
      <c r="J4101" s="5">
        <v>43.7</v>
      </c>
      <c r="K4101" t="s">
        <v>3850</v>
      </c>
      <c r="L4101" t="s">
        <v>27</v>
      </c>
      <c r="M4101" t="s">
        <v>5613</v>
      </c>
      <c r="N4101" t="s">
        <v>19351</v>
      </c>
      <c r="O4101" t="s">
        <v>5615</v>
      </c>
      <c r="P4101" t="s">
        <v>5616</v>
      </c>
      <c r="Q4101" t="s">
        <v>19352</v>
      </c>
      <c r="R4101" t="s">
        <v>19353</v>
      </c>
      <c r="S4101" t="str">
        <f t="shared" si="64"/>
        <v>MIÉRCOLES</v>
      </c>
    </row>
    <row r="4102" spans="1:19" x14ac:dyDescent="0.25">
      <c r="A4102" t="s">
        <v>414</v>
      </c>
      <c r="B4102" t="s">
        <v>19355</v>
      </c>
      <c r="C4102" t="s">
        <v>19356</v>
      </c>
      <c r="D4102" t="s">
        <v>21</v>
      </c>
      <c r="E4102" t="s">
        <v>19357</v>
      </c>
      <c r="F4102" t="s">
        <v>14377</v>
      </c>
      <c r="G4102" t="s">
        <v>19462</v>
      </c>
      <c r="H4102" s="4">
        <v>45378</v>
      </c>
      <c r="I4102" t="s">
        <v>25</v>
      </c>
      <c r="J4102" s="5">
        <v>148.80000000000001</v>
      </c>
      <c r="K4102" t="s">
        <v>3850</v>
      </c>
      <c r="L4102" t="s">
        <v>27</v>
      </c>
      <c r="M4102" t="s">
        <v>5613</v>
      </c>
      <c r="N4102" t="s">
        <v>19359</v>
      </c>
      <c r="O4102" t="s">
        <v>5615</v>
      </c>
      <c r="P4102" t="s">
        <v>5616</v>
      </c>
      <c r="Q4102" t="s">
        <v>19360</v>
      </c>
      <c r="R4102" t="s">
        <v>19361</v>
      </c>
      <c r="S4102" t="str">
        <f t="shared" si="64"/>
        <v>MIÉRCOLES</v>
      </c>
    </row>
    <row r="4103" spans="1:19" x14ac:dyDescent="0.25">
      <c r="A4103" t="s">
        <v>152</v>
      </c>
      <c r="B4103" t="s">
        <v>19362</v>
      </c>
      <c r="C4103" t="s">
        <v>19363</v>
      </c>
      <c r="D4103" t="s">
        <v>21</v>
      </c>
      <c r="E4103" t="s">
        <v>19364</v>
      </c>
      <c r="F4103" t="s">
        <v>14377</v>
      </c>
      <c r="G4103" t="s">
        <v>19463</v>
      </c>
      <c r="H4103" s="4">
        <v>45378</v>
      </c>
      <c r="I4103" t="s">
        <v>25</v>
      </c>
      <c r="J4103" s="5">
        <v>118.2</v>
      </c>
      <c r="K4103" t="s">
        <v>3850</v>
      </c>
      <c r="L4103" t="s">
        <v>27</v>
      </c>
      <c r="M4103" t="s">
        <v>5613</v>
      </c>
      <c r="N4103" t="s">
        <v>19366</v>
      </c>
      <c r="O4103" t="s">
        <v>5615</v>
      </c>
      <c r="P4103" t="s">
        <v>5616</v>
      </c>
      <c r="Q4103" t="s">
        <v>19367</v>
      </c>
      <c r="R4103" t="s">
        <v>19368</v>
      </c>
      <c r="S4103" t="str">
        <f t="shared" si="64"/>
        <v>MIÉRCOLES</v>
      </c>
    </row>
    <row r="4104" spans="1:19" x14ac:dyDescent="0.25">
      <c r="A4104" t="s">
        <v>6167</v>
      </c>
      <c r="B4104" t="s">
        <v>19464</v>
      </c>
      <c r="C4104" t="s">
        <v>19465</v>
      </c>
      <c r="D4104" t="s">
        <v>19466</v>
      </c>
      <c r="E4104" t="s">
        <v>19467</v>
      </c>
      <c r="F4104" t="s">
        <v>14377</v>
      </c>
      <c r="G4104" t="s">
        <v>19468</v>
      </c>
      <c r="H4104" s="4">
        <v>45378</v>
      </c>
      <c r="I4104" t="s">
        <v>25</v>
      </c>
      <c r="J4104" s="5">
        <v>21.9</v>
      </c>
      <c r="K4104" t="s">
        <v>3850</v>
      </c>
      <c r="L4104" t="s">
        <v>27</v>
      </c>
      <c r="M4104" t="s">
        <v>5613</v>
      </c>
      <c r="N4104" t="s">
        <v>19469</v>
      </c>
      <c r="O4104" t="s">
        <v>5615</v>
      </c>
      <c r="P4104" t="s">
        <v>5616</v>
      </c>
      <c r="Q4104" t="s">
        <v>19470</v>
      </c>
      <c r="R4104" t="s">
        <v>19471</v>
      </c>
      <c r="S4104" t="str">
        <f t="shared" si="64"/>
        <v>MIÉRCOLES</v>
      </c>
    </row>
    <row r="4105" spans="1:19" x14ac:dyDescent="0.25">
      <c r="A4105" t="s">
        <v>990</v>
      </c>
      <c r="B4105" t="s">
        <v>19369</v>
      </c>
      <c r="C4105" t="s">
        <v>19370</v>
      </c>
      <c r="D4105" t="s">
        <v>21</v>
      </c>
      <c r="E4105" t="s">
        <v>19371</v>
      </c>
      <c r="F4105" t="s">
        <v>14377</v>
      </c>
      <c r="G4105" t="s">
        <v>19472</v>
      </c>
      <c r="H4105" s="4">
        <v>45378</v>
      </c>
      <c r="I4105" t="s">
        <v>25</v>
      </c>
      <c r="J4105" s="5">
        <v>89.7</v>
      </c>
      <c r="K4105" t="s">
        <v>3850</v>
      </c>
      <c r="L4105" t="s">
        <v>27</v>
      </c>
      <c r="M4105" t="s">
        <v>5613</v>
      </c>
      <c r="N4105" t="s">
        <v>19373</v>
      </c>
      <c r="O4105" t="s">
        <v>5615</v>
      </c>
      <c r="P4105" t="s">
        <v>5616</v>
      </c>
      <c r="Q4105" t="s">
        <v>19374</v>
      </c>
      <c r="R4105" t="s">
        <v>19375</v>
      </c>
      <c r="S4105" t="str">
        <f t="shared" si="64"/>
        <v>MIÉRCOLES</v>
      </c>
    </row>
    <row r="4106" spans="1:19" x14ac:dyDescent="0.25">
      <c r="A4106" t="s">
        <v>990</v>
      </c>
      <c r="B4106" t="s">
        <v>19369</v>
      </c>
      <c r="C4106" t="s">
        <v>19370</v>
      </c>
      <c r="D4106" t="s">
        <v>21</v>
      </c>
      <c r="E4106" t="s">
        <v>19371</v>
      </c>
      <c r="F4106" t="s">
        <v>14377</v>
      </c>
      <c r="G4106" t="s">
        <v>19473</v>
      </c>
      <c r="H4106" s="4">
        <v>45378</v>
      </c>
      <c r="I4106" t="s">
        <v>84</v>
      </c>
      <c r="J4106" s="5">
        <v>206.5</v>
      </c>
      <c r="K4106" t="s">
        <v>3850</v>
      </c>
      <c r="L4106" t="s">
        <v>27</v>
      </c>
      <c r="M4106" t="s">
        <v>5613</v>
      </c>
      <c r="N4106" t="s">
        <v>19373</v>
      </c>
      <c r="O4106" t="s">
        <v>5615</v>
      </c>
      <c r="P4106" t="s">
        <v>5616</v>
      </c>
      <c r="Q4106" t="s">
        <v>19374</v>
      </c>
      <c r="R4106" t="s">
        <v>19375</v>
      </c>
      <c r="S4106" t="str">
        <f t="shared" si="64"/>
        <v>MIÉRCOLES</v>
      </c>
    </row>
    <row r="4107" spans="1:19" x14ac:dyDescent="0.25">
      <c r="A4107" t="s">
        <v>281</v>
      </c>
      <c r="B4107" t="s">
        <v>19474</v>
      </c>
      <c r="C4107" t="s">
        <v>19475</v>
      </c>
      <c r="D4107" t="s">
        <v>21</v>
      </c>
      <c r="E4107" t="s">
        <v>19476</v>
      </c>
      <c r="F4107" t="s">
        <v>14377</v>
      </c>
      <c r="G4107" t="s">
        <v>19477</v>
      </c>
      <c r="H4107" s="4">
        <v>45378</v>
      </c>
      <c r="I4107" t="s">
        <v>25</v>
      </c>
      <c r="J4107" s="5">
        <v>157</v>
      </c>
      <c r="K4107" t="s">
        <v>3850</v>
      </c>
      <c r="L4107" t="s">
        <v>27</v>
      </c>
      <c r="M4107" t="s">
        <v>5613</v>
      </c>
      <c r="N4107" t="s">
        <v>19478</v>
      </c>
      <c r="O4107" t="s">
        <v>5615</v>
      </c>
      <c r="P4107" t="s">
        <v>5616</v>
      </c>
      <c r="Q4107" t="s">
        <v>19479</v>
      </c>
      <c r="R4107" t="s">
        <v>19480</v>
      </c>
      <c r="S4107" t="str">
        <f t="shared" si="64"/>
        <v>MIÉRCOLES</v>
      </c>
    </row>
    <row r="4108" spans="1:19" x14ac:dyDescent="0.25">
      <c r="A4108" t="s">
        <v>2578</v>
      </c>
      <c r="B4108" t="s">
        <v>19481</v>
      </c>
      <c r="C4108" t="s">
        <v>19482</v>
      </c>
      <c r="D4108" t="s">
        <v>21</v>
      </c>
      <c r="E4108" t="s">
        <v>19483</v>
      </c>
      <c r="F4108" t="s">
        <v>14377</v>
      </c>
      <c r="G4108" t="s">
        <v>19484</v>
      </c>
      <c r="H4108" s="4">
        <v>45378</v>
      </c>
      <c r="I4108" t="s">
        <v>25</v>
      </c>
      <c r="J4108" s="5">
        <v>46</v>
      </c>
      <c r="K4108" t="s">
        <v>3850</v>
      </c>
      <c r="L4108" t="s">
        <v>27</v>
      </c>
      <c r="M4108" t="s">
        <v>5613</v>
      </c>
      <c r="N4108" t="s">
        <v>19485</v>
      </c>
      <c r="O4108" t="s">
        <v>5615</v>
      </c>
      <c r="P4108" t="s">
        <v>5616</v>
      </c>
      <c r="Q4108" t="s">
        <v>19486</v>
      </c>
      <c r="R4108" t="s">
        <v>19487</v>
      </c>
      <c r="S4108" t="str">
        <f t="shared" si="64"/>
        <v>MIÉRCOLES</v>
      </c>
    </row>
    <row r="4109" spans="1:19" x14ac:dyDescent="0.25">
      <c r="A4109" t="s">
        <v>19488</v>
      </c>
      <c r="B4109" t="s">
        <v>19489</v>
      </c>
      <c r="C4109" t="s">
        <v>19490</v>
      </c>
      <c r="D4109" t="s">
        <v>21</v>
      </c>
      <c r="E4109" t="s">
        <v>19491</v>
      </c>
      <c r="F4109" t="s">
        <v>14377</v>
      </c>
      <c r="G4109" t="s">
        <v>19492</v>
      </c>
      <c r="H4109" s="4">
        <v>45378</v>
      </c>
      <c r="I4109" t="s">
        <v>25</v>
      </c>
      <c r="J4109" s="5">
        <v>25.7</v>
      </c>
      <c r="K4109" t="s">
        <v>3850</v>
      </c>
      <c r="L4109" t="s">
        <v>27</v>
      </c>
      <c r="M4109" t="s">
        <v>5613</v>
      </c>
      <c r="N4109" t="s">
        <v>19493</v>
      </c>
      <c r="O4109" t="s">
        <v>5615</v>
      </c>
      <c r="P4109" t="s">
        <v>5616</v>
      </c>
      <c r="Q4109" t="s">
        <v>19494</v>
      </c>
      <c r="R4109" t="s">
        <v>19495</v>
      </c>
      <c r="S4109" t="str">
        <f t="shared" si="64"/>
        <v>MIÉRCOLES</v>
      </c>
    </row>
    <row r="4110" spans="1:19" x14ac:dyDescent="0.25">
      <c r="A4110" t="s">
        <v>42</v>
      </c>
      <c r="B4110" t="s">
        <v>19413</v>
      </c>
      <c r="C4110" t="s">
        <v>19414</v>
      </c>
      <c r="D4110" t="s">
        <v>21</v>
      </c>
      <c r="E4110" t="s">
        <v>19415</v>
      </c>
      <c r="F4110" t="s">
        <v>14377</v>
      </c>
      <c r="G4110" t="s">
        <v>19496</v>
      </c>
      <c r="H4110" s="4">
        <v>45378</v>
      </c>
      <c r="I4110" t="s">
        <v>25</v>
      </c>
      <c r="J4110" s="5">
        <v>113.2</v>
      </c>
      <c r="K4110" t="s">
        <v>3850</v>
      </c>
      <c r="L4110" t="s">
        <v>27</v>
      </c>
      <c r="M4110" t="s">
        <v>5613</v>
      </c>
      <c r="N4110" t="s">
        <v>19417</v>
      </c>
      <c r="O4110" t="s">
        <v>5615</v>
      </c>
      <c r="P4110" t="s">
        <v>5616</v>
      </c>
      <c r="Q4110" t="s">
        <v>19418</v>
      </c>
      <c r="R4110" t="s">
        <v>19419</v>
      </c>
      <c r="S4110" t="str">
        <f t="shared" si="64"/>
        <v>MIÉRCOLES</v>
      </c>
    </row>
    <row r="4111" spans="1:19" x14ac:dyDescent="0.25">
      <c r="A4111" t="s">
        <v>2982</v>
      </c>
      <c r="B4111" t="s">
        <v>19497</v>
      </c>
      <c r="C4111" t="s">
        <v>19498</v>
      </c>
      <c r="D4111" t="s">
        <v>21</v>
      </c>
      <c r="E4111" t="s">
        <v>19499</v>
      </c>
      <c r="F4111" t="s">
        <v>14377</v>
      </c>
      <c r="G4111" t="s">
        <v>19500</v>
      </c>
      <c r="H4111" s="4">
        <v>45378</v>
      </c>
      <c r="I4111" t="s">
        <v>25</v>
      </c>
      <c r="J4111" s="5">
        <v>56.8</v>
      </c>
      <c r="K4111" t="s">
        <v>3850</v>
      </c>
      <c r="L4111" t="s">
        <v>27</v>
      </c>
      <c r="M4111" t="s">
        <v>5613</v>
      </c>
      <c r="N4111" t="s">
        <v>19501</v>
      </c>
      <c r="O4111" t="s">
        <v>5615</v>
      </c>
      <c r="P4111" t="s">
        <v>5616</v>
      </c>
      <c r="Q4111" t="s">
        <v>19502</v>
      </c>
      <c r="R4111" t="s">
        <v>19503</v>
      </c>
      <c r="S4111" t="str">
        <f t="shared" si="64"/>
        <v>MIÉRCOLES</v>
      </c>
    </row>
    <row r="4112" spans="1:19" x14ac:dyDescent="0.25">
      <c r="A4112" t="s">
        <v>1513</v>
      </c>
      <c r="B4112" t="s">
        <v>19420</v>
      </c>
      <c r="C4112" t="s">
        <v>19421</v>
      </c>
      <c r="D4112" t="s">
        <v>19422</v>
      </c>
      <c r="E4112" t="s">
        <v>19423</v>
      </c>
      <c r="F4112" t="s">
        <v>14377</v>
      </c>
      <c r="G4112" t="s">
        <v>19504</v>
      </c>
      <c r="H4112" s="4">
        <v>45378</v>
      </c>
      <c r="I4112" t="s">
        <v>84</v>
      </c>
      <c r="J4112" s="5">
        <v>138.4</v>
      </c>
      <c r="K4112" t="s">
        <v>3850</v>
      </c>
      <c r="L4112" t="s">
        <v>27</v>
      </c>
      <c r="M4112" t="s">
        <v>5613</v>
      </c>
      <c r="N4112" t="s">
        <v>19425</v>
      </c>
      <c r="O4112" t="s">
        <v>5615</v>
      </c>
      <c r="P4112" t="s">
        <v>5616</v>
      </c>
      <c r="Q4112" t="s">
        <v>19426</v>
      </c>
      <c r="R4112" t="s">
        <v>19427</v>
      </c>
      <c r="S4112" t="str">
        <f t="shared" si="64"/>
        <v>MIÉRCOLES</v>
      </c>
    </row>
    <row r="4113" spans="1:19" x14ac:dyDescent="0.25">
      <c r="A4113" t="s">
        <v>1513</v>
      </c>
      <c r="B4113" t="s">
        <v>19420</v>
      </c>
      <c r="C4113" t="s">
        <v>19421</v>
      </c>
      <c r="D4113" t="s">
        <v>19422</v>
      </c>
      <c r="E4113" t="s">
        <v>19423</v>
      </c>
      <c r="F4113" t="s">
        <v>14377</v>
      </c>
      <c r="G4113" t="s">
        <v>19505</v>
      </c>
      <c r="H4113" s="4">
        <v>45378</v>
      </c>
      <c r="I4113" t="s">
        <v>25</v>
      </c>
      <c r="J4113" s="5">
        <v>20</v>
      </c>
      <c r="K4113" t="s">
        <v>3850</v>
      </c>
      <c r="L4113" t="s">
        <v>27</v>
      </c>
      <c r="M4113" t="s">
        <v>5613</v>
      </c>
      <c r="N4113" t="s">
        <v>19425</v>
      </c>
      <c r="O4113" t="s">
        <v>5615</v>
      </c>
      <c r="P4113" t="s">
        <v>5616</v>
      </c>
      <c r="Q4113" t="s">
        <v>19426</v>
      </c>
      <c r="R4113" t="s">
        <v>19427</v>
      </c>
      <c r="S4113" t="str">
        <f t="shared" si="64"/>
        <v>MIÉRCOLES</v>
      </c>
    </row>
    <row r="4114" spans="1:19" x14ac:dyDescent="0.25">
      <c r="A4114" t="s">
        <v>5006</v>
      </c>
      <c r="B4114" t="s">
        <v>19506</v>
      </c>
      <c r="C4114" t="s">
        <v>19507</v>
      </c>
      <c r="D4114" t="s">
        <v>21</v>
      </c>
      <c r="E4114" t="s">
        <v>19508</v>
      </c>
      <c r="F4114" t="s">
        <v>14377</v>
      </c>
      <c r="G4114" t="s">
        <v>19509</v>
      </c>
      <c r="H4114" s="4">
        <v>45378</v>
      </c>
      <c r="I4114" t="s">
        <v>25</v>
      </c>
      <c r="J4114" s="5">
        <v>54.4</v>
      </c>
      <c r="K4114" t="s">
        <v>3850</v>
      </c>
      <c r="L4114" t="s">
        <v>27</v>
      </c>
      <c r="M4114" t="s">
        <v>5613</v>
      </c>
      <c r="N4114" t="s">
        <v>19510</v>
      </c>
      <c r="O4114" t="s">
        <v>5615</v>
      </c>
      <c r="P4114" t="s">
        <v>5616</v>
      </c>
      <c r="Q4114" t="s">
        <v>19511</v>
      </c>
      <c r="R4114" t="s">
        <v>19512</v>
      </c>
      <c r="S4114" t="str">
        <f t="shared" si="64"/>
        <v>MIÉRCOLES</v>
      </c>
    </row>
    <row r="4115" spans="1:19" x14ac:dyDescent="0.25">
      <c r="A4115" t="s">
        <v>212</v>
      </c>
      <c r="B4115" t="s">
        <v>19513</v>
      </c>
      <c r="C4115" t="s">
        <v>19514</v>
      </c>
      <c r="D4115" t="s">
        <v>21</v>
      </c>
      <c r="E4115" t="s">
        <v>19515</v>
      </c>
      <c r="F4115" t="s">
        <v>14377</v>
      </c>
      <c r="G4115" t="s">
        <v>19516</v>
      </c>
      <c r="H4115" s="4">
        <v>45378</v>
      </c>
      <c r="I4115" t="s">
        <v>84</v>
      </c>
      <c r="J4115" s="5">
        <v>153.4</v>
      </c>
      <c r="K4115" t="s">
        <v>3850</v>
      </c>
      <c r="L4115" t="s">
        <v>27</v>
      </c>
      <c r="M4115" t="s">
        <v>5613</v>
      </c>
      <c r="N4115" t="s">
        <v>19517</v>
      </c>
      <c r="O4115" t="s">
        <v>5615</v>
      </c>
      <c r="P4115" t="s">
        <v>5616</v>
      </c>
      <c r="Q4115" t="s">
        <v>19518</v>
      </c>
      <c r="R4115" t="s">
        <v>19519</v>
      </c>
      <c r="S4115" t="str">
        <f t="shared" si="64"/>
        <v>MIÉRCOLES</v>
      </c>
    </row>
    <row r="4116" spans="1:19" x14ac:dyDescent="0.25">
      <c r="A4116" t="s">
        <v>185</v>
      </c>
      <c r="B4116" t="s">
        <v>19436</v>
      </c>
      <c r="C4116" t="s">
        <v>19437</v>
      </c>
      <c r="D4116" t="s">
        <v>19438</v>
      </c>
      <c r="E4116" t="s">
        <v>19439</v>
      </c>
      <c r="F4116" t="s">
        <v>14377</v>
      </c>
      <c r="G4116" t="s">
        <v>19520</v>
      </c>
      <c r="H4116" s="4">
        <v>45378</v>
      </c>
      <c r="I4116" t="s">
        <v>84</v>
      </c>
      <c r="J4116" s="5">
        <v>58.7</v>
      </c>
      <c r="K4116" t="s">
        <v>3850</v>
      </c>
      <c r="L4116" t="s">
        <v>27</v>
      </c>
      <c r="M4116" t="s">
        <v>5613</v>
      </c>
      <c r="N4116" t="s">
        <v>19441</v>
      </c>
      <c r="O4116" t="s">
        <v>5615</v>
      </c>
      <c r="P4116" t="s">
        <v>5616</v>
      </c>
      <c r="Q4116" t="s">
        <v>19442</v>
      </c>
      <c r="R4116" t="s">
        <v>19443</v>
      </c>
      <c r="S4116" t="str">
        <f t="shared" si="64"/>
        <v>MIÉRCOLES</v>
      </c>
    </row>
    <row r="4117" spans="1:19" x14ac:dyDescent="0.25">
      <c r="A4117" t="s">
        <v>185</v>
      </c>
      <c r="B4117" t="s">
        <v>19436</v>
      </c>
      <c r="C4117" t="s">
        <v>19437</v>
      </c>
      <c r="D4117" t="s">
        <v>19438</v>
      </c>
      <c r="E4117" t="s">
        <v>19439</v>
      </c>
      <c r="F4117" t="s">
        <v>14377</v>
      </c>
      <c r="G4117" t="s">
        <v>19521</v>
      </c>
      <c r="H4117" s="4">
        <v>45378</v>
      </c>
      <c r="I4117" t="s">
        <v>84</v>
      </c>
      <c r="J4117" s="5">
        <v>62.2</v>
      </c>
      <c r="K4117" t="s">
        <v>3850</v>
      </c>
      <c r="L4117" t="s">
        <v>27</v>
      </c>
      <c r="M4117" t="s">
        <v>5613</v>
      </c>
      <c r="N4117" t="s">
        <v>19441</v>
      </c>
      <c r="O4117" t="s">
        <v>5615</v>
      </c>
      <c r="P4117" t="s">
        <v>5616</v>
      </c>
      <c r="Q4117" t="s">
        <v>19442</v>
      </c>
      <c r="R4117" t="s">
        <v>19443</v>
      </c>
      <c r="S4117" t="str">
        <f t="shared" si="64"/>
        <v>MIÉRCOLES</v>
      </c>
    </row>
    <row r="4118" spans="1:19" x14ac:dyDescent="0.25">
      <c r="A4118" t="s">
        <v>557</v>
      </c>
      <c r="B4118" t="s">
        <v>19522</v>
      </c>
      <c r="C4118" t="s">
        <v>19523</v>
      </c>
      <c r="D4118" t="s">
        <v>21</v>
      </c>
      <c r="E4118" t="s">
        <v>19524</v>
      </c>
      <c r="F4118" t="s">
        <v>14377</v>
      </c>
      <c r="G4118" t="s">
        <v>19525</v>
      </c>
      <c r="H4118" s="4">
        <v>45378</v>
      </c>
      <c r="I4118" t="s">
        <v>25</v>
      </c>
      <c r="J4118" s="5">
        <v>35.5</v>
      </c>
      <c r="K4118" t="s">
        <v>3850</v>
      </c>
      <c r="L4118" t="s">
        <v>27</v>
      </c>
      <c r="M4118" t="s">
        <v>5613</v>
      </c>
      <c r="N4118" t="s">
        <v>19526</v>
      </c>
      <c r="O4118" t="s">
        <v>5615</v>
      </c>
      <c r="P4118" t="s">
        <v>5616</v>
      </c>
      <c r="Q4118" t="s">
        <v>19527</v>
      </c>
      <c r="R4118" t="s">
        <v>19528</v>
      </c>
      <c r="S4118" t="str">
        <f t="shared" si="64"/>
        <v>MIÉRCOLES</v>
      </c>
    </row>
    <row r="4119" spans="1:19" x14ac:dyDescent="0.25">
      <c r="A4119" t="s">
        <v>1169</v>
      </c>
      <c r="B4119" t="s">
        <v>19529</v>
      </c>
      <c r="C4119" t="s">
        <v>19530</v>
      </c>
      <c r="D4119" t="s">
        <v>21</v>
      </c>
      <c r="E4119" t="s">
        <v>19531</v>
      </c>
      <c r="F4119" t="s">
        <v>14377</v>
      </c>
      <c r="G4119" t="s">
        <v>19532</v>
      </c>
      <c r="H4119" s="4">
        <v>45378</v>
      </c>
      <c r="I4119" t="s">
        <v>25</v>
      </c>
      <c r="J4119" s="5">
        <v>33.700000000000003</v>
      </c>
      <c r="K4119" t="s">
        <v>3850</v>
      </c>
      <c r="L4119" t="s">
        <v>27</v>
      </c>
      <c r="M4119" t="s">
        <v>6319</v>
      </c>
      <c r="N4119" t="s">
        <v>19533</v>
      </c>
      <c r="O4119" t="s">
        <v>6321</v>
      </c>
      <c r="P4119" t="s">
        <v>6322</v>
      </c>
      <c r="Q4119" t="s">
        <v>19534</v>
      </c>
      <c r="R4119" t="s">
        <v>19535</v>
      </c>
      <c r="S4119" t="str">
        <f t="shared" si="64"/>
        <v>MIÉRCOLES</v>
      </c>
    </row>
    <row r="4120" spans="1:19" x14ac:dyDescent="0.25">
      <c r="A4120" t="s">
        <v>1847</v>
      </c>
      <c r="B4120" t="s">
        <v>19536</v>
      </c>
      <c r="C4120" t="s">
        <v>19537</v>
      </c>
      <c r="D4120" t="s">
        <v>21</v>
      </c>
      <c r="E4120" t="s">
        <v>19538</v>
      </c>
      <c r="F4120" t="s">
        <v>14377</v>
      </c>
      <c r="G4120" t="s">
        <v>19539</v>
      </c>
      <c r="H4120" s="4">
        <v>45378</v>
      </c>
      <c r="I4120" t="s">
        <v>25</v>
      </c>
      <c r="J4120" s="5">
        <v>104.7</v>
      </c>
      <c r="K4120" t="s">
        <v>3850</v>
      </c>
      <c r="L4120" t="s">
        <v>27</v>
      </c>
      <c r="M4120" t="s">
        <v>6319</v>
      </c>
      <c r="N4120" t="s">
        <v>19540</v>
      </c>
      <c r="O4120" t="s">
        <v>6321</v>
      </c>
      <c r="P4120" t="s">
        <v>6322</v>
      </c>
      <c r="Q4120" t="s">
        <v>19541</v>
      </c>
      <c r="R4120" t="s">
        <v>19542</v>
      </c>
      <c r="S4120" t="str">
        <f t="shared" si="64"/>
        <v>MIÉRCOLES</v>
      </c>
    </row>
    <row r="4121" spans="1:19" x14ac:dyDescent="0.25">
      <c r="A4121" t="s">
        <v>1847</v>
      </c>
      <c r="B4121" t="s">
        <v>19536</v>
      </c>
      <c r="C4121" t="s">
        <v>19537</v>
      </c>
      <c r="D4121" t="s">
        <v>21</v>
      </c>
      <c r="E4121" t="s">
        <v>19538</v>
      </c>
      <c r="F4121" t="s">
        <v>14377</v>
      </c>
      <c r="G4121" t="s">
        <v>19543</v>
      </c>
      <c r="H4121" s="4">
        <v>45378</v>
      </c>
      <c r="I4121" t="s">
        <v>25</v>
      </c>
      <c r="J4121" s="5">
        <v>128.6</v>
      </c>
      <c r="K4121" t="s">
        <v>3850</v>
      </c>
      <c r="L4121" t="s">
        <v>27</v>
      </c>
      <c r="M4121" t="s">
        <v>6319</v>
      </c>
      <c r="N4121" t="s">
        <v>19540</v>
      </c>
      <c r="O4121" t="s">
        <v>6321</v>
      </c>
      <c r="P4121" t="s">
        <v>6322</v>
      </c>
      <c r="Q4121" t="s">
        <v>19541</v>
      </c>
      <c r="R4121" t="s">
        <v>19542</v>
      </c>
      <c r="S4121" t="str">
        <f t="shared" si="64"/>
        <v>MIÉRCOLES</v>
      </c>
    </row>
    <row r="4122" spans="1:19" x14ac:dyDescent="0.25">
      <c r="A4122" t="s">
        <v>611</v>
      </c>
      <c r="B4122" t="s">
        <v>19544</v>
      </c>
      <c r="C4122" t="s">
        <v>19545</v>
      </c>
      <c r="D4122" t="s">
        <v>19546</v>
      </c>
      <c r="E4122" t="s">
        <v>19547</v>
      </c>
      <c r="F4122" t="s">
        <v>14377</v>
      </c>
      <c r="G4122" t="s">
        <v>19548</v>
      </c>
      <c r="H4122" s="4">
        <v>45378</v>
      </c>
      <c r="I4122" t="s">
        <v>25</v>
      </c>
      <c r="J4122" s="5">
        <v>42.2</v>
      </c>
      <c r="K4122" t="s">
        <v>3850</v>
      </c>
      <c r="L4122" t="s">
        <v>27</v>
      </c>
      <c r="M4122" t="s">
        <v>6319</v>
      </c>
      <c r="N4122" t="s">
        <v>19549</v>
      </c>
      <c r="O4122" t="s">
        <v>6321</v>
      </c>
      <c r="P4122" t="s">
        <v>6322</v>
      </c>
      <c r="Q4122" t="s">
        <v>19550</v>
      </c>
      <c r="R4122" t="s">
        <v>19551</v>
      </c>
      <c r="S4122" t="str">
        <f t="shared" si="64"/>
        <v>MIÉRCOLES</v>
      </c>
    </row>
    <row r="4123" spans="1:19" x14ac:dyDescent="0.25">
      <c r="A4123" t="s">
        <v>1224</v>
      </c>
      <c r="B4123" t="s">
        <v>19552</v>
      </c>
      <c r="C4123" t="s">
        <v>19553</v>
      </c>
      <c r="D4123" t="s">
        <v>21</v>
      </c>
      <c r="E4123" t="s">
        <v>19554</v>
      </c>
      <c r="F4123" t="s">
        <v>14377</v>
      </c>
      <c r="G4123" t="s">
        <v>19555</v>
      </c>
      <c r="H4123" s="4">
        <v>45378</v>
      </c>
      <c r="I4123" t="s">
        <v>25</v>
      </c>
      <c r="J4123" s="5">
        <v>20.9</v>
      </c>
      <c r="K4123" t="s">
        <v>3850</v>
      </c>
      <c r="L4123" t="s">
        <v>27</v>
      </c>
      <c r="M4123" t="s">
        <v>6319</v>
      </c>
      <c r="N4123" t="s">
        <v>19556</v>
      </c>
      <c r="O4123" t="s">
        <v>6321</v>
      </c>
      <c r="P4123" t="s">
        <v>6322</v>
      </c>
      <c r="Q4123" t="s">
        <v>19557</v>
      </c>
      <c r="R4123" t="s">
        <v>19558</v>
      </c>
      <c r="S4123" t="str">
        <f t="shared" si="64"/>
        <v>MIÉRCOLES</v>
      </c>
    </row>
    <row r="4124" spans="1:19" x14ac:dyDescent="0.25">
      <c r="A4124" t="s">
        <v>767</v>
      </c>
      <c r="B4124" t="s">
        <v>19559</v>
      </c>
      <c r="C4124" t="s">
        <v>19560</v>
      </c>
      <c r="D4124" t="s">
        <v>19561</v>
      </c>
      <c r="E4124" t="s">
        <v>19562</v>
      </c>
      <c r="F4124" t="s">
        <v>14377</v>
      </c>
      <c r="G4124" t="s">
        <v>19563</v>
      </c>
      <c r="H4124" s="4">
        <v>45378</v>
      </c>
      <c r="I4124" t="s">
        <v>84</v>
      </c>
      <c r="J4124" s="5">
        <v>77.5</v>
      </c>
      <c r="K4124" t="s">
        <v>3850</v>
      </c>
      <c r="L4124" t="s">
        <v>27</v>
      </c>
      <c r="M4124" t="s">
        <v>6319</v>
      </c>
      <c r="N4124" t="s">
        <v>19564</v>
      </c>
      <c r="O4124" t="s">
        <v>6321</v>
      </c>
      <c r="P4124" t="s">
        <v>6322</v>
      </c>
      <c r="Q4124" t="s">
        <v>19565</v>
      </c>
      <c r="R4124" t="s">
        <v>19566</v>
      </c>
      <c r="S4124" t="str">
        <f t="shared" si="64"/>
        <v>MIÉRCOLES</v>
      </c>
    </row>
    <row r="4125" spans="1:19" x14ac:dyDescent="0.25">
      <c r="A4125" t="s">
        <v>456</v>
      </c>
      <c r="B4125" t="s">
        <v>19567</v>
      </c>
      <c r="C4125" t="s">
        <v>19568</v>
      </c>
      <c r="D4125" t="s">
        <v>21</v>
      </c>
      <c r="E4125" t="s">
        <v>19569</v>
      </c>
      <c r="F4125" t="s">
        <v>14377</v>
      </c>
      <c r="G4125" t="s">
        <v>19570</v>
      </c>
      <c r="H4125" s="4">
        <v>45378</v>
      </c>
      <c r="I4125" t="s">
        <v>25</v>
      </c>
      <c r="J4125" s="5">
        <v>28.5</v>
      </c>
      <c r="K4125" t="s">
        <v>3850</v>
      </c>
      <c r="L4125" t="s">
        <v>27</v>
      </c>
      <c r="M4125" t="s">
        <v>6319</v>
      </c>
      <c r="N4125" t="s">
        <v>19571</v>
      </c>
      <c r="O4125" t="s">
        <v>6321</v>
      </c>
      <c r="P4125" t="s">
        <v>6322</v>
      </c>
      <c r="Q4125" t="s">
        <v>19572</v>
      </c>
      <c r="R4125" t="s">
        <v>19573</v>
      </c>
      <c r="S4125" t="str">
        <f t="shared" si="64"/>
        <v>MIÉRCOLES</v>
      </c>
    </row>
    <row r="4126" spans="1:19" x14ac:dyDescent="0.25">
      <c r="A4126" t="s">
        <v>176</v>
      </c>
      <c r="B4126" t="s">
        <v>19574</v>
      </c>
      <c r="C4126" t="s">
        <v>19575</v>
      </c>
      <c r="D4126" t="s">
        <v>21</v>
      </c>
      <c r="E4126" t="s">
        <v>19576</v>
      </c>
      <c r="F4126" t="s">
        <v>14377</v>
      </c>
      <c r="G4126" t="s">
        <v>19577</v>
      </c>
      <c r="H4126" s="4">
        <v>45378</v>
      </c>
      <c r="I4126" t="s">
        <v>84</v>
      </c>
      <c r="J4126" s="5">
        <v>45.3</v>
      </c>
      <c r="K4126" t="s">
        <v>3850</v>
      </c>
      <c r="L4126" t="s">
        <v>27</v>
      </c>
      <c r="M4126" t="s">
        <v>5613</v>
      </c>
      <c r="N4126" t="s">
        <v>19578</v>
      </c>
      <c r="O4126" t="s">
        <v>5615</v>
      </c>
      <c r="P4126" t="s">
        <v>5616</v>
      </c>
      <c r="Q4126" t="s">
        <v>19579</v>
      </c>
      <c r="R4126" t="s">
        <v>19580</v>
      </c>
      <c r="S4126" t="str">
        <f t="shared" si="64"/>
        <v>MIÉRCOLES</v>
      </c>
    </row>
    <row r="4127" spans="1:19" x14ac:dyDescent="0.25">
      <c r="A4127" t="s">
        <v>1465</v>
      </c>
      <c r="B4127" t="s">
        <v>19581</v>
      </c>
      <c r="C4127" t="s">
        <v>19582</v>
      </c>
      <c r="D4127" t="s">
        <v>19583</v>
      </c>
      <c r="E4127" t="s">
        <v>19584</v>
      </c>
      <c r="F4127" t="s">
        <v>14377</v>
      </c>
      <c r="G4127" t="s">
        <v>19585</v>
      </c>
      <c r="H4127" s="4">
        <v>45378</v>
      </c>
      <c r="I4127" t="s">
        <v>25</v>
      </c>
      <c r="J4127" s="5">
        <v>93.3</v>
      </c>
      <c r="K4127" t="s">
        <v>3850</v>
      </c>
      <c r="L4127" t="s">
        <v>27</v>
      </c>
      <c r="M4127" t="s">
        <v>5613</v>
      </c>
      <c r="N4127" t="s">
        <v>19586</v>
      </c>
      <c r="O4127" t="s">
        <v>5615</v>
      </c>
      <c r="P4127" t="s">
        <v>5616</v>
      </c>
      <c r="Q4127" t="s">
        <v>19587</v>
      </c>
      <c r="R4127" t="s">
        <v>19588</v>
      </c>
      <c r="S4127" t="str">
        <f t="shared" si="64"/>
        <v>MIÉRCOLES</v>
      </c>
    </row>
    <row r="4128" spans="1:19" x14ac:dyDescent="0.25">
      <c r="A4128" t="s">
        <v>1465</v>
      </c>
      <c r="B4128" t="s">
        <v>19581</v>
      </c>
      <c r="C4128" t="s">
        <v>19582</v>
      </c>
      <c r="D4128" t="s">
        <v>19583</v>
      </c>
      <c r="E4128" t="s">
        <v>19584</v>
      </c>
      <c r="F4128" t="s">
        <v>14377</v>
      </c>
      <c r="G4128" t="s">
        <v>19589</v>
      </c>
      <c r="H4128" s="4">
        <v>45378</v>
      </c>
      <c r="I4128" t="s">
        <v>25</v>
      </c>
      <c r="J4128" s="5">
        <v>43.5</v>
      </c>
      <c r="K4128" t="s">
        <v>3850</v>
      </c>
      <c r="L4128" t="s">
        <v>27</v>
      </c>
      <c r="M4128" t="s">
        <v>5613</v>
      </c>
      <c r="N4128" t="s">
        <v>19586</v>
      </c>
      <c r="O4128" t="s">
        <v>5615</v>
      </c>
      <c r="P4128" t="s">
        <v>5616</v>
      </c>
      <c r="Q4128" t="s">
        <v>19587</v>
      </c>
      <c r="R4128" t="s">
        <v>19588</v>
      </c>
      <c r="S4128" t="str">
        <f t="shared" si="64"/>
        <v>MIÉRCOLES</v>
      </c>
    </row>
    <row r="4129" spans="1:19" x14ac:dyDescent="0.25">
      <c r="A4129" t="s">
        <v>6167</v>
      </c>
      <c r="B4129" t="s">
        <v>19464</v>
      </c>
      <c r="C4129" t="s">
        <v>19465</v>
      </c>
      <c r="D4129" t="s">
        <v>19466</v>
      </c>
      <c r="E4129" t="s">
        <v>19467</v>
      </c>
      <c r="F4129" t="s">
        <v>14377</v>
      </c>
      <c r="G4129" t="s">
        <v>19590</v>
      </c>
      <c r="H4129" s="4">
        <v>45378</v>
      </c>
      <c r="I4129" t="s">
        <v>25</v>
      </c>
      <c r="J4129" s="5">
        <v>34.200000000000003</v>
      </c>
      <c r="K4129" t="s">
        <v>3850</v>
      </c>
      <c r="L4129" t="s">
        <v>27</v>
      </c>
      <c r="M4129" t="s">
        <v>5613</v>
      </c>
      <c r="N4129" t="s">
        <v>19469</v>
      </c>
      <c r="O4129" t="s">
        <v>5615</v>
      </c>
      <c r="P4129" t="s">
        <v>5616</v>
      </c>
      <c r="Q4129" t="s">
        <v>19470</v>
      </c>
      <c r="R4129" t="s">
        <v>19471</v>
      </c>
      <c r="S4129" t="str">
        <f t="shared" si="64"/>
        <v>MIÉRCOLES</v>
      </c>
    </row>
    <row r="4130" spans="1:19" x14ac:dyDescent="0.25">
      <c r="A4130" t="s">
        <v>115</v>
      </c>
      <c r="B4130" t="s">
        <v>19591</v>
      </c>
      <c r="C4130" t="s">
        <v>19592</v>
      </c>
      <c r="D4130" t="s">
        <v>19593</v>
      </c>
      <c r="E4130" t="s">
        <v>19594</v>
      </c>
      <c r="F4130" t="s">
        <v>14377</v>
      </c>
      <c r="G4130" t="s">
        <v>19595</v>
      </c>
      <c r="H4130" s="4">
        <v>45378</v>
      </c>
      <c r="I4130" t="s">
        <v>84</v>
      </c>
      <c r="J4130" s="5">
        <v>152.30000000000001</v>
      </c>
      <c r="K4130" t="s">
        <v>3850</v>
      </c>
      <c r="L4130" t="s">
        <v>27</v>
      </c>
      <c r="M4130" t="s">
        <v>5613</v>
      </c>
      <c r="N4130" t="s">
        <v>19596</v>
      </c>
      <c r="O4130" t="s">
        <v>5615</v>
      </c>
      <c r="P4130" t="s">
        <v>5616</v>
      </c>
      <c r="Q4130" t="s">
        <v>19597</v>
      </c>
      <c r="R4130" t="s">
        <v>19598</v>
      </c>
      <c r="S4130" t="str">
        <f t="shared" si="64"/>
        <v>MIÉRCOLES</v>
      </c>
    </row>
    <row r="4131" spans="1:19" x14ac:dyDescent="0.25">
      <c r="A4131" t="s">
        <v>115</v>
      </c>
      <c r="B4131" t="s">
        <v>19591</v>
      </c>
      <c r="C4131" t="s">
        <v>19592</v>
      </c>
      <c r="D4131" t="s">
        <v>19593</v>
      </c>
      <c r="E4131" t="s">
        <v>19594</v>
      </c>
      <c r="F4131" t="s">
        <v>14377</v>
      </c>
      <c r="G4131" t="s">
        <v>19599</v>
      </c>
      <c r="H4131" s="4">
        <v>45378</v>
      </c>
      <c r="I4131" t="s">
        <v>84</v>
      </c>
      <c r="J4131" s="5">
        <v>116.8</v>
      </c>
      <c r="K4131" t="s">
        <v>3850</v>
      </c>
      <c r="L4131" t="s">
        <v>27</v>
      </c>
      <c r="M4131" t="s">
        <v>5613</v>
      </c>
      <c r="N4131" t="s">
        <v>19596</v>
      </c>
      <c r="O4131" t="s">
        <v>5615</v>
      </c>
      <c r="P4131" t="s">
        <v>5616</v>
      </c>
      <c r="Q4131" t="s">
        <v>19597</v>
      </c>
      <c r="R4131" t="s">
        <v>19598</v>
      </c>
      <c r="S4131" t="str">
        <f t="shared" si="64"/>
        <v>MIÉRCOLES</v>
      </c>
    </row>
    <row r="4132" spans="1:19" x14ac:dyDescent="0.25">
      <c r="A4132" t="s">
        <v>115</v>
      </c>
      <c r="B4132" t="s">
        <v>19591</v>
      </c>
      <c r="C4132" t="s">
        <v>19592</v>
      </c>
      <c r="D4132" t="s">
        <v>19593</v>
      </c>
      <c r="E4132" t="s">
        <v>19594</v>
      </c>
      <c r="F4132" t="s">
        <v>14377</v>
      </c>
      <c r="G4132" t="s">
        <v>19600</v>
      </c>
      <c r="H4132" s="4">
        <v>45378</v>
      </c>
      <c r="I4132" t="s">
        <v>84</v>
      </c>
      <c r="J4132" s="5">
        <v>119.5</v>
      </c>
      <c r="K4132" t="s">
        <v>3850</v>
      </c>
      <c r="L4132" t="s">
        <v>27</v>
      </c>
      <c r="M4132" t="s">
        <v>5613</v>
      </c>
      <c r="N4132" t="s">
        <v>19596</v>
      </c>
      <c r="O4132" t="s">
        <v>5615</v>
      </c>
      <c r="P4132" t="s">
        <v>5616</v>
      </c>
      <c r="Q4132" t="s">
        <v>19597</v>
      </c>
      <c r="R4132" t="s">
        <v>19598</v>
      </c>
      <c r="S4132" t="str">
        <f t="shared" si="64"/>
        <v>MIÉRCOLES</v>
      </c>
    </row>
    <row r="4133" spans="1:19" x14ac:dyDescent="0.25">
      <c r="A4133" t="s">
        <v>115</v>
      </c>
      <c r="B4133" t="s">
        <v>19591</v>
      </c>
      <c r="C4133" t="s">
        <v>19592</v>
      </c>
      <c r="D4133" t="s">
        <v>19593</v>
      </c>
      <c r="E4133" t="s">
        <v>19594</v>
      </c>
      <c r="F4133" t="s">
        <v>14377</v>
      </c>
      <c r="G4133" t="s">
        <v>19601</v>
      </c>
      <c r="H4133" s="4">
        <v>45378</v>
      </c>
      <c r="I4133" t="s">
        <v>84</v>
      </c>
      <c r="J4133" s="5">
        <v>0</v>
      </c>
      <c r="K4133" t="s">
        <v>3850</v>
      </c>
      <c r="L4133" t="s">
        <v>27</v>
      </c>
      <c r="M4133" t="s">
        <v>5613</v>
      </c>
      <c r="N4133" t="s">
        <v>19596</v>
      </c>
      <c r="O4133" t="s">
        <v>5615</v>
      </c>
      <c r="P4133" t="s">
        <v>5616</v>
      </c>
      <c r="Q4133" t="s">
        <v>19597</v>
      </c>
      <c r="R4133" t="s">
        <v>19598</v>
      </c>
      <c r="S4133" t="str">
        <f t="shared" si="64"/>
        <v>MIÉRCOLES</v>
      </c>
    </row>
    <row r="4134" spans="1:19" x14ac:dyDescent="0.25">
      <c r="A4134" t="s">
        <v>281</v>
      </c>
      <c r="B4134" t="s">
        <v>19474</v>
      </c>
      <c r="C4134" t="s">
        <v>19475</v>
      </c>
      <c r="D4134" t="s">
        <v>21</v>
      </c>
      <c r="E4134" t="s">
        <v>19476</v>
      </c>
      <c r="F4134" t="s">
        <v>14377</v>
      </c>
      <c r="G4134" t="s">
        <v>19602</v>
      </c>
      <c r="H4134" s="4">
        <v>45378</v>
      </c>
      <c r="I4134" t="s">
        <v>25</v>
      </c>
      <c r="J4134" s="5">
        <v>24.9</v>
      </c>
      <c r="K4134" t="s">
        <v>3850</v>
      </c>
      <c r="L4134" t="s">
        <v>27</v>
      </c>
      <c r="M4134" t="s">
        <v>5613</v>
      </c>
      <c r="N4134" t="s">
        <v>19478</v>
      </c>
      <c r="O4134" t="s">
        <v>5615</v>
      </c>
      <c r="P4134" t="s">
        <v>5616</v>
      </c>
      <c r="Q4134" t="s">
        <v>19479</v>
      </c>
      <c r="R4134" t="s">
        <v>19480</v>
      </c>
      <c r="S4134" t="str">
        <f t="shared" si="64"/>
        <v>MIÉRCOLES</v>
      </c>
    </row>
    <row r="4135" spans="1:19" x14ac:dyDescent="0.25">
      <c r="A4135" t="s">
        <v>2578</v>
      </c>
      <c r="B4135" t="s">
        <v>19481</v>
      </c>
      <c r="C4135" t="s">
        <v>19482</v>
      </c>
      <c r="D4135" t="s">
        <v>21</v>
      </c>
      <c r="E4135" t="s">
        <v>19483</v>
      </c>
      <c r="F4135" t="s">
        <v>14377</v>
      </c>
      <c r="G4135" t="s">
        <v>19603</v>
      </c>
      <c r="H4135" s="4">
        <v>45378</v>
      </c>
      <c r="I4135" t="s">
        <v>25</v>
      </c>
      <c r="J4135" s="5">
        <v>45</v>
      </c>
      <c r="K4135" t="s">
        <v>3850</v>
      </c>
      <c r="L4135" t="s">
        <v>27</v>
      </c>
      <c r="M4135" t="s">
        <v>5613</v>
      </c>
      <c r="N4135" t="s">
        <v>19485</v>
      </c>
      <c r="O4135" t="s">
        <v>5615</v>
      </c>
      <c r="P4135" t="s">
        <v>5616</v>
      </c>
      <c r="Q4135" t="s">
        <v>19486</v>
      </c>
      <c r="R4135" t="s">
        <v>19487</v>
      </c>
      <c r="S4135" t="str">
        <f t="shared" si="64"/>
        <v>MIÉRCOLES</v>
      </c>
    </row>
    <row r="4136" spans="1:19" x14ac:dyDescent="0.25">
      <c r="A4136" t="s">
        <v>2178</v>
      </c>
      <c r="B4136" t="s">
        <v>19604</v>
      </c>
      <c r="C4136" t="s">
        <v>19605</v>
      </c>
      <c r="D4136" t="s">
        <v>21</v>
      </c>
      <c r="E4136" t="s">
        <v>19606</v>
      </c>
      <c r="F4136" t="s">
        <v>14377</v>
      </c>
      <c r="G4136" t="s">
        <v>19607</v>
      </c>
      <c r="H4136" s="4">
        <v>45378</v>
      </c>
      <c r="I4136" t="s">
        <v>25</v>
      </c>
      <c r="J4136" s="5">
        <v>54.4</v>
      </c>
      <c r="K4136" t="s">
        <v>3850</v>
      </c>
      <c r="L4136" t="s">
        <v>27</v>
      </c>
      <c r="M4136" t="s">
        <v>5613</v>
      </c>
      <c r="N4136" t="s">
        <v>19608</v>
      </c>
      <c r="O4136" t="s">
        <v>5615</v>
      </c>
      <c r="P4136" t="s">
        <v>5616</v>
      </c>
      <c r="Q4136" t="s">
        <v>19609</v>
      </c>
      <c r="R4136" t="s">
        <v>19610</v>
      </c>
      <c r="S4136" t="str">
        <f t="shared" si="64"/>
        <v>MIÉRCOLES</v>
      </c>
    </row>
    <row r="4137" spans="1:19" x14ac:dyDescent="0.25">
      <c r="A4137" t="s">
        <v>1023</v>
      </c>
      <c r="B4137" t="s">
        <v>19611</v>
      </c>
      <c r="C4137" t="s">
        <v>19612</v>
      </c>
      <c r="D4137" t="s">
        <v>21</v>
      </c>
      <c r="E4137" t="s">
        <v>19613</v>
      </c>
      <c r="F4137" t="s">
        <v>14377</v>
      </c>
      <c r="G4137" t="s">
        <v>19614</v>
      </c>
      <c r="H4137" s="4">
        <v>45378</v>
      </c>
      <c r="I4137" t="s">
        <v>25</v>
      </c>
      <c r="J4137" s="5">
        <v>31.4</v>
      </c>
      <c r="K4137" t="s">
        <v>3850</v>
      </c>
      <c r="L4137" t="s">
        <v>27</v>
      </c>
      <c r="M4137" t="s">
        <v>5613</v>
      </c>
      <c r="N4137" t="s">
        <v>19615</v>
      </c>
      <c r="O4137" t="s">
        <v>5615</v>
      </c>
      <c r="P4137" t="s">
        <v>5616</v>
      </c>
      <c r="Q4137" t="s">
        <v>19616</v>
      </c>
      <c r="R4137" t="s">
        <v>19617</v>
      </c>
      <c r="S4137" t="str">
        <f t="shared" si="64"/>
        <v>MIÉRCOLES</v>
      </c>
    </row>
    <row r="4138" spans="1:19" x14ac:dyDescent="0.25">
      <c r="A4138" t="s">
        <v>2982</v>
      </c>
      <c r="B4138" t="s">
        <v>19497</v>
      </c>
      <c r="C4138" t="s">
        <v>19498</v>
      </c>
      <c r="D4138" t="s">
        <v>21</v>
      </c>
      <c r="E4138" t="s">
        <v>19499</v>
      </c>
      <c r="F4138" t="s">
        <v>14377</v>
      </c>
      <c r="G4138" t="s">
        <v>19618</v>
      </c>
      <c r="H4138" s="4">
        <v>45378</v>
      </c>
      <c r="I4138" t="s">
        <v>25</v>
      </c>
      <c r="J4138" s="5">
        <v>28.5</v>
      </c>
      <c r="K4138" t="s">
        <v>3850</v>
      </c>
      <c r="L4138" t="s">
        <v>27</v>
      </c>
      <c r="M4138" t="s">
        <v>5613</v>
      </c>
      <c r="N4138" t="s">
        <v>19501</v>
      </c>
      <c r="O4138" t="s">
        <v>5615</v>
      </c>
      <c r="P4138" t="s">
        <v>5616</v>
      </c>
      <c r="Q4138" t="s">
        <v>19502</v>
      </c>
      <c r="R4138" t="s">
        <v>19503</v>
      </c>
      <c r="S4138" t="str">
        <f t="shared" si="64"/>
        <v>MIÉRCOLES</v>
      </c>
    </row>
    <row r="4139" spans="1:19" x14ac:dyDescent="0.25">
      <c r="A4139" t="s">
        <v>2097</v>
      </c>
      <c r="B4139" t="s">
        <v>19292</v>
      </c>
      <c r="C4139" t="s">
        <v>19293</v>
      </c>
      <c r="D4139" t="s">
        <v>19294</v>
      </c>
      <c r="E4139" t="s">
        <v>19295</v>
      </c>
      <c r="F4139" t="s">
        <v>14377</v>
      </c>
      <c r="G4139" t="s">
        <v>19619</v>
      </c>
      <c r="H4139" s="4">
        <v>45378</v>
      </c>
      <c r="I4139" t="s">
        <v>25</v>
      </c>
      <c r="J4139" s="5">
        <v>33.700000000000003</v>
      </c>
      <c r="K4139" t="s">
        <v>3850</v>
      </c>
      <c r="L4139" t="s">
        <v>27</v>
      </c>
      <c r="M4139" t="s">
        <v>5613</v>
      </c>
      <c r="N4139" t="s">
        <v>19297</v>
      </c>
      <c r="O4139" t="s">
        <v>5615</v>
      </c>
      <c r="P4139" t="s">
        <v>5616</v>
      </c>
      <c r="Q4139" t="s">
        <v>19298</v>
      </c>
      <c r="R4139" t="s">
        <v>19299</v>
      </c>
      <c r="S4139" t="str">
        <f t="shared" si="64"/>
        <v>MIÉRCOLES</v>
      </c>
    </row>
    <row r="4140" spans="1:19" x14ac:dyDescent="0.25">
      <c r="A4140" t="s">
        <v>1465</v>
      </c>
      <c r="B4140" t="s">
        <v>19581</v>
      </c>
      <c r="C4140" t="s">
        <v>19582</v>
      </c>
      <c r="D4140" t="s">
        <v>19583</v>
      </c>
      <c r="E4140" t="s">
        <v>19584</v>
      </c>
      <c r="F4140" t="s">
        <v>14377</v>
      </c>
      <c r="G4140" t="s">
        <v>19620</v>
      </c>
      <c r="H4140" s="4">
        <v>45378</v>
      </c>
      <c r="I4140" t="s">
        <v>25</v>
      </c>
      <c r="J4140" s="5">
        <v>212.8</v>
      </c>
      <c r="K4140" t="s">
        <v>3850</v>
      </c>
      <c r="L4140" t="s">
        <v>27</v>
      </c>
      <c r="M4140" t="s">
        <v>5613</v>
      </c>
      <c r="N4140" t="s">
        <v>19586</v>
      </c>
      <c r="O4140" t="s">
        <v>5615</v>
      </c>
      <c r="P4140" t="s">
        <v>5616</v>
      </c>
      <c r="Q4140" t="s">
        <v>19587</v>
      </c>
      <c r="R4140" t="s">
        <v>19588</v>
      </c>
      <c r="S4140" t="str">
        <f t="shared" si="64"/>
        <v>MIÉRCOLES</v>
      </c>
    </row>
    <row r="4141" spans="1:19" x14ac:dyDescent="0.25">
      <c r="A4141" t="s">
        <v>759</v>
      </c>
      <c r="B4141" t="s">
        <v>19621</v>
      </c>
      <c r="C4141" t="s">
        <v>19622</v>
      </c>
      <c r="D4141" t="s">
        <v>21</v>
      </c>
      <c r="E4141" t="s">
        <v>19623</v>
      </c>
      <c r="F4141" t="s">
        <v>14377</v>
      </c>
      <c r="G4141" t="s">
        <v>19624</v>
      </c>
      <c r="H4141" s="4">
        <v>45378</v>
      </c>
      <c r="I4141" t="s">
        <v>25</v>
      </c>
      <c r="J4141" s="5">
        <v>111.5</v>
      </c>
      <c r="K4141" t="s">
        <v>3850</v>
      </c>
      <c r="L4141" t="s">
        <v>27</v>
      </c>
      <c r="M4141" t="s">
        <v>5613</v>
      </c>
      <c r="N4141" t="s">
        <v>19625</v>
      </c>
      <c r="O4141" t="s">
        <v>5615</v>
      </c>
      <c r="P4141" t="s">
        <v>5616</v>
      </c>
      <c r="Q4141" t="s">
        <v>19626</v>
      </c>
      <c r="R4141" t="s">
        <v>19627</v>
      </c>
      <c r="S4141" t="str">
        <f t="shared" si="64"/>
        <v>MIÉRCOLES</v>
      </c>
    </row>
    <row r="4142" spans="1:19" x14ac:dyDescent="0.25">
      <c r="A4142" t="s">
        <v>1368</v>
      </c>
      <c r="B4142" t="s">
        <v>19628</v>
      </c>
      <c r="C4142" t="s">
        <v>19629</v>
      </c>
      <c r="D4142" t="s">
        <v>21</v>
      </c>
      <c r="E4142" t="s">
        <v>19630</v>
      </c>
      <c r="F4142" t="s">
        <v>14377</v>
      </c>
      <c r="G4142" t="s">
        <v>19631</v>
      </c>
      <c r="H4142" s="4">
        <v>45378</v>
      </c>
      <c r="I4142" t="s">
        <v>25</v>
      </c>
      <c r="J4142" s="5">
        <v>134.69999999999999</v>
      </c>
      <c r="K4142" t="s">
        <v>3850</v>
      </c>
      <c r="L4142" t="s">
        <v>27</v>
      </c>
      <c r="M4142" t="s">
        <v>5613</v>
      </c>
      <c r="N4142" t="s">
        <v>19632</v>
      </c>
      <c r="O4142" t="s">
        <v>5615</v>
      </c>
      <c r="P4142" t="s">
        <v>5616</v>
      </c>
      <c r="Q4142" t="s">
        <v>19633</v>
      </c>
      <c r="R4142" t="s">
        <v>19634</v>
      </c>
      <c r="S4142" t="str">
        <f t="shared" si="64"/>
        <v>MIÉRCOLES</v>
      </c>
    </row>
    <row r="4143" spans="1:19" x14ac:dyDescent="0.25">
      <c r="A4143" t="s">
        <v>4868</v>
      </c>
      <c r="B4143" t="s">
        <v>19325</v>
      </c>
      <c r="C4143" t="s">
        <v>19326</v>
      </c>
      <c r="D4143" t="s">
        <v>19327</v>
      </c>
      <c r="E4143" t="s">
        <v>19328</v>
      </c>
      <c r="F4143" t="s">
        <v>14377</v>
      </c>
      <c r="G4143" t="s">
        <v>19635</v>
      </c>
      <c r="H4143" s="4">
        <v>45378</v>
      </c>
      <c r="I4143" t="s">
        <v>25</v>
      </c>
      <c r="J4143" s="5">
        <v>53.7</v>
      </c>
      <c r="K4143" t="s">
        <v>3850</v>
      </c>
      <c r="L4143" t="s">
        <v>27</v>
      </c>
      <c r="M4143" t="s">
        <v>5613</v>
      </c>
      <c r="N4143" t="s">
        <v>19330</v>
      </c>
      <c r="O4143" t="s">
        <v>5615</v>
      </c>
      <c r="P4143" t="s">
        <v>5616</v>
      </c>
      <c r="Q4143" t="s">
        <v>19331</v>
      </c>
      <c r="R4143" t="s">
        <v>19332</v>
      </c>
      <c r="S4143" t="str">
        <f t="shared" si="64"/>
        <v>MIÉRCOLES</v>
      </c>
    </row>
    <row r="4144" spans="1:19" x14ac:dyDescent="0.25">
      <c r="A4144" t="s">
        <v>2304</v>
      </c>
      <c r="B4144" t="s">
        <v>19376</v>
      </c>
      <c r="C4144" t="s">
        <v>19377</v>
      </c>
      <c r="D4144" t="s">
        <v>19378</v>
      </c>
      <c r="E4144" t="s">
        <v>19379</v>
      </c>
      <c r="F4144" t="s">
        <v>14377</v>
      </c>
      <c r="G4144" t="s">
        <v>19636</v>
      </c>
      <c r="H4144" s="4">
        <v>45378</v>
      </c>
      <c r="I4144" t="s">
        <v>25</v>
      </c>
      <c r="J4144" s="5">
        <v>125.9</v>
      </c>
      <c r="K4144" t="s">
        <v>3850</v>
      </c>
      <c r="L4144" t="s">
        <v>27</v>
      </c>
      <c r="M4144" t="s">
        <v>5613</v>
      </c>
      <c r="N4144" t="s">
        <v>19381</v>
      </c>
      <c r="O4144" t="s">
        <v>5615</v>
      </c>
      <c r="P4144" t="s">
        <v>5616</v>
      </c>
      <c r="Q4144" t="s">
        <v>19382</v>
      </c>
      <c r="R4144" t="s">
        <v>19383</v>
      </c>
      <c r="S4144" t="str">
        <f t="shared" si="64"/>
        <v>MIÉRCOLES</v>
      </c>
    </row>
    <row r="4145" spans="1:19" x14ac:dyDescent="0.25">
      <c r="A4145" t="s">
        <v>6234</v>
      </c>
      <c r="B4145" t="s">
        <v>19637</v>
      </c>
      <c r="C4145" t="s">
        <v>19638</v>
      </c>
      <c r="D4145" t="s">
        <v>21</v>
      </c>
      <c r="E4145" t="s">
        <v>19639</v>
      </c>
      <c r="F4145" t="s">
        <v>14377</v>
      </c>
      <c r="G4145" t="s">
        <v>19640</v>
      </c>
      <c r="H4145" s="4">
        <v>45378</v>
      </c>
      <c r="I4145" t="s">
        <v>25</v>
      </c>
      <c r="J4145" s="5">
        <v>36.6</v>
      </c>
      <c r="K4145" t="s">
        <v>3850</v>
      </c>
      <c r="L4145" t="s">
        <v>27</v>
      </c>
      <c r="M4145" t="s">
        <v>5613</v>
      </c>
      <c r="N4145" t="s">
        <v>19641</v>
      </c>
      <c r="O4145" t="s">
        <v>5615</v>
      </c>
      <c r="P4145" t="s">
        <v>5616</v>
      </c>
      <c r="Q4145" t="s">
        <v>19642</v>
      </c>
      <c r="R4145" t="s">
        <v>19643</v>
      </c>
      <c r="S4145" t="str">
        <f t="shared" si="64"/>
        <v>MIÉRCOLES</v>
      </c>
    </row>
    <row r="4146" spans="1:19" x14ac:dyDescent="0.25">
      <c r="A4146" t="s">
        <v>1040</v>
      </c>
      <c r="B4146" t="s">
        <v>19644</v>
      </c>
      <c r="C4146" t="s">
        <v>19645</v>
      </c>
      <c r="D4146" t="s">
        <v>21</v>
      </c>
      <c r="E4146" t="s">
        <v>19646</v>
      </c>
      <c r="F4146" t="s">
        <v>14377</v>
      </c>
      <c r="G4146" t="s">
        <v>19647</v>
      </c>
      <c r="H4146" s="4">
        <v>45378</v>
      </c>
      <c r="I4146" t="s">
        <v>25</v>
      </c>
      <c r="J4146" s="5">
        <v>36</v>
      </c>
      <c r="K4146" t="s">
        <v>3850</v>
      </c>
      <c r="L4146" t="s">
        <v>27</v>
      </c>
      <c r="M4146" t="s">
        <v>5613</v>
      </c>
      <c r="N4146" t="s">
        <v>19648</v>
      </c>
      <c r="O4146" t="s">
        <v>5615</v>
      </c>
      <c r="P4146" t="s">
        <v>5616</v>
      </c>
      <c r="Q4146" t="s">
        <v>19649</v>
      </c>
      <c r="R4146" t="s">
        <v>19650</v>
      </c>
      <c r="S4146" t="str">
        <f t="shared" si="64"/>
        <v>MIÉRCOLES</v>
      </c>
    </row>
    <row r="4147" spans="1:19" x14ac:dyDescent="0.25">
      <c r="A4147" t="s">
        <v>2178</v>
      </c>
      <c r="B4147" t="s">
        <v>19604</v>
      </c>
      <c r="C4147" t="s">
        <v>19605</v>
      </c>
      <c r="D4147" t="s">
        <v>21</v>
      </c>
      <c r="E4147" t="s">
        <v>19606</v>
      </c>
      <c r="F4147" t="s">
        <v>14377</v>
      </c>
      <c r="G4147" t="s">
        <v>19651</v>
      </c>
      <c r="H4147" s="4">
        <v>45378</v>
      </c>
      <c r="I4147" t="s">
        <v>25</v>
      </c>
      <c r="J4147" s="5">
        <v>113.5</v>
      </c>
      <c r="K4147" t="s">
        <v>3850</v>
      </c>
      <c r="L4147" t="s">
        <v>27</v>
      </c>
      <c r="M4147" t="s">
        <v>5613</v>
      </c>
      <c r="N4147" t="s">
        <v>19608</v>
      </c>
      <c r="O4147" t="s">
        <v>5615</v>
      </c>
      <c r="P4147" t="s">
        <v>5616</v>
      </c>
      <c r="Q4147" t="s">
        <v>19609</v>
      </c>
      <c r="R4147" t="s">
        <v>19610</v>
      </c>
      <c r="S4147" t="str">
        <f t="shared" si="64"/>
        <v>MIÉRCOLES</v>
      </c>
    </row>
    <row r="4148" spans="1:19" x14ac:dyDescent="0.25">
      <c r="A4148" t="s">
        <v>927</v>
      </c>
      <c r="B4148" t="s">
        <v>19652</v>
      </c>
      <c r="C4148" t="s">
        <v>19653</v>
      </c>
      <c r="D4148" t="s">
        <v>21</v>
      </c>
      <c r="E4148" t="s">
        <v>19654</v>
      </c>
      <c r="F4148" t="s">
        <v>14377</v>
      </c>
      <c r="G4148" t="s">
        <v>19655</v>
      </c>
      <c r="H4148" s="4">
        <v>45378</v>
      </c>
      <c r="I4148" t="s">
        <v>25</v>
      </c>
      <c r="J4148" s="5">
        <v>46.2</v>
      </c>
      <c r="K4148" t="s">
        <v>3850</v>
      </c>
      <c r="L4148" t="s">
        <v>27</v>
      </c>
      <c r="M4148" t="s">
        <v>5613</v>
      </c>
      <c r="N4148" t="s">
        <v>19656</v>
      </c>
      <c r="O4148" t="s">
        <v>5615</v>
      </c>
      <c r="P4148" t="s">
        <v>5616</v>
      </c>
      <c r="Q4148" t="s">
        <v>19657</v>
      </c>
      <c r="R4148" t="s">
        <v>19658</v>
      </c>
      <c r="S4148" t="str">
        <f t="shared" si="64"/>
        <v>MIÉRCOLES</v>
      </c>
    </row>
    <row r="4149" spans="1:19" x14ac:dyDescent="0.25">
      <c r="A4149" t="s">
        <v>999</v>
      </c>
      <c r="B4149" t="s">
        <v>19659</v>
      </c>
      <c r="C4149" t="s">
        <v>19660</v>
      </c>
      <c r="D4149" t="s">
        <v>21</v>
      </c>
      <c r="E4149" t="s">
        <v>19661</v>
      </c>
      <c r="F4149" t="s">
        <v>14377</v>
      </c>
      <c r="G4149" t="s">
        <v>19662</v>
      </c>
      <c r="H4149" s="4">
        <v>45378</v>
      </c>
      <c r="I4149" t="s">
        <v>25</v>
      </c>
      <c r="J4149" s="5">
        <v>41.4</v>
      </c>
      <c r="K4149" t="s">
        <v>3850</v>
      </c>
      <c r="L4149" t="s">
        <v>27</v>
      </c>
      <c r="M4149" t="s">
        <v>5613</v>
      </c>
      <c r="N4149" t="s">
        <v>19663</v>
      </c>
      <c r="O4149" t="s">
        <v>5615</v>
      </c>
      <c r="P4149" t="s">
        <v>5616</v>
      </c>
      <c r="Q4149" t="s">
        <v>19664</v>
      </c>
      <c r="R4149" t="s">
        <v>19665</v>
      </c>
      <c r="S4149" t="str">
        <f t="shared" si="64"/>
        <v>MIÉRCOLES</v>
      </c>
    </row>
    <row r="4150" spans="1:19" x14ac:dyDescent="0.25">
      <c r="A4150" t="s">
        <v>397</v>
      </c>
      <c r="B4150" t="s">
        <v>19666</v>
      </c>
      <c r="C4150" t="s">
        <v>19667</v>
      </c>
      <c r="D4150" t="s">
        <v>21</v>
      </c>
      <c r="E4150" t="s">
        <v>19668</v>
      </c>
      <c r="F4150" t="s">
        <v>14377</v>
      </c>
      <c r="G4150" t="s">
        <v>19669</v>
      </c>
      <c r="H4150" s="4">
        <v>45378</v>
      </c>
      <c r="I4150" t="s">
        <v>25</v>
      </c>
      <c r="J4150" s="5">
        <v>125.7</v>
      </c>
      <c r="K4150" t="s">
        <v>3850</v>
      </c>
      <c r="L4150" t="s">
        <v>27</v>
      </c>
      <c r="M4150" t="s">
        <v>5613</v>
      </c>
      <c r="N4150" t="s">
        <v>19670</v>
      </c>
      <c r="O4150" t="s">
        <v>5615</v>
      </c>
      <c r="P4150" t="s">
        <v>5616</v>
      </c>
      <c r="Q4150" t="s">
        <v>19671</v>
      </c>
      <c r="R4150" t="s">
        <v>19672</v>
      </c>
      <c r="S4150" t="str">
        <f t="shared" si="64"/>
        <v>MIÉRCOLES</v>
      </c>
    </row>
    <row r="4151" spans="1:19" x14ac:dyDescent="0.25">
      <c r="A4151" t="s">
        <v>1224</v>
      </c>
      <c r="B4151" t="s">
        <v>19552</v>
      </c>
      <c r="C4151" t="s">
        <v>19553</v>
      </c>
      <c r="D4151" t="s">
        <v>21</v>
      </c>
      <c r="E4151" t="s">
        <v>19554</v>
      </c>
      <c r="F4151" t="s">
        <v>14377</v>
      </c>
      <c r="G4151" t="s">
        <v>19673</v>
      </c>
      <c r="H4151" s="4">
        <v>45378</v>
      </c>
      <c r="I4151" t="s">
        <v>25</v>
      </c>
      <c r="J4151" s="5">
        <v>59.1</v>
      </c>
      <c r="K4151" t="s">
        <v>3850</v>
      </c>
      <c r="L4151" t="s">
        <v>27</v>
      </c>
      <c r="M4151" t="s">
        <v>6319</v>
      </c>
      <c r="N4151" t="s">
        <v>19556</v>
      </c>
      <c r="O4151" t="s">
        <v>6321</v>
      </c>
      <c r="P4151" t="s">
        <v>6322</v>
      </c>
      <c r="Q4151" t="s">
        <v>19557</v>
      </c>
      <c r="R4151" t="s">
        <v>19558</v>
      </c>
      <c r="S4151" t="str">
        <f t="shared" si="64"/>
        <v>MIÉRCOLES</v>
      </c>
    </row>
    <row r="4152" spans="1:19" x14ac:dyDescent="0.25">
      <c r="A4152" t="s">
        <v>1560</v>
      </c>
      <c r="B4152" t="s">
        <v>19674</v>
      </c>
      <c r="C4152" t="s">
        <v>19675</v>
      </c>
      <c r="D4152" t="s">
        <v>21</v>
      </c>
      <c r="E4152" t="s">
        <v>19676</v>
      </c>
      <c r="F4152" t="s">
        <v>14377</v>
      </c>
      <c r="G4152" t="s">
        <v>19677</v>
      </c>
      <c r="H4152" s="4">
        <v>45378</v>
      </c>
      <c r="I4152" t="s">
        <v>84</v>
      </c>
      <c r="J4152" s="5">
        <v>81.400000000000006</v>
      </c>
      <c r="K4152" t="s">
        <v>3850</v>
      </c>
      <c r="L4152" t="s">
        <v>27</v>
      </c>
      <c r="M4152" t="s">
        <v>6319</v>
      </c>
      <c r="N4152" t="s">
        <v>19678</v>
      </c>
      <c r="O4152" t="s">
        <v>6321</v>
      </c>
      <c r="P4152" t="s">
        <v>6322</v>
      </c>
      <c r="Q4152" t="s">
        <v>19679</v>
      </c>
      <c r="R4152" t="s">
        <v>19680</v>
      </c>
      <c r="S4152" t="str">
        <f t="shared" si="64"/>
        <v>MIÉRCOLES</v>
      </c>
    </row>
    <row r="4153" spans="1:19" x14ac:dyDescent="0.25">
      <c r="A4153" t="s">
        <v>1560</v>
      </c>
      <c r="B4153" t="s">
        <v>19674</v>
      </c>
      <c r="C4153" t="s">
        <v>19675</v>
      </c>
      <c r="D4153" t="s">
        <v>21</v>
      </c>
      <c r="E4153" t="s">
        <v>19676</v>
      </c>
      <c r="F4153" t="s">
        <v>14377</v>
      </c>
      <c r="G4153" t="s">
        <v>19681</v>
      </c>
      <c r="H4153" s="4">
        <v>45378</v>
      </c>
      <c r="I4153" t="s">
        <v>84</v>
      </c>
      <c r="J4153" s="5">
        <v>72.7</v>
      </c>
      <c r="K4153" t="s">
        <v>3850</v>
      </c>
      <c r="L4153" t="s">
        <v>27</v>
      </c>
      <c r="M4153" t="s">
        <v>6319</v>
      </c>
      <c r="N4153" t="s">
        <v>19678</v>
      </c>
      <c r="O4153" t="s">
        <v>6321</v>
      </c>
      <c r="P4153" t="s">
        <v>6322</v>
      </c>
      <c r="Q4153" t="s">
        <v>19679</v>
      </c>
      <c r="R4153" t="s">
        <v>19680</v>
      </c>
      <c r="S4153" t="str">
        <f t="shared" si="64"/>
        <v>MIÉRCOLES</v>
      </c>
    </row>
    <row r="4154" spans="1:19" x14ac:dyDescent="0.25">
      <c r="A4154" t="s">
        <v>1560</v>
      </c>
      <c r="B4154" t="s">
        <v>19674</v>
      </c>
      <c r="C4154" t="s">
        <v>19675</v>
      </c>
      <c r="D4154" t="s">
        <v>21</v>
      </c>
      <c r="E4154" t="s">
        <v>19676</v>
      </c>
      <c r="F4154" t="s">
        <v>14377</v>
      </c>
      <c r="G4154" t="s">
        <v>19682</v>
      </c>
      <c r="H4154" s="4">
        <v>45378</v>
      </c>
      <c r="I4154" t="s">
        <v>84</v>
      </c>
      <c r="J4154" s="5">
        <v>137.5</v>
      </c>
      <c r="K4154" t="s">
        <v>3850</v>
      </c>
      <c r="L4154" t="s">
        <v>27</v>
      </c>
      <c r="M4154" t="s">
        <v>6319</v>
      </c>
      <c r="N4154" t="s">
        <v>19678</v>
      </c>
      <c r="O4154" t="s">
        <v>6321</v>
      </c>
      <c r="P4154" t="s">
        <v>6322</v>
      </c>
      <c r="Q4154" t="s">
        <v>19679</v>
      </c>
      <c r="R4154" t="s">
        <v>19680</v>
      </c>
      <c r="S4154" t="str">
        <f t="shared" si="64"/>
        <v>MIÉRCOLES</v>
      </c>
    </row>
    <row r="4155" spans="1:19" x14ac:dyDescent="0.25">
      <c r="A4155" t="s">
        <v>2626</v>
      </c>
      <c r="B4155" t="s">
        <v>19235</v>
      </c>
      <c r="C4155" t="s">
        <v>19236</v>
      </c>
      <c r="D4155" t="s">
        <v>21</v>
      </c>
      <c r="E4155" t="s">
        <v>19237</v>
      </c>
      <c r="F4155" t="s">
        <v>14377</v>
      </c>
      <c r="G4155" t="s">
        <v>19683</v>
      </c>
      <c r="H4155" s="4">
        <v>45378</v>
      </c>
      <c r="I4155" t="s">
        <v>25</v>
      </c>
      <c r="J4155" s="5">
        <v>171.8</v>
      </c>
      <c r="K4155" t="s">
        <v>3850</v>
      </c>
      <c r="L4155" t="s">
        <v>27</v>
      </c>
      <c r="M4155" t="s">
        <v>6319</v>
      </c>
      <c r="N4155" t="s">
        <v>19239</v>
      </c>
      <c r="O4155" t="s">
        <v>6321</v>
      </c>
      <c r="P4155" t="s">
        <v>6322</v>
      </c>
      <c r="Q4155" t="s">
        <v>19240</v>
      </c>
      <c r="R4155" t="s">
        <v>19241</v>
      </c>
      <c r="S4155" t="str">
        <f t="shared" si="64"/>
        <v>MIÉRCOLES</v>
      </c>
    </row>
    <row r="4156" spans="1:19" x14ac:dyDescent="0.25">
      <c r="A4156" t="s">
        <v>2626</v>
      </c>
      <c r="B4156" t="s">
        <v>19235</v>
      </c>
      <c r="C4156" t="s">
        <v>19236</v>
      </c>
      <c r="D4156" t="s">
        <v>21</v>
      </c>
      <c r="E4156" t="s">
        <v>19237</v>
      </c>
      <c r="F4156" t="s">
        <v>14377</v>
      </c>
      <c r="G4156" t="s">
        <v>19684</v>
      </c>
      <c r="H4156" s="4">
        <v>45378</v>
      </c>
      <c r="I4156" t="s">
        <v>25</v>
      </c>
      <c r="J4156" s="5">
        <v>147.6</v>
      </c>
      <c r="K4156" t="s">
        <v>3850</v>
      </c>
      <c r="L4156" t="s">
        <v>27</v>
      </c>
      <c r="M4156" t="s">
        <v>6319</v>
      </c>
      <c r="N4156" t="s">
        <v>19239</v>
      </c>
      <c r="O4156" t="s">
        <v>6321</v>
      </c>
      <c r="P4156" t="s">
        <v>6322</v>
      </c>
      <c r="Q4156" t="s">
        <v>19240</v>
      </c>
      <c r="R4156" t="s">
        <v>19241</v>
      </c>
      <c r="S4156" t="str">
        <f t="shared" si="64"/>
        <v>MIÉRCOLES</v>
      </c>
    </row>
    <row r="4157" spans="1:19" x14ac:dyDescent="0.25">
      <c r="A4157" t="s">
        <v>89</v>
      </c>
      <c r="B4157" t="s">
        <v>2971</v>
      </c>
      <c r="C4157" t="s">
        <v>19685</v>
      </c>
      <c r="D4157" t="s">
        <v>21</v>
      </c>
      <c r="E4157" t="s">
        <v>19686</v>
      </c>
      <c r="F4157" t="s">
        <v>14377</v>
      </c>
      <c r="G4157" t="s">
        <v>19687</v>
      </c>
      <c r="H4157" s="4">
        <v>45378</v>
      </c>
      <c r="I4157" t="s">
        <v>25</v>
      </c>
      <c r="J4157" s="5">
        <v>42.2</v>
      </c>
      <c r="K4157" t="s">
        <v>3850</v>
      </c>
      <c r="L4157" t="s">
        <v>27</v>
      </c>
      <c r="M4157" t="s">
        <v>6319</v>
      </c>
      <c r="N4157" t="s">
        <v>19688</v>
      </c>
      <c r="O4157" t="s">
        <v>6321</v>
      </c>
      <c r="P4157" t="s">
        <v>6322</v>
      </c>
      <c r="Q4157" t="s">
        <v>19689</v>
      </c>
      <c r="R4157" t="s">
        <v>19690</v>
      </c>
      <c r="S4157" t="str">
        <f t="shared" si="64"/>
        <v>MIÉRCOLES</v>
      </c>
    </row>
    <row r="4158" spans="1:19" x14ac:dyDescent="0.25">
      <c r="A4158" t="s">
        <v>573</v>
      </c>
      <c r="B4158" t="s">
        <v>19691</v>
      </c>
      <c r="C4158" t="s">
        <v>19692</v>
      </c>
      <c r="D4158" t="s">
        <v>21</v>
      </c>
      <c r="E4158" t="s">
        <v>19693</v>
      </c>
      <c r="F4158" t="s">
        <v>14377</v>
      </c>
      <c r="G4158" t="s">
        <v>19694</v>
      </c>
      <c r="H4158" s="4">
        <v>45378</v>
      </c>
      <c r="I4158" t="s">
        <v>84</v>
      </c>
      <c r="J4158" s="5">
        <v>86.3</v>
      </c>
      <c r="K4158" t="s">
        <v>3850</v>
      </c>
      <c r="L4158" t="s">
        <v>27</v>
      </c>
      <c r="M4158" t="s">
        <v>6319</v>
      </c>
      <c r="N4158" t="s">
        <v>19695</v>
      </c>
      <c r="O4158" t="s">
        <v>6321</v>
      </c>
      <c r="P4158" t="s">
        <v>6322</v>
      </c>
      <c r="Q4158" t="s">
        <v>19696</v>
      </c>
      <c r="R4158" t="s">
        <v>19697</v>
      </c>
      <c r="S4158" t="str">
        <f t="shared" si="64"/>
        <v>MIÉRCOLES</v>
      </c>
    </row>
    <row r="4159" spans="1:19" x14ac:dyDescent="0.25">
      <c r="A4159" t="s">
        <v>19698</v>
      </c>
      <c r="B4159" t="s">
        <v>19699</v>
      </c>
      <c r="C4159" t="s">
        <v>19700</v>
      </c>
      <c r="D4159" t="s">
        <v>21</v>
      </c>
      <c r="E4159" t="s">
        <v>19701</v>
      </c>
      <c r="F4159" t="s">
        <v>14377</v>
      </c>
      <c r="G4159" t="s">
        <v>19702</v>
      </c>
      <c r="H4159" s="4">
        <v>45378</v>
      </c>
      <c r="I4159" t="s">
        <v>25</v>
      </c>
      <c r="J4159" s="5">
        <v>75</v>
      </c>
      <c r="K4159" t="s">
        <v>3850</v>
      </c>
      <c r="L4159" t="s">
        <v>27</v>
      </c>
      <c r="M4159" t="s">
        <v>6319</v>
      </c>
      <c r="N4159" t="s">
        <v>19703</v>
      </c>
      <c r="O4159" t="s">
        <v>6321</v>
      </c>
      <c r="P4159" t="s">
        <v>6322</v>
      </c>
      <c r="Q4159" t="s">
        <v>19679</v>
      </c>
      <c r="R4159" t="s">
        <v>19680</v>
      </c>
      <c r="S4159" t="str">
        <f t="shared" si="64"/>
        <v>MIÉRCOLES</v>
      </c>
    </row>
    <row r="4160" spans="1:19" x14ac:dyDescent="0.25">
      <c r="A4160" t="s">
        <v>456</v>
      </c>
      <c r="B4160" t="s">
        <v>19567</v>
      </c>
      <c r="C4160" t="s">
        <v>19568</v>
      </c>
      <c r="D4160" t="s">
        <v>21</v>
      </c>
      <c r="E4160" t="s">
        <v>19569</v>
      </c>
      <c r="F4160" t="s">
        <v>14377</v>
      </c>
      <c r="G4160" t="s">
        <v>19704</v>
      </c>
      <c r="H4160" s="4">
        <v>45378</v>
      </c>
      <c r="I4160" t="s">
        <v>25</v>
      </c>
      <c r="J4160" s="5">
        <v>80.400000000000006</v>
      </c>
      <c r="K4160" t="s">
        <v>3850</v>
      </c>
      <c r="L4160" t="s">
        <v>27</v>
      </c>
      <c r="M4160" t="s">
        <v>6319</v>
      </c>
      <c r="N4160" t="s">
        <v>19571</v>
      </c>
      <c r="O4160" t="s">
        <v>6321</v>
      </c>
      <c r="P4160" t="s">
        <v>6322</v>
      </c>
      <c r="Q4160" t="s">
        <v>19572</v>
      </c>
      <c r="R4160" t="s">
        <v>19573</v>
      </c>
      <c r="S4160" t="str">
        <f t="shared" si="64"/>
        <v>MIÉRCOLES</v>
      </c>
    </row>
    <row r="4161" spans="1:19" x14ac:dyDescent="0.25">
      <c r="A4161" t="s">
        <v>3726</v>
      </c>
      <c r="B4161" t="s">
        <v>19705</v>
      </c>
      <c r="C4161" t="s">
        <v>19706</v>
      </c>
      <c r="D4161" t="s">
        <v>19707</v>
      </c>
      <c r="E4161" t="s">
        <v>19708</v>
      </c>
      <c r="F4161" t="s">
        <v>14377</v>
      </c>
      <c r="G4161" t="s">
        <v>19709</v>
      </c>
      <c r="H4161" s="4">
        <v>45378</v>
      </c>
      <c r="I4161" t="s">
        <v>25</v>
      </c>
      <c r="J4161" s="5">
        <v>26.4</v>
      </c>
      <c r="K4161" t="s">
        <v>3850</v>
      </c>
      <c r="L4161" t="s">
        <v>27</v>
      </c>
      <c r="M4161" t="s">
        <v>6319</v>
      </c>
      <c r="N4161" t="s">
        <v>19710</v>
      </c>
      <c r="O4161" t="s">
        <v>6321</v>
      </c>
      <c r="P4161" t="s">
        <v>6322</v>
      </c>
      <c r="Q4161" t="s">
        <v>19711</v>
      </c>
      <c r="R4161" t="s">
        <v>19712</v>
      </c>
      <c r="S4161" t="str">
        <f t="shared" si="64"/>
        <v>MIÉRCOLES</v>
      </c>
    </row>
    <row r="4162" spans="1:19" x14ac:dyDescent="0.25">
      <c r="A4162" t="s">
        <v>5168</v>
      </c>
      <c r="B4162" t="s">
        <v>19713</v>
      </c>
      <c r="C4162" t="s">
        <v>19714</v>
      </c>
      <c r="D4162" t="s">
        <v>21</v>
      </c>
      <c r="E4162" t="s">
        <v>19715</v>
      </c>
      <c r="F4162" t="s">
        <v>14377</v>
      </c>
      <c r="G4162" t="s">
        <v>19716</v>
      </c>
      <c r="H4162" s="4">
        <v>45378</v>
      </c>
      <c r="I4162" t="s">
        <v>25</v>
      </c>
      <c r="J4162" s="5">
        <v>47.2</v>
      </c>
      <c r="K4162" t="s">
        <v>3850</v>
      </c>
      <c r="L4162" t="s">
        <v>27</v>
      </c>
      <c r="M4162" t="s">
        <v>6319</v>
      </c>
      <c r="N4162" t="s">
        <v>19717</v>
      </c>
      <c r="O4162" t="s">
        <v>6321</v>
      </c>
      <c r="P4162" t="s">
        <v>6322</v>
      </c>
      <c r="Q4162" t="s">
        <v>19718</v>
      </c>
      <c r="R4162" t="s">
        <v>19719</v>
      </c>
      <c r="S4162" t="str">
        <f t="shared" si="64"/>
        <v>MIÉRCOLES</v>
      </c>
    </row>
    <row r="4163" spans="1:19" x14ac:dyDescent="0.25">
      <c r="A4163" t="s">
        <v>195</v>
      </c>
      <c r="B4163" t="s">
        <v>19399</v>
      </c>
      <c r="C4163" t="s">
        <v>19400</v>
      </c>
      <c r="D4163" t="s">
        <v>21</v>
      </c>
      <c r="E4163" t="s">
        <v>19401</v>
      </c>
      <c r="F4163" t="s">
        <v>14377</v>
      </c>
      <c r="G4163" t="s">
        <v>19720</v>
      </c>
      <c r="H4163" s="4">
        <v>45378</v>
      </c>
      <c r="I4163" t="s">
        <v>25</v>
      </c>
      <c r="J4163" s="5">
        <v>49.7</v>
      </c>
      <c r="K4163" t="s">
        <v>3850</v>
      </c>
      <c r="L4163" t="s">
        <v>27</v>
      </c>
      <c r="M4163" t="s">
        <v>5613</v>
      </c>
      <c r="N4163" t="s">
        <v>19403</v>
      </c>
      <c r="O4163" t="s">
        <v>5615</v>
      </c>
      <c r="P4163" t="s">
        <v>5616</v>
      </c>
      <c r="Q4163" t="s">
        <v>19404</v>
      </c>
      <c r="R4163" t="s">
        <v>19405</v>
      </c>
      <c r="S4163" t="str">
        <f t="shared" ref="S4163:S4226" si="65">UPPER(TEXT(H4163,"DDDD"))</f>
        <v>MIÉRCOLES</v>
      </c>
    </row>
    <row r="4164" spans="1:19" x14ac:dyDescent="0.25">
      <c r="A4164" t="s">
        <v>115</v>
      </c>
      <c r="B4164" t="s">
        <v>19591</v>
      </c>
      <c r="C4164" t="s">
        <v>19592</v>
      </c>
      <c r="D4164" t="s">
        <v>19593</v>
      </c>
      <c r="E4164" t="s">
        <v>19594</v>
      </c>
      <c r="F4164" t="s">
        <v>14377</v>
      </c>
      <c r="G4164" t="s">
        <v>19721</v>
      </c>
      <c r="H4164" s="4">
        <v>45378</v>
      </c>
      <c r="I4164" t="s">
        <v>84</v>
      </c>
      <c r="J4164" s="5">
        <v>187</v>
      </c>
      <c r="K4164" t="s">
        <v>3850</v>
      </c>
      <c r="L4164" t="s">
        <v>27</v>
      </c>
      <c r="M4164" t="s">
        <v>5613</v>
      </c>
      <c r="N4164" t="s">
        <v>19596</v>
      </c>
      <c r="O4164" t="s">
        <v>5615</v>
      </c>
      <c r="P4164" t="s">
        <v>5616</v>
      </c>
      <c r="Q4164" t="s">
        <v>19597</v>
      </c>
      <c r="R4164" t="s">
        <v>19598</v>
      </c>
      <c r="S4164" t="str">
        <f t="shared" si="65"/>
        <v>MIÉRCOLES</v>
      </c>
    </row>
    <row r="4165" spans="1:19" x14ac:dyDescent="0.25">
      <c r="A4165" t="s">
        <v>115</v>
      </c>
      <c r="B4165" t="s">
        <v>19591</v>
      </c>
      <c r="C4165" t="s">
        <v>19592</v>
      </c>
      <c r="D4165" t="s">
        <v>19593</v>
      </c>
      <c r="E4165" t="s">
        <v>19594</v>
      </c>
      <c r="F4165" t="s">
        <v>14377</v>
      </c>
      <c r="G4165" t="s">
        <v>19722</v>
      </c>
      <c r="H4165" s="4">
        <v>45378</v>
      </c>
      <c r="I4165" t="s">
        <v>84</v>
      </c>
      <c r="J4165" s="5">
        <v>127.9</v>
      </c>
      <c r="K4165" t="s">
        <v>3850</v>
      </c>
      <c r="L4165" t="s">
        <v>27</v>
      </c>
      <c r="M4165" t="s">
        <v>5613</v>
      </c>
      <c r="N4165" t="s">
        <v>19596</v>
      </c>
      <c r="O4165" t="s">
        <v>5615</v>
      </c>
      <c r="P4165" t="s">
        <v>5616</v>
      </c>
      <c r="Q4165" t="s">
        <v>19597</v>
      </c>
      <c r="R4165" t="s">
        <v>19598</v>
      </c>
      <c r="S4165" t="str">
        <f t="shared" si="65"/>
        <v>MIÉRCOLES</v>
      </c>
    </row>
    <row r="4166" spans="1:19" x14ac:dyDescent="0.25">
      <c r="A4166" t="s">
        <v>115</v>
      </c>
      <c r="B4166" t="s">
        <v>19591</v>
      </c>
      <c r="C4166" t="s">
        <v>19592</v>
      </c>
      <c r="D4166" t="s">
        <v>19593</v>
      </c>
      <c r="E4166" t="s">
        <v>19594</v>
      </c>
      <c r="F4166" t="s">
        <v>14377</v>
      </c>
      <c r="G4166" t="s">
        <v>19723</v>
      </c>
      <c r="H4166" s="4">
        <v>45378</v>
      </c>
      <c r="I4166" t="s">
        <v>84</v>
      </c>
      <c r="J4166" s="5">
        <v>0</v>
      </c>
      <c r="K4166" t="s">
        <v>3850</v>
      </c>
      <c r="L4166" t="s">
        <v>27</v>
      </c>
      <c r="M4166" t="s">
        <v>5613</v>
      </c>
      <c r="N4166" t="s">
        <v>19596</v>
      </c>
      <c r="O4166" t="s">
        <v>5615</v>
      </c>
      <c r="P4166" t="s">
        <v>5616</v>
      </c>
      <c r="Q4166" t="s">
        <v>19597</v>
      </c>
      <c r="R4166" t="s">
        <v>19598</v>
      </c>
      <c r="S4166" t="str">
        <f t="shared" si="65"/>
        <v>MIÉRCOLES</v>
      </c>
    </row>
    <row r="4167" spans="1:19" x14ac:dyDescent="0.25">
      <c r="A4167" t="s">
        <v>115</v>
      </c>
      <c r="B4167" t="s">
        <v>19591</v>
      </c>
      <c r="C4167" t="s">
        <v>19592</v>
      </c>
      <c r="D4167" t="s">
        <v>19593</v>
      </c>
      <c r="E4167" t="s">
        <v>19594</v>
      </c>
      <c r="F4167" t="s">
        <v>14377</v>
      </c>
      <c r="G4167" t="s">
        <v>19724</v>
      </c>
      <c r="H4167" s="4">
        <v>45378</v>
      </c>
      <c r="I4167" t="s">
        <v>84</v>
      </c>
      <c r="J4167" s="5">
        <v>435.4</v>
      </c>
      <c r="K4167" t="s">
        <v>3850</v>
      </c>
      <c r="L4167" t="s">
        <v>27</v>
      </c>
      <c r="M4167" t="s">
        <v>5613</v>
      </c>
      <c r="N4167" t="s">
        <v>19596</v>
      </c>
      <c r="O4167" t="s">
        <v>5615</v>
      </c>
      <c r="P4167" t="s">
        <v>5616</v>
      </c>
      <c r="Q4167" t="s">
        <v>19597</v>
      </c>
      <c r="R4167" t="s">
        <v>19598</v>
      </c>
      <c r="S4167" t="str">
        <f t="shared" si="65"/>
        <v>MIÉRCOLES</v>
      </c>
    </row>
    <row r="4168" spans="1:19" x14ac:dyDescent="0.25">
      <c r="A4168" t="s">
        <v>115</v>
      </c>
      <c r="B4168" t="s">
        <v>19591</v>
      </c>
      <c r="C4168" t="s">
        <v>19592</v>
      </c>
      <c r="D4168" t="s">
        <v>19593</v>
      </c>
      <c r="E4168" t="s">
        <v>19594</v>
      </c>
      <c r="F4168" t="s">
        <v>14377</v>
      </c>
      <c r="G4168" t="s">
        <v>19725</v>
      </c>
      <c r="H4168" s="4">
        <v>45378</v>
      </c>
      <c r="I4168" t="s">
        <v>84</v>
      </c>
      <c r="J4168" s="5">
        <v>11.5</v>
      </c>
      <c r="K4168" t="s">
        <v>3850</v>
      </c>
      <c r="L4168" t="s">
        <v>27</v>
      </c>
      <c r="M4168" t="s">
        <v>5613</v>
      </c>
      <c r="N4168" t="s">
        <v>19596</v>
      </c>
      <c r="O4168" t="s">
        <v>5615</v>
      </c>
      <c r="P4168" t="s">
        <v>5616</v>
      </c>
      <c r="Q4168" t="s">
        <v>19597</v>
      </c>
      <c r="R4168" t="s">
        <v>19598</v>
      </c>
      <c r="S4168" t="str">
        <f t="shared" si="65"/>
        <v>MIÉRCOLES</v>
      </c>
    </row>
    <row r="4169" spans="1:19" x14ac:dyDescent="0.25">
      <c r="A4169" t="s">
        <v>281</v>
      </c>
      <c r="B4169" t="s">
        <v>19284</v>
      </c>
      <c r="C4169" t="s">
        <v>19285</v>
      </c>
      <c r="D4169" t="s">
        <v>19286</v>
      </c>
      <c r="E4169" t="s">
        <v>19287</v>
      </c>
      <c r="F4169" t="s">
        <v>14377</v>
      </c>
      <c r="G4169" t="s">
        <v>19726</v>
      </c>
      <c r="H4169" s="4">
        <v>45378</v>
      </c>
      <c r="I4169" t="s">
        <v>25</v>
      </c>
      <c r="J4169" s="5">
        <v>36.799999999999997</v>
      </c>
      <c r="K4169" t="s">
        <v>3850</v>
      </c>
      <c r="L4169" t="s">
        <v>27</v>
      </c>
      <c r="M4169" t="s">
        <v>6319</v>
      </c>
      <c r="N4169" t="s">
        <v>19289</v>
      </c>
      <c r="O4169" t="s">
        <v>6321</v>
      </c>
      <c r="P4169" t="s">
        <v>6322</v>
      </c>
      <c r="Q4169" t="s">
        <v>19290</v>
      </c>
      <c r="R4169" t="s">
        <v>19291</v>
      </c>
      <c r="S4169" t="str">
        <f t="shared" si="65"/>
        <v>MIÉRCOLES</v>
      </c>
    </row>
    <row r="4170" spans="1:19" x14ac:dyDescent="0.25">
      <c r="A4170" t="s">
        <v>767</v>
      </c>
      <c r="B4170" t="s">
        <v>19559</v>
      </c>
      <c r="C4170" t="s">
        <v>19560</v>
      </c>
      <c r="D4170" t="s">
        <v>19561</v>
      </c>
      <c r="E4170" t="s">
        <v>19562</v>
      </c>
      <c r="F4170" t="s">
        <v>14377</v>
      </c>
      <c r="G4170" t="s">
        <v>19727</v>
      </c>
      <c r="H4170" s="4">
        <v>45378</v>
      </c>
      <c r="I4170" t="s">
        <v>25</v>
      </c>
      <c r="J4170" s="5">
        <v>34.799999999999997</v>
      </c>
      <c r="K4170" t="s">
        <v>3850</v>
      </c>
      <c r="L4170" t="s">
        <v>27</v>
      </c>
      <c r="M4170" t="s">
        <v>6319</v>
      </c>
      <c r="N4170" t="s">
        <v>19564</v>
      </c>
      <c r="O4170" t="s">
        <v>6321</v>
      </c>
      <c r="P4170" t="s">
        <v>6322</v>
      </c>
      <c r="Q4170" t="s">
        <v>19565</v>
      </c>
      <c r="R4170" t="s">
        <v>19566</v>
      </c>
      <c r="S4170" t="str">
        <f t="shared" si="65"/>
        <v>MIÉRCOLES</v>
      </c>
    </row>
    <row r="4171" spans="1:19" x14ac:dyDescent="0.25">
      <c r="A4171" t="s">
        <v>2578</v>
      </c>
      <c r="B4171" t="s">
        <v>19728</v>
      </c>
      <c r="C4171" t="s">
        <v>19729</v>
      </c>
      <c r="D4171" t="s">
        <v>21</v>
      </c>
      <c r="E4171" t="s">
        <v>19730</v>
      </c>
      <c r="F4171" t="s">
        <v>14377</v>
      </c>
      <c r="G4171" t="s">
        <v>19731</v>
      </c>
      <c r="H4171" s="4">
        <v>45378</v>
      </c>
      <c r="I4171" t="s">
        <v>25</v>
      </c>
      <c r="J4171" s="5">
        <v>25.6</v>
      </c>
      <c r="K4171" t="s">
        <v>3850</v>
      </c>
      <c r="L4171" t="s">
        <v>27</v>
      </c>
      <c r="M4171" t="s">
        <v>6319</v>
      </c>
      <c r="N4171" t="s">
        <v>19732</v>
      </c>
      <c r="O4171" t="s">
        <v>6321</v>
      </c>
      <c r="P4171" t="s">
        <v>6322</v>
      </c>
      <c r="Q4171" t="s">
        <v>19733</v>
      </c>
      <c r="R4171" t="s">
        <v>19734</v>
      </c>
      <c r="S4171" t="str">
        <f t="shared" si="65"/>
        <v>MIÉRCOLES</v>
      </c>
    </row>
    <row r="4172" spans="1:19" x14ac:dyDescent="0.25">
      <c r="A4172" t="s">
        <v>15479</v>
      </c>
      <c r="B4172" t="s">
        <v>19735</v>
      </c>
      <c r="C4172" t="s">
        <v>19736</v>
      </c>
      <c r="D4172" t="s">
        <v>21</v>
      </c>
      <c r="E4172" t="s">
        <v>19737</v>
      </c>
      <c r="F4172" t="s">
        <v>14377</v>
      </c>
      <c r="G4172" t="s">
        <v>19738</v>
      </c>
      <c r="H4172" s="4">
        <v>45378</v>
      </c>
      <c r="I4172" t="s">
        <v>25</v>
      </c>
      <c r="J4172" s="5">
        <v>38.5</v>
      </c>
      <c r="K4172" t="s">
        <v>3850</v>
      </c>
      <c r="L4172" t="s">
        <v>27</v>
      </c>
      <c r="M4172" t="s">
        <v>5613</v>
      </c>
      <c r="N4172" t="s">
        <v>19739</v>
      </c>
      <c r="O4172" t="s">
        <v>5615</v>
      </c>
      <c r="P4172" t="s">
        <v>5616</v>
      </c>
      <c r="Q4172" t="s">
        <v>19740</v>
      </c>
      <c r="R4172" t="s">
        <v>19741</v>
      </c>
      <c r="S4172" t="str">
        <f t="shared" si="65"/>
        <v>MIÉRCOLES</v>
      </c>
    </row>
    <row r="4173" spans="1:19" x14ac:dyDescent="0.25">
      <c r="A4173" t="s">
        <v>1751</v>
      </c>
      <c r="B4173" t="s">
        <v>19742</v>
      </c>
      <c r="C4173" t="s">
        <v>19743</v>
      </c>
      <c r="D4173" t="s">
        <v>21</v>
      </c>
      <c r="E4173" t="s">
        <v>19744</v>
      </c>
      <c r="F4173" t="s">
        <v>14377</v>
      </c>
      <c r="G4173" t="s">
        <v>19745</v>
      </c>
      <c r="H4173" s="4">
        <v>45378</v>
      </c>
      <c r="I4173" t="s">
        <v>84</v>
      </c>
      <c r="J4173" s="5">
        <v>25.4</v>
      </c>
      <c r="K4173" t="s">
        <v>3850</v>
      </c>
      <c r="L4173" t="s">
        <v>27</v>
      </c>
      <c r="M4173" t="s">
        <v>6319</v>
      </c>
      <c r="N4173" t="s">
        <v>19746</v>
      </c>
      <c r="O4173" t="s">
        <v>6321</v>
      </c>
      <c r="P4173" t="s">
        <v>6322</v>
      </c>
      <c r="Q4173" t="s">
        <v>19747</v>
      </c>
      <c r="R4173" t="s">
        <v>19748</v>
      </c>
      <c r="S4173" t="str">
        <f t="shared" si="65"/>
        <v>MIÉRCOLES</v>
      </c>
    </row>
    <row r="4174" spans="1:19" x14ac:dyDescent="0.25">
      <c r="A4174" t="s">
        <v>1751</v>
      </c>
      <c r="B4174" t="s">
        <v>19742</v>
      </c>
      <c r="C4174" t="s">
        <v>19743</v>
      </c>
      <c r="D4174" t="s">
        <v>21</v>
      </c>
      <c r="E4174" t="s">
        <v>19744</v>
      </c>
      <c r="F4174" t="s">
        <v>14377</v>
      </c>
      <c r="G4174" t="s">
        <v>19749</v>
      </c>
      <c r="H4174" s="4">
        <v>45378</v>
      </c>
      <c r="I4174" t="s">
        <v>84</v>
      </c>
      <c r="J4174" s="5">
        <v>49.8</v>
      </c>
      <c r="K4174" t="s">
        <v>3850</v>
      </c>
      <c r="L4174" t="s">
        <v>27</v>
      </c>
      <c r="M4174" t="s">
        <v>6319</v>
      </c>
      <c r="N4174" t="s">
        <v>19746</v>
      </c>
      <c r="O4174" t="s">
        <v>6321</v>
      </c>
      <c r="P4174" t="s">
        <v>6322</v>
      </c>
      <c r="Q4174" t="s">
        <v>19747</v>
      </c>
      <c r="R4174" t="s">
        <v>19748</v>
      </c>
      <c r="S4174" t="str">
        <f t="shared" si="65"/>
        <v>MIÉRCOLES</v>
      </c>
    </row>
    <row r="4175" spans="1:19" x14ac:dyDescent="0.25">
      <c r="A4175" t="s">
        <v>107</v>
      </c>
      <c r="B4175" t="s">
        <v>19384</v>
      </c>
      <c r="C4175" t="s">
        <v>19385</v>
      </c>
      <c r="D4175" t="s">
        <v>21</v>
      </c>
      <c r="E4175" t="s">
        <v>19386</v>
      </c>
      <c r="F4175" t="s">
        <v>14377</v>
      </c>
      <c r="G4175" t="s">
        <v>19750</v>
      </c>
      <c r="H4175" s="4">
        <v>45378</v>
      </c>
      <c r="I4175" t="s">
        <v>25</v>
      </c>
      <c r="J4175" s="5">
        <v>34.5</v>
      </c>
      <c r="K4175" t="s">
        <v>3850</v>
      </c>
      <c r="L4175" t="s">
        <v>27</v>
      </c>
      <c r="M4175" t="s">
        <v>5613</v>
      </c>
      <c r="N4175" t="s">
        <v>19388</v>
      </c>
      <c r="O4175" t="s">
        <v>5615</v>
      </c>
      <c r="P4175" t="s">
        <v>5616</v>
      </c>
      <c r="Q4175" t="s">
        <v>19389</v>
      </c>
      <c r="R4175" t="s">
        <v>19390</v>
      </c>
      <c r="S4175" t="str">
        <f t="shared" si="65"/>
        <v>MIÉRCOLES</v>
      </c>
    </row>
    <row r="4176" spans="1:19" x14ac:dyDescent="0.25">
      <c r="A4176" t="s">
        <v>2578</v>
      </c>
      <c r="B4176" t="s">
        <v>19728</v>
      </c>
      <c r="C4176" t="s">
        <v>19729</v>
      </c>
      <c r="D4176" t="s">
        <v>21</v>
      </c>
      <c r="E4176" t="s">
        <v>19730</v>
      </c>
      <c r="F4176" t="s">
        <v>14377</v>
      </c>
      <c r="G4176" t="s">
        <v>19751</v>
      </c>
      <c r="H4176" s="4">
        <v>45378</v>
      </c>
      <c r="I4176" t="s">
        <v>25</v>
      </c>
      <c r="J4176" s="5">
        <v>25.6</v>
      </c>
      <c r="K4176" t="s">
        <v>3850</v>
      </c>
      <c r="L4176" t="s">
        <v>27</v>
      </c>
      <c r="M4176" t="s">
        <v>6319</v>
      </c>
      <c r="N4176" t="s">
        <v>19732</v>
      </c>
      <c r="O4176" t="s">
        <v>6321</v>
      </c>
      <c r="P4176" t="s">
        <v>6322</v>
      </c>
      <c r="Q4176" t="s">
        <v>19733</v>
      </c>
      <c r="R4176" t="s">
        <v>19734</v>
      </c>
      <c r="S4176" t="str">
        <f t="shared" si="65"/>
        <v>MIÉRCOLES</v>
      </c>
    </row>
    <row r="4177" spans="1:19" x14ac:dyDescent="0.25">
      <c r="A4177" t="s">
        <v>2011</v>
      </c>
      <c r="B4177" t="s">
        <v>19752</v>
      </c>
      <c r="C4177" t="s">
        <v>19753</v>
      </c>
      <c r="D4177" t="s">
        <v>21</v>
      </c>
      <c r="E4177" t="s">
        <v>19754</v>
      </c>
      <c r="F4177" t="s">
        <v>14377</v>
      </c>
      <c r="G4177" t="s">
        <v>19755</v>
      </c>
      <c r="H4177" s="4">
        <v>45378</v>
      </c>
      <c r="I4177" t="s">
        <v>25</v>
      </c>
      <c r="J4177" s="5">
        <v>107.3</v>
      </c>
      <c r="K4177" t="s">
        <v>4523</v>
      </c>
      <c r="L4177" t="s">
        <v>27</v>
      </c>
      <c r="M4177" t="s">
        <v>2861</v>
      </c>
      <c r="N4177" t="s">
        <v>19756</v>
      </c>
      <c r="O4177" t="s">
        <v>2863</v>
      </c>
      <c r="P4177" t="s">
        <v>2864</v>
      </c>
      <c r="Q4177" t="s">
        <v>19757</v>
      </c>
      <c r="R4177" t="s">
        <v>19758</v>
      </c>
      <c r="S4177" t="str">
        <f t="shared" si="65"/>
        <v>MIÉRCOLES</v>
      </c>
    </row>
    <row r="4178" spans="1:19" x14ac:dyDescent="0.25">
      <c r="A4178" t="s">
        <v>1751</v>
      </c>
      <c r="B4178" t="s">
        <v>19759</v>
      </c>
      <c r="C4178" t="s">
        <v>19760</v>
      </c>
      <c r="D4178" t="s">
        <v>21</v>
      </c>
      <c r="E4178" t="s">
        <v>19761</v>
      </c>
      <c r="F4178" t="s">
        <v>14377</v>
      </c>
      <c r="G4178" t="s">
        <v>19762</v>
      </c>
      <c r="H4178" s="4">
        <v>45378</v>
      </c>
      <c r="I4178" t="s">
        <v>84</v>
      </c>
      <c r="J4178" s="5">
        <v>123.4</v>
      </c>
      <c r="K4178" t="s">
        <v>4523</v>
      </c>
      <c r="L4178" t="s">
        <v>27</v>
      </c>
      <c r="M4178" t="s">
        <v>2861</v>
      </c>
      <c r="N4178" t="s">
        <v>19763</v>
      </c>
      <c r="O4178" t="s">
        <v>2863</v>
      </c>
      <c r="P4178" t="s">
        <v>2864</v>
      </c>
      <c r="Q4178" t="s">
        <v>19764</v>
      </c>
      <c r="R4178" t="s">
        <v>19765</v>
      </c>
      <c r="S4178" t="str">
        <f t="shared" si="65"/>
        <v>MIÉRCOLES</v>
      </c>
    </row>
    <row r="4179" spans="1:19" x14ac:dyDescent="0.25">
      <c r="A4179" t="s">
        <v>1751</v>
      </c>
      <c r="B4179" t="s">
        <v>19759</v>
      </c>
      <c r="C4179" t="s">
        <v>19760</v>
      </c>
      <c r="D4179" t="s">
        <v>21</v>
      </c>
      <c r="E4179" t="s">
        <v>19761</v>
      </c>
      <c r="F4179" t="s">
        <v>14377</v>
      </c>
      <c r="G4179" t="s">
        <v>19766</v>
      </c>
      <c r="H4179" s="4">
        <v>45378</v>
      </c>
      <c r="I4179" t="s">
        <v>84</v>
      </c>
      <c r="J4179" s="5">
        <v>164.8</v>
      </c>
      <c r="K4179" t="s">
        <v>4523</v>
      </c>
      <c r="L4179" t="s">
        <v>27</v>
      </c>
      <c r="M4179" t="s">
        <v>2861</v>
      </c>
      <c r="N4179" t="s">
        <v>19763</v>
      </c>
      <c r="O4179" t="s">
        <v>2863</v>
      </c>
      <c r="P4179" t="s">
        <v>2864</v>
      </c>
      <c r="Q4179" t="s">
        <v>19764</v>
      </c>
      <c r="R4179" t="s">
        <v>19765</v>
      </c>
      <c r="S4179" t="str">
        <f t="shared" si="65"/>
        <v>MIÉRCOLES</v>
      </c>
    </row>
    <row r="4180" spans="1:19" x14ac:dyDescent="0.25">
      <c r="A4180" t="s">
        <v>1751</v>
      </c>
      <c r="B4180" t="s">
        <v>19759</v>
      </c>
      <c r="C4180" t="s">
        <v>19760</v>
      </c>
      <c r="D4180" t="s">
        <v>21</v>
      </c>
      <c r="E4180" t="s">
        <v>19761</v>
      </c>
      <c r="F4180" t="s">
        <v>14377</v>
      </c>
      <c r="G4180" t="s">
        <v>19767</v>
      </c>
      <c r="H4180" s="4">
        <v>45378</v>
      </c>
      <c r="I4180" t="s">
        <v>84</v>
      </c>
      <c r="J4180" s="5">
        <v>209.3</v>
      </c>
      <c r="K4180" t="s">
        <v>4523</v>
      </c>
      <c r="L4180" t="s">
        <v>27</v>
      </c>
      <c r="M4180" t="s">
        <v>2861</v>
      </c>
      <c r="N4180" t="s">
        <v>19763</v>
      </c>
      <c r="O4180" t="s">
        <v>2863</v>
      </c>
      <c r="P4180" t="s">
        <v>2864</v>
      </c>
      <c r="Q4180" t="s">
        <v>19764</v>
      </c>
      <c r="R4180" t="s">
        <v>19765</v>
      </c>
      <c r="S4180" t="str">
        <f t="shared" si="65"/>
        <v>MIÉRCOLES</v>
      </c>
    </row>
    <row r="4181" spans="1:19" x14ac:dyDescent="0.25">
      <c r="A4181" t="s">
        <v>1751</v>
      </c>
      <c r="B4181" t="s">
        <v>19759</v>
      </c>
      <c r="C4181" t="s">
        <v>19760</v>
      </c>
      <c r="D4181" t="s">
        <v>21</v>
      </c>
      <c r="E4181" t="s">
        <v>19761</v>
      </c>
      <c r="F4181" t="s">
        <v>14377</v>
      </c>
      <c r="G4181" t="s">
        <v>19768</v>
      </c>
      <c r="H4181" s="4">
        <v>45378</v>
      </c>
      <c r="I4181" t="s">
        <v>84</v>
      </c>
      <c r="J4181" s="5">
        <v>65.099999999999994</v>
      </c>
      <c r="K4181" t="s">
        <v>4523</v>
      </c>
      <c r="L4181" t="s">
        <v>27</v>
      </c>
      <c r="M4181" t="s">
        <v>2861</v>
      </c>
      <c r="N4181" t="s">
        <v>19763</v>
      </c>
      <c r="O4181" t="s">
        <v>2863</v>
      </c>
      <c r="P4181" t="s">
        <v>2864</v>
      </c>
      <c r="Q4181" t="s">
        <v>19764</v>
      </c>
      <c r="R4181" t="s">
        <v>19765</v>
      </c>
      <c r="S4181" t="str">
        <f t="shared" si="65"/>
        <v>MIÉRCOLES</v>
      </c>
    </row>
    <row r="4182" spans="1:19" x14ac:dyDescent="0.25">
      <c r="A4182" t="s">
        <v>5184</v>
      </c>
      <c r="B4182" t="s">
        <v>19769</v>
      </c>
      <c r="C4182" t="s">
        <v>19770</v>
      </c>
      <c r="D4182" t="s">
        <v>21</v>
      </c>
      <c r="E4182" t="s">
        <v>19771</v>
      </c>
      <c r="F4182" t="s">
        <v>268</v>
      </c>
      <c r="G4182" t="s">
        <v>19772</v>
      </c>
      <c r="H4182" s="4">
        <v>45378</v>
      </c>
      <c r="I4182" t="s">
        <v>25</v>
      </c>
      <c r="J4182" s="5">
        <v>46.8</v>
      </c>
      <c r="K4182" t="s">
        <v>4523</v>
      </c>
      <c r="L4182" t="s">
        <v>27</v>
      </c>
      <c r="M4182" t="s">
        <v>2861</v>
      </c>
      <c r="N4182" t="s">
        <v>19773</v>
      </c>
      <c r="O4182" t="s">
        <v>2863</v>
      </c>
      <c r="P4182" t="s">
        <v>2864</v>
      </c>
      <c r="Q4182" t="s">
        <v>19774</v>
      </c>
      <c r="R4182" t="s">
        <v>19775</v>
      </c>
      <c r="S4182" t="str">
        <f t="shared" si="65"/>
        <v>MIÉRCOLES</v>
      </c>
    </row>
    <row r="4183" spans="1:19" x14ac:dyDescent="0.25">
      <c r="A4183" t="s">
        <v>2982</v>
      </c>
      <c r="B4183" t="s">
        <v>19776</v>
      </c>
      <c r="C4183" t="s">
        <v>19777</v>
      </c>
      <c r="D4183" t="s">
        <v>21</v>
      </c>
      <c r="E4183" t="s">
        <v>19778</v>
      </c>
      <c r="F4183" t="s">
        <v>14377</v>
      </c>
      <c r="G4183" t="s">
        <v>19779</v>
      </c>
      <c r="H4183" s="4">
        <v>45378</v>
      </c>
      <c r="I4183" t="s">
        <v>25</v>
      </c>
      <c r="J4183" s="5">
        <v>42.9</v>
      </c>
      <c r="K4183" t="s">
        <v>4523</v>
      </c>
      <c r="L4183" t="s">
        <v>27</v>
      </c>
      <c r="M4183" t="s">
        <v>2861</v>
      </c>
      <c r="N4183" t="s">
        <v>19780</v>
      </c>
      <c r="O4183" t="s">
        <v>2863</v>
      </c>
      <c r="P4183" t="s">
        <v>2864</v>
      </c>
      <c r="Q4183" t="s">
        <v>19781</v>
      </c>
      <c r="R4183" t="s">
        <v>19782</v>
      </c>
      <c r="S4183" t="str">
        <f t="shared" si="65"/>
        <v>MIÉRCOLES</v>
      </c>
    </row>
    <row r="4184" spans="1:19" x14ac:dyDescent="0.25">
      <c r="A4184" t="s">
        <v>447</v>
      </c>
      <c r="B4184" t="s">
        <v>19783</v>
      </c>
      <c r="C4184" t="s">
        <v>19784</v>
      </c>
      <c r="D4184" t="s">
        <v>19785</v>
      </c>
      <c r="E4184" t="s">
        <v>19786</v>
      </c>
      <c r="F4184" t="s">
        <v>14377</v>
      </c>
      <c r="G4184" t="s">
        <v>19787</v>
      </c>
      <c r="H4184" s="4">
        <v>45378</v>
      </c>
      <c r="I4184" t="s">
        <v>84</v>
      </c>
      <c r="J4184" s="5">
        <v>91</v>
      </c>
      <c r="K4184" t="s">
        <v>4523</v>
      </c>
      <c r="L4184" t="s">
        <v>27</v>
      </c>
      <c r="M4184" t="s">
        <v>2861</v>
      </c>
      <c r="N4184" t="s">
        <v>19788</v>
      </c>
      <c r="O4184" t="s">
        <v>2863</v>
      </c>
      <c r="P4184" t="s">
        <v>2864</v>
      </c>
      <c r="Q4184" t="s">
        <v>19789</v>
      </c>
      <c r="R4184" t="s">
        <v>19790</v>
      </c>
      <c r="S4184" t="str">
        <f t="shared" si="65"/>
        <v>MIÉRCOLES</v>
      </c>
    </row>
    <row r="4185" spans="1:19" x14ac:dyDescent="0.25">
      <c r="A4185" t="s">
        <v>447</v>
      </c>
      <c r="B4185" t="s">
        <v>19783</v>
      </c>
      <c r="C4185" t="s">
        <v>19784</v>
      </c>
      <c r="D4185" t="s">
        <v>19785</v>
      </c>
      <c r="E4185" t="s">
        <v>19786</v>
      </c>
      <c r="F4185" t="s">
        <v>14377</v>
      </c>
      <c r="G4185" t="s">
        <v>19791</v>
      </c>
      <c r="H4185" s="4">
        <v>45378</v>
      </c>
      <c r="I4185" t="s">
        <v>84</v>
      </c>
      <c r="J4185" s="5">
        <v>128.80000000000001</v>
      </c>
      <c r="K4185" t="s">
        <v>4523</v>
      </c>
      <c r="L4185" t="s">
        <v>27</v>
      </c>
      <c r="M4185" t="s">
        <v>2861</v>
      </c>
      <c r="N4185" t="s">
        <v>19788</v>
      </c>
      <c r="O4185" t="s">
        <v>2863</v>
      </c>
      <c r="P4185" t="s">
        <v>2864</v>
      </c>
      <c r="Q4185" t="s">
        <v>19789</v>
      </c>
      <c r="R4185" t="s">
        <v>19790</v>
      </c>
      <c r="S4185" t="str">
        <f t="shared" si="65"/>
        <v>MIÉRCOLES</v>
      </c>
    </row>
    <row r="4186" spans="1:19" x14ac:dyDescent="0.25">
      <c r="A4186" t="s">
        <v>2178</v>
      </c>
      <c r="B4186" t="s">
        <v>19792</v>
      </c>
      <c r="C4186" t="s">
        <v>19793</v>
      </c>
      <c r="D4186" t="s">
        <v>21</v>
      </c>
      <c r="E4186" t="s">
        <v>19794</v>
      </c>
      <c r="F4186" t="s">
        <v>14377</v>
      </c>
      <c r="G4186" t="s">
        <v>19795</v>
      </c>
      <c r="H4186" s="4">
        <v>45378</v>
      </c>
      <c r="I4186" t="s">
        <v>25</v>
      </c>
      <c r="J4186" s="5">
        <v>234.8</v>
      </c>
      <c r="K4186" t="s">
        <v>4523</v>
      </c>
      <c r="L4186" t="s">
        <v>27</v>
      </c>
      <c r="M4186" t="s">
        <v>2861</v>
      </c>
      <c r="N4186" t="s">
        <v>19796</v>
      </c>
      <c r="O4186" t="s">
        <v>2863</v>
      </c>
      <c r="P4186" t="s">
        <v>2864</v>
      </c>
      <c r="Q4186" t="s">
        <v>19797</v>
      </c>
      <c r="R4186" t="s">
        <v>19798</v>
      </c>
      <c r="S4186" t="str">
        <f t="shared" si="65"/>
        <v>MIÉRCOLES</v>
      </c>
    </row>
    <row r="4187" spans="1:19" x14ac:dyDescent="0.25">
      <c r="A4187" t="s">
        <v>2178</v>
      </c>
      <c r="B4187" t="s">
        <v>19792</v>
      </c>
      <c r="C4187" t="s">
        <v>19793</v>
      </c>
      <c r="D4187" t="s">
        <v>21</v>
      </c>
      <c r="E4187" t="s">
        <v>19794</v>
      </c>
      <c r="F4187" t="s">
        <v>14377</v>
      </c>
      <c r="G4187" t="s">
        <v>19799</v>
      </c>
      <c r="H4187" s="4">
        <v>45378</v>
      </c>
      <c r="I4187" t="s">
        <v>25</v>
      </c>
      <c r="J4187" s="5">
        <v>23.5</v>
      </c>
      <c r="K4187" t="s">
        <v>4523</v>
      </c>
      <c r="L4187" t="s">
        <v>27</v>
      </c>
      <c r="M4187" t="s">
        <v>2861</v>
      </c>
      <c r="N4187" t="s">
        <v>19796</v>
      </c>
      <c r="O4187" t="s">
        <v>2863</v>
      </c>
      <c r="P4187" t="s">
        <v>2864</v>
      </c>
      <c r="Q4187" t="s">
        <v>19797</v>
      </c>
      <c r="R4187" t="s">
        <v>19798</v>
      </c>
      <c r="S4187" t="str">
        <f t="shared" si="65"/>
        <v>MIÉRCOLES</v>
      </c>
    </row>
    <row r="4188" spans="1:19" x14ac:dyDescent="0.25">
      <c r="A4188" t="s">
        <v>1815</v>
      </c>
      <c r="B4188" t="s">
        <v>19800</v>
      </c>
      <c r="C4188" t="s">
        <v>19801</v>
      </c>
      <c r="D4188" t="s">
        <v>21</v>
      </c>
      <c r="E4188" t="s">
        <v>19802</v>
      </c>
      <c r="F4188" t="s">
        <v>14377</v>
      </c>
      <c r="G4188" t="s">
        <v>19803</v>
      </c>
      <c r="H4188" s="4">
        <v>45378</v>
      </c>
      <c r="I4188" t="s">
        <v>25</v>
      </c>
      <c r="J4188" s="5">
        <v>21.7</v>
      </c>
      <c r="K4188" t="s">
        <v>4523</v>
      </c>
      <c r="L4188" t="s">
        <v>27</v>
      </c>
      <c r="M4188" t="s">
        <v>2861</v>
      </c>
      <c r="N4188" t="s">
        <v>19804</v>
      </c>
      <c r="O4188" t="s">
        <v>2863</v>
      </c>
      <c r="P4188" t="s">
        <v>2864</v>
      </c>
      <c r="Q4188" t="s">
        <v>19805</v>
      </c>
      <c r="R4188" t="s">
        <v>19806</v>
      </c>
      <c r="S4188" t="str">
        <f t="shared" si="65"/>
        <v>MIÉRCOLES</v>
      </c>
    </row>
    <row r="4189" spans="1:19" x14ac:dyDescent="0.25">
      <c r="A4189" t="s">
        <v>247</v>
      </c>
      <c r="B4189" t="s">
        <v>19807</v>
      </c>
      <c r="C4189" t="s">
        <v>19808</v>
      </c>
      <c r="D4189" t="s">
        <v>21</v>
      </c>
      <c r="E4189" t="s">
        <v>19809</v>
      </c>
      <c r="F4189" t="s">
        <v>14377</v>
      </c>
      <c r="G4189" t="s">
        <v>19810</v>
      </c>
      <c r="H4189" s="4">
        <v>45378</v>
      </c>
      <c r="I4189" t="s">
        <v>25</v>
      </c>
      <c r="J4189" s="5">
        <v>188.1</v>
      </c>
      <c r="K4189" t="s">
        <v>4523</v>
      </c>
      <c r="L4189" t="s">
        <v>27</v>
      </c>
      <c r="M4189" t="s">
        <v>2861</v>
      </c>
      <c r="N4189" t="s">
        <v>19811</v>
      </c>
      <c r="O4189" t="s">
        <v>2863</v>
      </c>
      <c r="P4189" t="s">
        <v>2864</v>
      </c>
      <c r="Q4189" t="s">
        <v>19812</v>
      </c>
      <c r="R4189" t="s">
        <v>19813</v>
      </c>
      <c r="S4189" t="str">
        <f t="shared" si="65"/>
        <v>MIÉRCOLES</v>
      </c>
    </row>
    <row r="4190" spans="1:19" x14ac:dyDescent="0.25">
      <c r="A4190" t="s">
        <v>447</v>
      </c>
      <c r="B4190" t="s">
        <v>19814</v>
      </c>
      <c r="C4190" t="s">
        <v>19815</v>
      </c>
      <c r="D4190" t="s">
        <v>21</v>
      </c>
      <c r="E4190" t="s">
        <v>19816</v>
      </c>
      <c r="F4190" t="s">
        <v>14377</v>
      </c>
      <c r="G4190" t="s">
        <v>19817</v>
      </c>
      <c r="H4190" s="4">
        <v>45378</v>
      </c>
      <c r="I4190" t="s">
        <v>84</v>
      </c>
      <c r="J4190" s="5">
        <v>128.4</v>
      </c>
      <c r="K4190" t="s">
        <v>4523</v>
      </c>
      <c r="L4190" t="s">
        <v>27</v>
      </c>
      <c r="M4190" t="s">
        <v>47</v>
      </c>
      <c r="N4190" t="s">
        <v>19818</v>
      </c>
      <c r="O4190" t="s">
        <v>49</v>
      </c>
      <c r="P4190" t="s">
        <v>50</v>
      </c>
      <c r="Q4190" t="s">
        <v>19819</v>
      </c>
      <c r="R4190" t="s">
        <v>19820</v>
      </c>
      <c r="S4190" t="str">
        <f t="shared" si="65"/>
        <v>MIÉRCOLES</v>
      </c>
    </row>
    <row r="4191" spans="1:19" x14ac:dyDescent="0.25">
      <c r="A4191" t="s">
        <v>447</v>
      </c>
      <c r="B4191" t="s">
        <v>19814</v>
      </c>
      <c r="C4191" t="s">
        <v>19815</v>
      </c>
      <c r="D4191" t="s">
        <v>21</v>
      </c>
      <c r="E4191" t="s">
        <v>19816</v>
      </c>
      <c r="F4191" t="s">
        <v>14377</v>
      </c>
      <c r="G4191" t="s">
        <v>19821</v>
      </c>
      <c r="H4191" s="4">
        <v>45378</v>
      </c>
      <c r="I4191" t="s">
        <v>84</v>
      </c>
      <c r="J4191" s="5">
        <v>94.6</v>
      </c>
      <c r="K4191" t="s">
        <v>4523</v>
      </c>
      <c r="L4191" t="s">
        <v>27</v>
      </c>
      <c r="M4191" t="s">
        <v>47</v>
      </c>
      <c r="N4191" t="s">
        <v>19818</v>
      </c>
      <c r="O4191" t="s">
        <v>49</v>
      </c>
      <c r="P4191" t="s">
        <v>50</v>
      </c>
      <c r="Q4191" t="s">
        <v>19819</v>
      </c>
      <c r="R4191" t="s">
        <v>19820</v>
      </c>
      <c r="S4191" t="str">
        <f t="shared" si="65"/>
        <v>MIÉRCOLES</v>
      </c>
    </row>
    <row r="4192" spans="1:19" x14ac:dyDescent="0.25">
      <c r="A4192" t="s">
        <v>447</v>
      </c>
      <c r="B4192" t="s">
        <v>19814</v>
      </c>
      <c r="C4192" t="s">
        <v>19815</v>
      </c>
      <c r="D4192" t="s">
        <v>21</v>
      </c>
      <c r="E4192" t="s">
        <v>19816</v>
      </c>
      <c r="F4192" t="s">
        <v>14377</v>
      </c>
      <c r="G4192" t="s">
        <v>19822</v>
      </c>
      <c r="H4192" s="4">
        <v>45378</v>
      </c>
      <c r="I4192" t="s">
        <v>84</v>
      </c>
      <c r="J4192" s="5">
        <v>120.5</v>
      </c>
      <c r="K4192" t="s">
        <v>4523</v>
      </c>
      <c r="L4192" t="s">
        <v>27</v>
      </c>
      <c r="M4192" t="s">
        <v>47</v>
      </c>
      <c r="N4192" t="s">
        <v>19818</v>
      </c>
      <c r="O4192" t="s">
        <v>49</v>
      </c>
      <c r="P4192" t="s">
        <v>50</v>
      </c>
      <c r="Q4192" t="s">
        <v>19819</v>
      </c>
      <c r="R4192" t="s">
        <v>19820</v>
      </c>
      <c r="S4192" t="str">
        <f t="shared" si="65"/>
        <v>MIÉRCOLES</v>
      </c>
    </row>
    <row r="4193" spans="1:19" x14ac:dyDescent="0.25">
      <c r="A4193" t="s">
        <v>447</v>
      </c>
      <c r="B4193" t="s">
        <v>19814</v>
      </c>
      <c r="C4193" t="s">
        <v>19815</v>
      </c>
      <c r="D4193" t="s">
        <v>21</v>
      </c>
      <c r="E4193" t="s">
        <v>19816</v>
      </c>
      <c r="F4193" t="s">
        <v>14377</v>
      </c>
      <c r="G4193" t="s">
        <v>19823</v>
      </c>
      <c r="H4193" s="4">
        <v>45378</v>
      </c>
      <c r="I4193" t="s">
        <v>84</v>
      </c>
      <c r="J4193" s="5">
        <v>130.30000000000001</v>
      </c>
      <c r="K4193" t="s">
        <v>4523</v>
      </c>
      <c r="L4193" t="s">
        <v>27</v>
      </c>
      <c r="M4193" t="s">
        <v>47</v>
      </c>
      <c r="N4193" t="s">
        <v>19818</v>
      </c>
      <c r="O4193" t="s">
        <v>49</v>
      </c>
      <c r="P4193" t="s">
        <v>50</v>
      </c>
      <c r="Q4193" t="s">
        <v>19819</v>
      </c>
      <c r="R4193" t="s">
        <v>19820</v>
      </c>
      <c r="S4193" t="str">
        <f t="shared" si="65"/>
        <v>MIÉRCOLES</v>
      </c>
    </row>
    <row r="4194" spans="1:19" x14ac:dyDescent="0.25">
      <c r="A4194" t="s">
        <v>54</v>
      </c>
      <c r="B4194" t="s">
        <v>19824</v>
      </c>
      <c r="C4194" t="s">
        <v>19825</v>
      </c>
      <c r="D4194" t="s">
        <v>21</v>
      </c>
      <c r="E4194" t="s">
        <v>19826</v>
      </c>
      <c r="F4194" t="s">
        <v>14377</v>
      </c>
      <c r="G4194" t="s">
        <v>19827</v>
      </c>
      <c r="H4194" s="4">
        <v>45378</v>
      </c>
      <c r="I4194" t="s">
        <v>84</v>
      </c>
      <c r="J4194" s="5">
        <v>38.9</v>
      </c>
      <c r="K4194" t="s">
        <v>4523</v>
      </c>
      <c r="L4194" t="s">
        <v>27</v>
      </c>
      <c r="M4194" t="s">
        <v>47</v>
      </c>
      <c r="N4194" t="s">
        <v>19828</v>
      </c>
      <c r="O4194" t="s">
        <v>49</v>
      </c>
      <c r="P4194" t="s">
        <v>50</v>
      </c>
      <c r="Q4194" t="s">
        <v>19829</v>
      </c>
      <c r="R4194" t="s">
        <v>19830</v>
      </c>
      <c r="S4194" t="str">
        <f t="shared" si="65"/>
        <v>MIÉRCOLES</v>
      </c>
    </row>
    <row r="4195" spans="1:19" x14ac:dyDescent="0.25">
      <c r="A4195" t="s">
        <v>1586</v>
      </c>
      <c r="B4195" t="s">
        <v>19831</v>
      </c>
      <c r="C4195" t="s">
        <v>19832</v>
      </c>
      <c r="D4195" t="s">
        <v>21</v>
      </c>
      <c r="E4195" t="s">
        <v>19833</v>
      </c>
      <c r="F4195" t="s">
        <v>14377</v>
      </c>
      <c r="G4195" t="s">
        <v>19834</v>
      </c>
      <c r="H4195" s="4">
        <v>45378</v>
      </c>
      <c r="I4195" t="s">
        <v>25</v>
      </c>
      <c r="J4195" s="5">
        <v>23.2</v>
      </c>
      <c r="K4195" t="s">
        <v>4523</v>
      </c>
      <c r="L4195" t="s">
        <v>27</v>
      </c>
      <c r="M4195" t="s">
        <v>47</v>
      </c>
      <c r="N4195" t="s">
        <v>19835</v>
      </c>
      <c r="O4195" t="s">
        <v>49</v>
      </c>
      <c r="P4195" t="s">
        <v>50</v>
      </c>
      <c r="Q4195" t="s">
        <v>19836</v>
      </c>
      <c r="R4195" t="s">
        <v>19837</v>
      </c>
      <c r="S4195" t="str">
        <f t="shared" si="65"/>
        <v>MIÉRCOLES</v>
      </c>
    </row>
    <row r="4196" spans="1:19" x14ac:dyDescent="0.25">
      <c r="A4196" t="s">
        <v>1240</v>
      </c>
      <c r="B4196" t="s">
        <v>19838</v>
      </c>
      <c r="C4196" t="s">
        <v>19839</v>
      </c>
      <c r="D4196" t="s">
        <v>21</v>
      </c>
      <c r="E4196" t="s">
        <v>19840</v>
      </c>
      <c r="F4196" t="s">
        <v>14377</v>
      </c>
      <c r="G4196" t="s">
        <v>19841</v>
      </c>
      <c r="H4196" s="4">
        <v>45378</v>
      </c>
      <c r="I4196" t="s">
        <v>25</v>
      </c>
      <c r="J4196" s="5">
        <v>69.099999999999994</v>
      </c>
      <c r="K4196" t="s">
        <v>4523</v>
      </c>
      <c r="L4196" t="s">
        <v>27</v>
      </c>
      <c r="M4196" t="s">
        <v>47</v>
      </c>
      <c r="N4196" t="s">
        <v>19842</v>
      </c>
      <c r="O4196" t="s">
        <v>49</v>
      </c>
      <c r="P4196" t="s">
        <v>50</v>
      </c>
      <c r="Q4196" t="s">
        <v>19843</v>
      </c>
      <c r="R4196" t="s">
        <v>19844</v>
      </c>
      <c r="S4196" t="str">
        <f t="shared" si="65"/>
        <v>MIÉRCOLES</v>
      </c>
    </row>
    <row r="4197" spans="1:19" x14ac:dyDescent="0.25">
      <c r="A4197" t="s">
        <v>590</v>
      </c>
      <c r="B4197" t="s">
        <v>19845</v>
      </c>
      <c r="C4197" t="s">
        <v>19846</v>
      </c>
      <c r="D4197" t="s">
        <v>21</v>
      </c>
      <c r="E4197" t="s">
        <v>19847</v>
      </c>
      <c r="F4197" t="s">
        <v>14377</v>
      </c>
      <c r="G4197" t="s">
        <v>19848</v>
      </c>
      <c r="H4197" s="4">
        <v>45378</v>
      </c>
      <c r="I4197" t="s">
        <v>25</v>
      </c>
      <c r="J4197" s="5">
        <v>23.6</v>
      </c>
      <c r="K4197" t="s">
        <v>4523</v>
      </c>
      <c r="L4197" t="s">
        <v>27</v>
      </c>
      <c r="M4197" t="s">
        <v>47</v>
      </c>
      <c r="N4197" t="s">
        <v>19849</v>
      </c>
      <c r="O4197" t="s">
        <v>49</v>
      </c>
      <c r="P4197" t="s">
        <v>50</v>
      </c>
      <c r="Q4197" t="s">
        <v>19850</v>
      </c>
      <c r="R4197" t="s">
        <v>19851</v>
      </c>
      <c r="S4197" t="str">
        <f t="shared" si="65"/>
        <v>MIÉRCOLES</v>
      </c>
    </row>
    <row r="4198" spans="1:19" x14ac:dyDescent="0.25">
      <c r="A4198" t="s">
        <v>821</v>
      </c>
      <c r="B4198" t="s">
        <v>19852</v>
      </c>
      <c r="C4198" t="s">
        <v>19853</v>
      </c>
      <c r="D4198" t="s">
        <v>21</v>
      </c>
      <c r="E4198" t="s">
        <v>19854</v>
      </c>
      <c r="F4198" t="s">
        <v>14377</v>
      </c>
      <c r="G4198" t="s">
        <v>19855</v>
      </c>
      <c r="H4198" s="4">
        <v>45378</v>
      </c>
      <c r="I4198" t="s">
        <v>25</v>
      </c>
      <c r="J4198" s="5">
        <v>61.8</v>
      </c>
      <c r="K4198" t="s">
        <v>4523</v>
      </c>
      <c r="L4198" t="s">
        <v>27</v>
      </c>
      <c r="M4198" t="s">
        <v>2861</v>
      </c>
      <c r="N4198" t="s">
        <v>19856</v>
      </c>
      <c r="O4198" t="s">
        <v>2863</v>
      </c>
      <c r="P4198" t="s">
        <v>2864</v>
      </c>
      <c r="Q4198" t="s">
        <v>19857</v>
      </c>
      <c r="R4198" t="s">
        <v>19858</v>
      </c>
      <c r="S4198" t="str">
        <f t="shared" si="65"/>
        <v>MIÉRCOLES</v>
      </c>
    </row>
    <row r="4199" spans="1:19" x14ac:dyDescent="0.25">
      <c r="A4199" t="s">
        <v>821</v>
      </c>
      <c r="B4199" t="s">
        <v>19852</v>
      </c>
      <c r="C4199" t="s">
        <v>19853</v>
      </c>
      <c r="D4199" t="s">
        <v>21</v>
      </c>
      <c r="E4199" t="s">
        <v>19854</v>
      </c>
      <c r="F4199" t="s">
        <v>14377</v>
      </c>
      <c r="G4199" t="s">
        <v>19859</v>
      </c>
      <c r="H4199" s="4">
        <v>45378</v>
      </c>
      <c r="I4199" t="s">
        <v>25</v>
      </c>
      <c r="J4199" s="5">
        <v>34.799999999999997</v>
      </c>
      <c r="K4199" t="s">
        <v>4523</v>
      </c>
      <c r="L4199" t="s">
        <v>27</v>
      </c>
      <c r="M4199" t="s">
        <v>2861</v>
      </c>
      <c r="N4199" t="s">
        <v>19856</v>
      </c>
      <c r="O4199" t="s">
        <v>2863</v>
      </c>
      <c r="P4199" t="s">
        <v>2864</v>
      </c>
      <c r="Q4199" t="s">
        <v>19857</v>
      </c>
      <c r="R4199" t="s">
        <v>19858</v>
      </c>
      <c r="S4199" t="str">
        <f t="shared" si="65"/>
        <v>MIÉRCOLES</v>
      </c>
    </row>
    <row r="4200" spans="1:19" x14ac:dyDescent="0.25">
      <c r="A4200" t="s">
        <v>2011</v>
      </c>
      <c r="B4200" t="s">
        <v>19752</v>
      </c>
      <c r="C4200" t="s">
        <v>19753</v>
      </c>
      <c r="D4200" t="s">
        <v>21</v>
      </c>
      <c r="E4200" t="s">
        <v>19754</v>
      </c>
      <c r="F4200" t="s">
        <v>14377</v>
      </c>
      <c r="G4200" t="s">
        <v>19860</v>
      </c>
      <c r="H4200" s="4">
        <v>45378</v>
      </c>
      <c r="I4200" t="s">
        <v>25</v>
      </c>
      <c r="J4200" s="5">
        <v>245.9</v>
      </c>
      <c r="K4200" t="s">
        <v>4523</v>
      </c>
      <c r="L4200" t="s">
        <v>27</v>
      </c>
      <c r="M4200" t="s">
        <v>2861</v>
      </c>
      <c r="N4200" t="s">
        <v>19756</v>
      </c>
      <c r="O4200" t="s">
        <v>2863</v>
      </c>
      <c r="P4200" t="s">
        <v>2864</v>
      </c>
      <c r="Q4200" t="s">
        <v>19757</v>
      </c>
      <c r="R4200" t="s">
        <v>19758</v>
      </c>
      <c r="S4200" t="str">
        <f t="shared" si="65"/>
        <v>MIÉRCOLES</v>
      </c>
    </row>
    <row r="4201" spans="1:19" x14ac:dyDescent="0.25">
      <c r="A4201" t="s">
        <v>2011</v>
      </c>
      <c r="B4201" t="s">
        <v>19752</v>
      </c>
      <c r="C4201" t="s">
        <v>19753</v>
      </c>
      <c r="D4201" t="s">
        <v>21</v>
      </c>
      <c r="E4201" t="s">
        <v>19754</v>
      </c>
      <c r="F4201" t="s">
        <v>14377</v>
      </c>
      <c r="G4201" t="s">
        <v>19861</v>
      </c>
      <c r="H4201" s="4">
        <v>45378</v>
      </c>
      <c r="I4201" t="s">
        <v>25</v>
      </c>
      <c r="J4201" s="5">
        <v>45.8</v>
      </c>
      <c r="K4201" t="s">
        <v>4523</v>
      </c>
      <c r="L4201" t="s">
        <v>27</v>
      </c>
      <c r="M4201" t="s">
        <v>2861</v>
      </c>
      <c r="N4201" t="s">
        <v>19756</v>
      </c>
      <c r="O4201" t="s">
        <v>2863</v>
      </c>
      <c r="P4201" t="s">
        <v>2864</v>
      </c>
      <c r="Q4201" t="s">
        <v>19757</v>
      </c>
      <c r="R4201" t="s">
        <v>19758</v>
      </c>
      <c r="S4201" t="str">
        <f t="shared" si="65"/>
        <v>MIÉRCOLES</v>
      </c>
    </row>
    <row r="4202" spans="1:19" x14ac:dyDescent="0.25">
      <c r="A4202" t="s">
        <v>5184</v>
      </c>
      <c r="B4202" t="s">
        <v>19769</v>
      </c>
      <c r="C4202" t="s">
        <v>19770</v>
      </c>
      <c r="D4202" t="s">
        <v>21</v>
      </c>
      <c r="E4202" t="s">
        <v>19771</v>
      </c>
      <c r="F4202" t="s">
        <v>268</v>
      </c>
      <c r="G4202" t="s">
        <v>19862</v>
      </c>
      <c r="H4202" s="4">
        <v>45378</v>
      </c>
      <c r="I4202" t="s">
        <v>25</v>
      </c>
      <c r="J4202" s="5">
        <v>161.80000000000001</v>
      </c>
      <c r="K4202" t="s">
        <v>4523</v>
      </c>
      <c r="L4202" t="s">
        <v>27</v>
      </c>
      <c r="M4202" t="s">
        <v>2861</v>
      </c>
      <c r="N4202" t="s">
        <v>19773</v>
      </c>
      <c r="O4202" t="s">
        <v>2863</v>
      </c>
      <c r="P4202" t="s">
        <v>2864</v>
      </c>
      <c r="Q4202" t="s">
        <v>19774</v>
      </c>
      <c r="R4202" t="s">
        <v>19775</v>
      </c>
      <c r="S4202" t="str">
        <f t="shared" si="65"/>
        <v>MIÉRCOLES</v>
      </c>
    </row>
    <row r="4203" spans="1:19" x14ac:dyDescent="0.25">
      <c r="A4203" t="s">
        <v>5184</v>
      </c>
      <c r="B4203" t="s">
        <v>19769</v>
      </c>
      <c r="C4203" t="s">
        <v>19770</v>
      </c>
      <c r="D4203" t="s">
        <v>21</v>
      </c>
      <c r="E4203" t="s">
        <v>19771</v>
      </c>
      <c r="F4203" t="s">
        <v>268</v>
      </c>
      <c r="G4203" t="s">
        <v>19863</v>
      </c>
      <c r="H4203" s="4">
        <v>45378</v>
      </c>
      <c r="I4203" t="s">
        <v>25</v>
      </c>
      <c r="J4203" s="5">
        <v>21.2</v>
      </c>
      <c r="K4203" t="s">
        <v>4523</v>
      </c>
      <c r="L4203" t="s">
        <v>27</v>
      </c>
      <c r="M4203" t="s">
        <v>2861</v>
      </c>
      <c r="N4203" t="s">
        <v>19773</v>
      </c>
      <c r="O4203" t="s">
        <v>2863</v>
      </c>
      <c r="P4203" t="s">
        <v>2864</v>
      </c>
      <c r="Q4203" t="s">
        <v>19774</v>
      </c>
      <c r="R4203" t="s">
        <v>19775</v>
      </c>
      <c r="S4203" t="str">
        <f t="shared" si="65"/>
        <v>MIÉRCOLES</v>
      </c>
    </row>
    <row r="4204" spans="1:19" x14ac:dyDescent="0.25">
      <c r="A4204" t="s">
        <v>2982</v>
      </c>
      <c r="B4204" t="s">
        <v>19776</v>
      </c>
      <c r="C4204" t="s">
        <v>19777</v>
      </c>
      <c r="D4204" t="s">
        <v>21</v>
      </c>
      <c r="E4204" t="s">
        <v>19778</v>
      </c>
      <c r="F4204" t="s">
        <v>14377</v>
      </c>
      <c r="G4204" t="s">
        <v>19864</v>
      </c>
      <c r="H4204" s="4">
        <v>45378</v>
      </c>
      <c r="I4204" t="s">
        <v>25</v>
      </c>
      <c r="J4204" s="5">
        <v>52.6</v>
      </c>
      <c r="K4204" t="s">
        <v>4523</v>
      </c>
      <c r="L4204" t="s">
        <v>27</v>
      </c>
      <c r="M4204" t="s">
        <v>2861</v>
      </c>
      <c r="N4204" t="s">
        <v>19780</v>
      </c>
      <c r="O4204" t="s">
        <v>2863</v>
      </c>
      <c r="P4204" t="s">
        <v>2864</v>
      </c>
      <c r="Q4204" t="s">
        <v>19781</v>
      </c>
      <c r="R4204" t="s">
        <v>19782</v>
      </c>
      <c r="S4204" t="str">
        <f t="shared" si="65"/>
        <v>MIÉRCOLES</v>
      </c>
    </row>
    <row r="4205" spans="1:19" x14ac:dyDescent="0.25">
      <c r="A4205" t="s">
        <v>447</v>
      </c>
      <c r="B4205" t="s">
        <v>19783</v>
      </c>
      <c r="C4205" t="s">
        <v>19784</v>
      </c>
      <c r="D4205" t="s">
        <v>19785</v>
      </c>
      <c r="E4205" t="s">
        <v>19786</v>
      </c>
      <c r="F4205" t="s">
        <v>14377</v>
      </c>
      <c r="G4205" t="s">
        <v>19865</v>
      </c>
      <c r="H4205" s="4">
        <v>45378</v>
      </c>
      <c r="I4205" t="s">
        <v>25</v>
      </c>
      <c r="J4205" s="5">
        <v>325.39999999999998</v>
      </c>
      <c r="K4205" t="s">
        <v>4523</v>
      </c>
      <c r="L4205" t="s">
        <v>27</v>
      </c>
      <c r="M4205" t="s">
        <v>2861</v>
      </c>
      <c r="N4205" t="s">
        <v>19788</v>
      </c>
      <c r="O4205" t="s">
        <v>2863</v>
      </c>
      <c r="P4205" t="s">
        <v>2864</v>
      </c>
      <c r="Q4205" t="s">
        <v>19789</v>
      </c>
      <c r="R4205" t="s">
        <v>19790</v>
      </c>
      <c r="S4205" t="str">
        <f t="shared" si="65"/>
        <v>MIÉRCOLES</v>
      </c>
    </row>
    <row r="4206" spans="1:19" x14ac:dyDescent="0.25">
      <c r="A4206" t="s">
        <v>611</v>
      </c>
      <c r="B4206" t="s">
        <v>19866</v>
      </c>
      <c r="C4206" t="s">
        <v>19867</v>
      </c>
      <c r="D4206" t="s">
        <v>21</v>
      </c>
      <c r="E4206" t="s">
        <v>19868</v>
      </c>
      <c r="F4206" t="s">
        <v>14377</v>
      </c>
      <c r="G4206" t="s">
        <v>19869</v>
      </c>
      <c r="H4206" s="4">
        <v>45378</v>
      </c>
      <c r="I4206" t="s">
        <v>25</v>
      </c>
      <c r="J4206" s="5">
        <v>71.5</v>
      </c>
      <c r="K4206" t="s">
        <v>4523</v>
      </c>
      <c r="L4206" t="s">
        <v>27</v>
      </c>
      <c r="M4206" t="s">
        <v>2861</v>
      </c>
      <c r="N4206" t="s">
        <v>19870</v>
      </c>
      <c r="O4206" t="s">
        <v>2863</v>
      </c>
      <c r="P4206" t="s">
        <v>2864</v>
      </c>
      <c r="Q4206" t="s">
        <v>19871</v>
      </c>
      <c r="R4206" t="s">
        <v>19872</v>
      </c>
      <c r="S4206" t="str">
        <f t="shared" si="65"/>
        <v>MIÉRCOLES</v>
      </c>
    </row>
    <row r="4207" spans="1:19" x14ac:dyDescent="0.25">
      <c r="A4207" t="s">
        <v>2178</v>
      </c>
      <c r="B4207" t="s">
        <v>19792</v>
      </c>
      <c r="C4207" t="s">
        <v>19793</v>
      </c>
      <c r="D4207" t="s">
        <v>21</v>
      </c>
      <c r="E4207" t="s">
        <v>19794</v>
      </c>
      <c r="F4207" t="s">
        <v>14377</v>
      </c>
      <c r="G4207" t="s">
        <v>19873</v>
      </c>
      <c r="H4207" s="4">
        <v>45378</v>
      </c>
      <c r="I4207" t="s">
        <v>25</v>
      </c>
      <c r="J4207" s="5">
        <v>208.1</v>
      </c>
      <c r="K4207" t="s">
        <v>4523</v>
      </c>
      <c r="L4207" t="s">
        <v>27</v>
      </c>
      <c r="M4207" t="s">
        <v>2861</v>
      </c>
      <c r="N4207" t="s">
        <v>19796</v>
      </c>
      <c r="O4207" t="s">
        <v>2863</v>
      </c>
      <c r="P4207" t="s">
        <v>2864</v>
      </c>
      <c r="Q4207" t="s">
        <v>19797</v>
      </c>
      <c r="R4207" t="s">
        <v>19798</v>
      </c>
      <c r="S4207" t="str">
        <f t="shared" si="65"/>
        <v>MIÉRCOLES</v>
      </c>
    </row>
    <row r="4208" spans="1:19" x14ac:dyDescent="0.25">
      <c r="A4208" t="s">
        <v>573</v>
      </c>
      <c r="B4208" t="s">
        <v>19874</v>
      </c>
      <c r="C4208" t="s">
        <v>19875</v>
      </c>
      <c r="D4208" t="s">
        <v>19876</v>
      </c>
      <c r="E4208" t="s">
        <v>19877</v>
      </c>
      <c r="F4208" t="s">
        <v>14377</v>
      </c>
      <c r="G4208" t="s">
        <v>19878</v>
      </c>
      <c r="H4208" s="4">
        <v>45378</v>
      </c>
      <c r="I4208" t="s">
        <v>25</v>
      </c>
      <c r="J4208" s="5">
        <v>58</v>
      </c>
      <c r="K4208" t="s">
        <v>4523</v>
      </c>
      <c r="L4208" t="s">
        <v>27</v>
      </c>
      <c r="M4208" t="s">
        <v>47</v>
      </c>
      <c r="N4208" t="s">
        <v>19879</v>
      </c>
      <c r="O4208" t="s">
        <v>49</v>
      </c>
      <c r="P4208" t="s">
        <v>50</v>
      </c>
      <c r="Q4208" t="s">
        <v>19880</v>
      </c>
      <c r="R4208" t="s">
        <v>19881</v>
      </c>
      <c r="S4208" t="str">
        <f t="shared" si="65"/>
        <v>MIÉRCOLES</v>
      </c>
    </row>
    <row r="4209" spans="1:19" x14ac:dyDescent="0.25">
      <c r="A4209" t="s">
        <v>1368</v>
      </c>
      <c r="B4209" t="s">
        <v>19882</v>
      </c>
      <c r="C4209" t="s">
        <v>19883</v>
      </c>
      <c r="D4209" t="s">
        <v>21</v>
      </c>
      <c r="E4209" t="s">
        <v>19884</v>
      </c>
      <c r="F4209" t="s">
        <v>14377</v>
      </c>
      <c r="G4209" t="s">
        <v>19885</v>
      </c>
      <c r="H4209" s="4">
        <v>45378</v>
      </c>
      <c r="I4209" t="s">
        <v>25</v>
      </c>
      <c r="J4209" s="5">
        <v>33.700000000000003</v>
      </c>
      <c r="K4209" t="s">
        <v>4523</v>
      </c>
      <c r="L4209" t="s">
        <v>27</v>
      </c>
      <c r="M4209" t="s">
        <v>47</v>
      </c>
      <c r="N4209" t="s">
        <v>19886</v>
      </c>
      <c r="O4209" t="s">
        <v>49</v>
      </c>
      <c r="P4209" t="s">
        <v>50</v>
      </c>
      <c r="Q4209" t="s">
        <v>19887</v>
      </c>
      <c r="R4209" t="s">
        <v>19888</v>
      </c>
      <c r="S4209" t="str">
        <f t="shared" si="65"/>
        <v>MIÉRCOLES</v>
      </c>
    </row>
    <row r="4210" spans="1:19" x14ac:dyDescent="0.25">
      <c r="A4210" t="s">
        <v>1368</v>
      </c>
      <c r="B4210" t="s">
        <v>19882</v>
      </c>
      <c r="C4210" t="s">
        <v>19883</v>
      </c>
      <c r="D4210" t="s">
        <v>21</v>
      </c>
      <c r="E4210" t="s">
        <v>19884</v>
      </c>
      <c r="F4210" t="s">
        <v>14377</v>
      </c>
      <c r="G4210" t="s">
        <v>19889</v>
      </c>
      <c r="H4210" s="4">
        <v>45378</v>
      </c>
      <c r="I4210" t="s">
        <v>84</v>
      </c>
      <c r="J4210" s="5">
        <v>155.69999999999999</v>
      </c>
      <c r="K4210" t="s">
        <v>4523</v>
      </c>
      <c r="L4210" t="s">
        <v>27</v>
      </c>
      <c r="M4210" t="s">
        <v>47</v>
      </c>
      <c r="N4210" t="s">
        <v>19886</v>
      </c>
      <c r="O4210" t="s">
        <v>49</v>
      </c>
      <c r="P4210" t="s">
        <v>50</v>
      </c>
      <c r="Q4210" t="s">
        <v>19887</v>
      </c>
      <c r="R4210" t="s">
        <v>19888</v>
      </c>
      <c r="S4210" t="str">
        <f t="shared" si="65"/>
        <v>MIÉRCOLES</v>
      </c>
    </row>
    <row r="4211" spans="1:19" x14ac:dyDescent="0.25">
      <c r="A4211" t="s">
        <v>447</v>
      </c>
      <c r="B4211" t="s">
        <v>19814</v>
      </c>
      <c r="C4211" t="s">
        <v>19815</v>
      </c>
      <c r="D4211" t="s">
        <v>21</v>
      </c>
      <c r="E4211" t="s">
        <v>19816</v>
      </c>
      <c r="F4211" t="s">
        <v>14377</v>
      </c>
      <c r="G4211" t="s">
        <v>19890</v>
      </c>
      <c r="H4211" s="4">
        <v>45378</v>
      </c>
      <c r="I4211" t="s">
        <v>25</v>
      </c>
      <c r="J4211" s="5">
        <v>32.700000000000003</v>
      </c>
      <c r="K4211" t="s">
        <v>4523</v>
      </c>
      <c r="L4211" t="s">
        <v>27</v>
      </c>
      <c r="M4211" t="s">
        <v>47</v>
      </c>
      <c r="N4211" t="s">
        <v>19818</v>
      </c>
      <c r="O4211" t="s">
        <v>49</v>
      </c>
      <c r="P4211" t="s">
        <v>50</v>
      </c>
      <c r="Q4211" t="s">
        <v>19819</v>
      </c>
      <c r="R4211" t="s">
        <v>19820</v>
      </c>
      <c r="S4211" t="str">
        <f t="shared" si="65"/>
        <v>MIÉRCOLES</v>
      </c>
    </row>
    <row r="4212" spans="1:19" x14ac:dyDescent="0.25">
      <c r="A4212" t="s">
        <v>1169</v>
      </c>
      <c r="B4212" t="s">
        <v>19891</v>
      </c>
      <c r="C4212" t="s">
        <v>19892</v>
      </c>
      <c r="D4212" t="s">
        <v>21</v>
      </c>
      <c r="E4212" t="s">
        <v>19893</v>
      </c>
      <c r="F4212" t="s">
        <v>14377</v>
      </c>
      <c r="G4212" t="s">
        <v>19894</v>
      </c>
      <c r="H4212" s="4">
        <v>45378</v>
      </c>
      <c r="I4212" t="s">
        <v>25</v>
      </c>
      <c r="J4212" s="5">
        <v>90.3</v>
      </c>
      <c r="K4212" t="s">
        <v>4523</v>
      </c>
      <c r="L4212" t="s">
        <v>27</v>
      </c>
      <c r="M4212" t="s">
        <v>47</v>
      </c>
      <c r="N4212" t="s">
        <v>19895</v>
      </c>
      <c r="O4212" t="s">
        <v>49</v>
      </c>
      <c r="P4212" t="s">
        <v>50</v>
      </c>
      <c r="Q4212" t="s">
        <v>19896</v>
      </c>
      <c r="R4212" t="s">
        <v>19897</v>
      </c>
      <c r="S4212" t="str">
        <f t="shared" si="65"/>
        <v>MIÉRCOLES</v>
      </c>
    </row>
    <row r="4213" spans="1:19" x14ac:dyDescent="0.25">
      <c r="A4213" t="s">
        <v>1586</v>
      </c>
      <c r="B4213" t="s">
        <v>19831</v>
      </c>
      <c r="C4213" t="s">
        <v>19832</v>
      </c>
      <c r="D4213" t="s">
        <v>21</v>
      </c>
      <c r="E4213" t="s">
        <v>19833</v>
      </c>
      <c r="F4213" t="s">
        <v>14377</v>
      </c>
      <c r="G4213" t="s">
        <v>19898</v>
      </c>
      <c r="H4213" s="4">
        <v>45378</v>
      </c>
      <c r="I4213" t="s">
        <v>25</v>
      </c>
      <c r="J4213" s="5">
        <v>54.7</v>
      </c>
      <c r="K4213" t="s">
        <v>4523</v>
      </c>
      <c r="L4213" t="s">
        <v>27</v>
      </c>
      <c r="M4213" t="s">
        <v>47</v>
      </c>
      <c r="N4213" t="s">
        <v>19835</v>
      </c>
      <c r="O4213" t="s">
        <v>49</v>
      </c>
      <c r="P4213" t="s">
        <v>50</v>
      </c>
      <c r="Q4213" t="s">
        <v>19836</v>
      </c>
      <c r="R4213" t="s">
        <v>19837</v>
      </c>
      <c r="S4213" t="str">
        <f t="shared" si="65"/>
        <v>MIÉRCOLES</v>
      </c>
    </row>
    <row r="4214" spans="1:19" x14ac:dyDescent="0.25">
      <c r="A4214" t="s">
        <v>513</v>
      </c>
      <c r="B4214" t="s">
        <v>19899</v>
      </c>
      <c r="C4214" t="s">
        <v>19900</v>
      </c>
      <c r="D4214" t="s">
        <v>21</v>
      </c>
      <c r="E4214" t="s">
        <v>19901</v>
      </c>
      <c r="F4214" t="s">
        <v>14377</v>
      </c>
      <c r="G4214" t="s">
        <v>19902</v>
      </c>
      <c r="H4214" s="4">
        <v>45378</v>
      </c>
      <c r="I4214" t="s">
        <v>25</v>
      </c>
      <c r="J4214" s="5">
        <v>125.2</v>
      </c>
      <c r="K4214" t="s">
        <v>4523</v>
      </c>
      <c r="L4214" t="s">
        <v>27</v>
      </c>
      <c r="M4214" t="s">
        <v>47</v>
      </c>
      <c r="N4214" t="s">
        <v>19903</v>
      </c>
      <c r="O4214" t="s">
        <v>49</v>
      </c>
      <c r="P4214" t="s">
        <v>50</v>
      </c>
      <c r="Q4214" t="s">
        <v>19904</v>
      </c>
      <c r="R4214" t="s">
        <v>19905</v>
      </c>
      <c r="S4214" t="str">
        <f t="shared" si="65"/>
        <v>MIÉRCOLES</v>
      </c>
    </row>
    <row r="4215" spans="1:19" x14ac:dyDescent="0.25">
      <c r="A4215" t="s">
        <v>406</v>
      </c>
      <c r="B4215" t="s">
        <v>19906</v>
      </c>
      <c r="C4215" t="s">
        <v>19907</v>
      </c>
      <c r="D4215" t="s">
        <v>21</v>
      </c>
      <c r="E4215" t="s">
        <v>19908</v>
      </c>
      <c r="F4215" t="s">
        <v>14377</v>
      </c>
      <c r="G4215" t="s">
        <v>19909</v>
      </c>
      <c r="H4215" s="4">
        <v>45378</v>
      </c>
      <c r="I4215" t="s">
        <v>25</v>
      </c>
      <c r="J4215" s="5">
        <v>78.2</v>
      </c>
      <c r="K4215" t="s">
        <v>4523</v>
      </c>
      <c r="L4215" t="s">
        <v>27</v>
      </c>
      <c r="M4215" t="s">
        <v>2861</v>
      </c>
      <c r="N4215" t="s">
        <v>19910</v>
      </c>
      <c r="O4215" t="s">
        <v>2863</v>
      </c>
      <c r="P4215" t="s">
        <v>2864</v>
      </c>
      <c r="Q4215" t="s">
        <v>19911</v>
      </c>
      <c r="R4215" t="s">
        <v>19912</v>
      </c>
      <c r="S4215" t="str">
        <f t="shared" si="65"/>
        <v>MIÉRCOLES</v>
      </c>
    </row>
    <row r="4216" spans="1:19" x14ac:dyDescent="0.25">
      <c r="A4216" t="s">
        <v>281</v>
      </c>
      <c r="B4216" t="s">
        <v>19913</v>
      </c>
      <c r="C4216" t="s">
        <v>19914</v>
      </c>
      <c r="D4216" t="s">
        <v>21</v>
      </c>
      <c r="E4216" t="s">
        <v>19915</v>
      </c>
      <c r="F4216" t="s">
        <v>14377</v>
      </c>
      <c r="G4216" t="s">
        <v>19916</v>
      </c>
      <c r="H4216" s="4">
        <v>45378</v>
      </c>
      <c r="I4216" t="s">
        <v>25</v>
      </c>
      <c r="J4216" s="5">
        <v>178.1</v>
      </c>
      <c r="K4216" t="s">
        <v>4523</v>
      </c>
      <c r="L4216" t="s">
        <v>27</v>
      </c>
      <c r="M4216" t="s">
        <v>2861</v>
      </c>
      <c r="N4216" t="s">
        <v>19917</v>
      </c>
      <c r="O4216" t="s">
        <v>2863</v>
      </c>
      <c r="P4216" t="s">
        <v>2864</v>
      </c>
      <c r="Q4216" t="s">
        <v>19918</v>
      </c>
      <c r="R4216" t="s">
        <v>19919</v>
      </c>
      <c r="S4216" t="str">
        <f t="shared" si="65"/>
        <v>MIÉRCOLES</v>
      </c>
    </row>
    <row r="4217" spans="1:19" x14ac:dyDescent="0.25">
      <c r="A4217" t="s">
        <v>281</v>
      </c>
      <c r="B4217" t="s">
        <v>19913</v>
      </c>
      <c r="C4217" t="s">
        <v>19914</v>
      </c>
      <c r="D4217" t="s">
        <v>21</v>
      </c>
      <c r="E4217" t="s">
        <v>19915</v>
      </c>
      <c r="F4217" t="s">
        <v>14377</v>
      </c>
      <c r="G4217" t="s">
        <v>19920</v>
      </c>
      <c r="H4217" s="4">
        <v>45378</v>
      </c>
      <c r="I4217" t="s">
        <v>25</v>
      </c>
      <c r="J4217" s="5">
        <v>154.9</v>
      </c>
      <c r="K4217" t="s">
        <v>4523</v>
      </c>
      <c r="L4217" t="s">
        <v>27</v>
      </c>
      <c r="M4217" t="s">
        <v>2861</v>
      </c>
      <c r="N4217" t="s">
        <v>19917</v>
      </c>
      <c r="O4217" t="s">
        <v>2863</v>
      </c>
      <c r="P4217" t="s">
        <v>2864</v>
      </c>
      <c r="Q4217" t="s">
        <v>19918</v>
      </c>
      <c r="R4217" t="s">
        <v>19919</v>
      </c>
      <c r="S4217" t="str">
        <f t="shared" si="65"/>
        <v>MIÉRCOLES</v>
      </c>
    </row>
    <row r="4218" spans="1:19" x14ac:dyDescent="0.25">
      <c r="A4218" t="s">
        <v>281</v>
      </c>
      <c r="B4218" t="s">
        <v>19913</v>
      </c>
      <c r="C4218" t="s">
        <v>19914</v>
      </c>
      <c r="D4218" t="s">
        <v>21</v>
      </c>
      <c r="E4218" t="s">
        <v>19915</v>
      </c>
      <c r="F4218" t="s">
        <v>14377</v>
      </c>
      <c r="G4218" t="s">
        <v>19921</v>
      </c>
      <c r="H4218" s="4">
        <v>45378</v>
      </c>
      <c r="I4218" t="s">
        <v>25</v>
      </c>
      <c r="J4218" s="5">
        <v>194.2</v>
      </c>
      <c r="K4218" t="s">
        <v>4523</v>
      </c>
      <c r="L4218" t="s">
        <v>27</v>
      </c>
      <c r="M4218" t="s">
        <v>2861</v>
      </c>
      <c r="N4218" t="s">
        <v>19917</v>
      </c>
      <c r="O4218" t="s">
        <v>2863</v>
      </c>
      <c r="P4218" t="s">
        <v>2864</v>
      </c>
      <c r="Q4218" t="s">
        <v>19918</v>
      </c>
      <c r="R4218" t="s">
        <v>19919</v>
      </c>
      <c r="S4218" t="str">
        <f t="shared" si="65"/>
        <v>MIÉRCOLES</v>
      </c>
    </row>
    <row r="4219" spans="1:19" x14ac:dyDescent="0.25">
      <c r="A4219" t="s">
        <v>281</v>
      </c>
      <c r="B4219" t="s">
        <v>19913</v>
      </c>
      <c r="C4219" t="s">
        <v>19914</v>
      </c>
      <c r="D4219" t="s">
        <v>21</v>
      </c>
      <c r="E4219" t="s">
        <v>19915</v>
      </c>
      <c r="F4219" t="s">
        <v>14377</v>
      </c>
      <c r="G4219" t="s">
        <v>19922</v>
      </c>
      <c r="H4219" s="4">
        <v>45378</v>
      </c>
      <c r="I4219" t="s">
        <v>25</v>
      </c>
      <c r="J4219" s="5">
        <v>19</v>
      </c>
      <c r="K4219" t="s">
        <v>4523</v>
      </c>
      <c r="L4219" t="s">
        <v>27</v>
      </c>
      <c r="M4219" t="s">
        <v>2861</v>
      </c>
      <c r="N4219" t="s">
        <v>19917</v>
      </c>
      <c r="O4219" t="s">
        <v>2863</v>
      </c>
      <c r="P4219" t="s">
        <v>2864</v>
      </c>
      <c r="Q4219" t="s">
        <v>19918</v>
      </c>
      <c r="R4219" t="s">
        <v>19919</v>
      </c>
      <c r="S4219" t="str">
        <f t="shared" si="65"/>
        <v>MIÉRCOLES</v>
      </c>
    </row>
    <row r="4220" spans="1:19" x14ac:dyDescent="0.25">
      <c r="A4220" t="s">
        <v>152</v>
      </c>
      <c r="B4220" t="s">
        <v>19923</v>
      </c>
      <c r="C4220" t="s">
        <v>19924</v>
      </c>
      <c r="D4220" t="s">
        <v>21</v>
      </c>
      <c r="E4220" t="s">
        <v>19925</v>
      </c>
      <c r="F4220" t="s">
        <v>14377</v>
      </c>
      <c r="G4220" t="s">
        <v>19926</v>
      </c>
      <c r="H4220" s="4">
        <v>45378</v>
      </c>
      <c r="I4220" t="s">
        <v>25</v>
      </c>
      <c r="J4220" s="5">
        <v>23.6</v>
      </c>
      <c r="K4220" t="s">
        <v>4523</v>
      </c>
      <c r="L4220" t="s">
        <v>27</v>
      </c>
      <c r="M4220" t="s">
        <v>2861</v>
      </c>
      <c r="N4220" t="s">
        <v>19927</v>
      </c>
      <c r="O4220" t="s">
        <v>2863</v>
      </c>
      <c r="P4220" t="s">
        <v>2864</v>
      </c>
      <c r="Q4220" t="s">
        <v>19928</v>
      </c>
      <c r="R4220" t="s">
        <v>19929</v>
      </c>
      <c r="S4220" t="str">
        <f t="shared" si="65"/>
        <v>MIÉRCOLES</v>
      </c>
    </row>
    <row r="4221" spans="1:19" x14ac:dyDescent="0.25">
      <c r="A4221" t="s">
        <v>98</v>
      </c>
      <c r="B4221" t="s">
        <v>19930</v>
      </c>
      <c r="C4221" t="s">
        <v>19931</v>
      </c>
      <c r="D4221" t="s">
        <v>21</v>
      </c>
      <c r="E4221" t="s">
        <v>19932</v>
      </c>
      <c r="F4221" t="s">
        <v>14377</v>
      </c>
      <c r="G4221" t="s">
        <v>19933</v>
      </c>
      <c r="H4221" s="4">
        <v>45378</v>
      </c>
      <c r="I4221" t="s">
        <v>25</v>
      </c>
      <c r="J4221" s="5">
        <v>76.8</v>
      </c>
      <c r="K4221" t="s">
        <v>4523</v>
      </c>
      <c r="L4221" t="s">
        <v>27</v>
      </c>
      <c r="M4221" t="s">
        <v>2861</v>
      </c>
      <c r="N4221" t="s">
        <v>19934</v>
      </c>
      <c r="O4221" t="s">
        <v>2863</v>
      </c>
      <c r="P4221" t="s">
        <v>2864</v>
      </c>
      <c r="Q4221" t="s">
        <v>19935</v>
      </c>
      <c r="R4221" t="s">
        <v>19936</v>
      </c>
      <c r="S4221" t="str">
        <f t="shared" si="65"/>
        <v>MIÉRCOLES</v>
      </c>
    </row>
    <row r="4222" spans="1:19" x14ac:dyDescent="0.25">
      <c r="A4222" t="s">
        <v>98</v>
      </c>
      <c r="B4222" t="s">
        <v>19930</v>
      </c>
      <c r="C4222" t="s">
        <v>19931</v>
      </c>
      <c r="D4222" t="s">
        <v>21</v>
      </c>
      <c r="E4222" t="s">
        <v>19932</v>
      </c>
      <c r="F4222" t="s">
        <v>14377</v>
      </c>
      <c r="G4222" t="s">
        <v>19937</v>
      </c>
      <c r="H4222" s="4">
        <v>45378</v>
      </c>
      <c r="I4222" t="s">
        <v>25</v>
      </c>
      <c r="J4222" s="5">
        <v>85.8</v>
      </c>
      <c r="K4222" t="s">
        <v>4523</v>
      </c>
      <c r="L4222" t="s">
        <v>27</v>
      </c>
      <c r="M4222" t="s">
        <v>2861</v>
      </c>
      <c r="N4222" t="s">
        <v>19934</v>
      </c>
      <c r="O4222" t="s">
        <v>2863</v>
      </c>
      <c r="P4222" t="s">
        <v>2864</v>
      </c>
      <c r="Q4222" t="s">
        <v>19935</v>
      </c>
      <c r="R4222" t="s">
        <v>19936</v>
      </c>
      <c r="S4222" t="str">
        <f t="shared" si="65"/>
        <v>MIÉRCOLES</v>
      </c>
    </row>
    <row r="4223" spans="1:19" x14ac:dyDescent="0.25">
      <c r="A4223" t="s">
        <v>98</v>
      </c>
      <c r="B4223" t="s">
        <v>19930</v>
      </c>
      <c r="C4223" t="s">
        <v>19931</v>
      </c>
      <c r="D4223" t="s">
        <v>21</v>
      </c>
      <c r="E4223" t="s">
        <v>19932</v>
      </c>
      <c r="F4223" t="s">
        <v>14377</v>
      </c>
      <c r="G4223" t="s">
        <v>19938</v>
      </c>
      <c r="H4223" s="4">
        <v>45378</v>
      </c>
      <c r="I4223" t="s">
        <v>25</v>
      </c>
      <c r="J4223" s="5">
        <v>0</v>
      </c>
      <c r="K4223" t="s">
        <v>4523</v>
      </c>
      <c r="L4223" t="s">
        <v>27</v>
      </c>
      <c r="M4223" t="s">
        <v>2861</v>
      </c>
      <c r="N4223" t="s">
        <v>19934</v>
      </c>
      <c r="O4223" t="s">
        <v>2863</v>
      </c>
      <c r="P4223" t="s">
        <v>2864</v>
      </c>
      <c r="Q4223" t="s">
        <v>19935</v>
      </c>
      <c r="R4223" t="s">
        <v>19936</v>
      </c>
      <c r="S4223" t="str">
        <f t="shared" si="65"/>
        <v>MIÉRCOLES</v>
      </c>
    </row>
    <row r="4224" spans="1:19" x14ac:dyDescent="0.25">
      <c r="A4224" t="s">
        <v>767</v>
      </c>
      <c r="B4224" t="s">
        <v>19939</v>
      </c>
      <c r="C4224" t="s">
        <v>19940</v>
      </c>
      <c r="D4224" t="s">
        <v>21</v>
      </c>
      <c r="E4224" t="s">
        <v>19941</v>
      </c>
      <c r="F4224" t="s">
        <v>14377</v>
      </c>
      <c r="G4224" t="s">
        <v>19942</v>
      </c>
      <c r="H4224" s="4">
        <v>45378</v>
      </c>
      <c r="I4224" t="s">
        <v>25</v>
      </c>
      <c r="J4224" s="5">
        <v>261.60000000000002</v>
      </c>
      <c r="K4224" t="s">
        <v>4523</v>
      </c>
      <c r="L4224" t="s">
        <v>27</v>
      </c>
      <c r="M4224" t="s">
        <v>2861</v>
      </c>
      <c r="N4224" t="s">
        <v>19943</v>
      </c>
      <c r="O4224" t="s">
        <v>2863</v>
      </c>
      <c r="P4224" t="s">
        <v>2864</v>
      </c>
      <c r="Q4224" t="s">
        <v>19944</v>
      </c>
      <c r="R4224" t="s">
        <v>19945</v>
      </c>
      <c r="S4224" t="str">
        <f t="shared" si="65"/>
        <v>MIÉRCOLES</v>
      </c>
    </row>
    <row r="4225" spans="1:19" x14ac:dyDescent="0.25">
      <c r="A4225" t="s">
        <v>767</v>
      </c>
      <c r="B4225" t="s">
        <v>19939</v>
      </c>
      <c r="C4225" t="s">
        <v>19940</v>
      </c>
      <c r="D4225" t="s">
        <v>21</v>
      </c>
      <c r="E4225" t="s">
        <v>19941</v>
      </c>
      <c r="F4225" t="s">
        <v>14377</v>
      </c>
      <c r="G4225" t="s">
        <v>19946</v>
      </c>
      <c r="H4225" s="4">
        <v>45378</v>
      </c>
      <c r="I4225" t="s">
        <v>25</v>
      </c>
      <c r="J4225" s="5">
        <v>0</v>
      </c>
      <c r="K4225" t="s">
        <v>4523</v>
      </c>
      <c r="L4225" t="s">
        <v>27</v>
      </c>
      <c r="M4225" t="s">
        <v>2861</v>
      </c>
      <c r="N4225" t="s">
        <v>19943</v>
      </c>
      <c r="O4225" t="s">
        <v>2863</v>
      </c>
      <c r="P4225" t="s">
        <v>2864</v>
      </c>
      <c r="Q4225" t="s">
        <v>19944</v>
      </c>
      <c r="R4225" t="s">
        <v>19945</v>
      </c>
      <c r="S4225" t="str">
        <f t="shared" si="65"/>
        <v>MIÉRCOLES</v>
      </c>
    </row>
    <row r="4226" spans="1:19" x14ac:dyDescent="0.25">
      <c r="A4226" t="s">
        <v>406</v>
      </c>
      <c r="B4226" t="s">
        <v>19906</v>
      </c>
      <c r="C4226" t="s">
        <v>19907</v>
      </c>
      <c r="D4226" t="s">
        <v>21</v>
      </c>
      <c r="E4226" t="s">
        <v>19908</v>
      </c>
      <c r="F4226" t="s">
        <v>14377</v>
      </c>
      <c r="G4226" t="s">
        <v>19947</v>
      </c>
      <c r="H4226" s="4">
        <v>45378</v>
      </c>
      <c r="I4226" t="s">
        <v>25</v>
      </c>
      <c r="J4226" s="5">
        <v>62.3</v>
      </c>
      <c r="K4226" t="s">
        <v>4523</v>
      </c>
      <c r="L4226" t="s">
        <v>27</v>
      </c>
      <c r="M4226" t="s">
        <v>2861</v>
      </c>
      <c r="N4226" t="s">
        <v>19910</v>
      </c>
      <c r="O4226" t="s">
        <v>2863</v>
      </c>
      <c r="P4226" t="s">
        <v>2864</v>
      </c>
      <c r="Q4226" t="s">
        <v>19911</v>
      </c>
      <c r="R4226" t="s">
        <v>19912</v>
      </c>
      <c r="S4226" t="str">
        <f t="shared" si="65"/>
        <v>MIÉRCOLES</v>
      </c>
    </row>
    <row r="4227" spans="1:19" x14ac:dyDescent="0.25">
      <c r="A4227" t="s">
        <v>152</v>
      </c>
      <c r="B4227" t="s">
        <v>19923</v>
      </c>
      <c r="C4227" t="s">
        <v>19924</v>
      </c>
      <c r="D4227" t="s">
        <v>21</v>
      </c>
      <c r="E4227" t="s">
        <v>19925</v>
      </c>
      <c r="F4227" t="s">
        <v>14377</v>
      </c>
      <c r="G4227" t="s">
        <v>19948</v>
      </c>
      <c r="H4227" s="4">
        <v>45378</v>
      </c>
      <c r="I4227" t="s">
        <v>25</v>
      </c>
      <c r="J4227" s="5">
        <v>98.1</v>
      </c>
      <c r="K4227" t="s">
        <v>4523</v>
      </c>
      <c r="L4227" t="s">
        <v>27</v>
      </c>
      <c r="M4227" t="s">
        <v>2861</v>
      </c>
      <c r="N4227" t="s">
        <v>19927</v>
      </c>
      <c r="O4227" t="s">
        <v>2863</v>
      </c>
      <c r="P4227" t="s">
        <v>2864</v>
      </c>
      <c r="Q4227" t="s">
        <v>19928</v>
      </c>
      <c r="R4227" t="s">
        <v>19929</v>
      </c>
      <c r="S4227" t="str">
        <f t="shared" ref="S4227:S4290" si="66">UPPER(TEXT(H4227,"DDDD"))</f>
        <v>MIÉRCOLES</v>
      </c>
    </row>
    <row r="4228" spans="1:19" x14ac:dyDescent="0.25">
      <c r="A4228" t="s">
        <v>247</v>
      </c>
      <c r="B4228" t="s">
        <v>19807</v>
      </c>
      <c r="C4228" t="s">
        <v>19808</v>
      </c>
      <c r="D4228" t="s">
        <v>21</v>
      </c>
      <c r="E4228" t="s">
        <v>19809</v>
      </c>
      <c r="F4228" t="s">
        <v>14377</v>
      </c>
      <c r="G4228" t="s">
        <v>19949</v>
      </c>
      <c r="H4228" s="4">
        <v>45378</v>
      </c>
      <c r="I4228" t="s">
        <v>25</v>
      </c>
      <c r="J4228" s="5">
        <v>80.7</v>
      </c>
      <c r="K4228" t="s">
        <v>4523</v>
      </c>
      <c r="L4228" t="s">
        <v>27</v>
      </c>
      <c r="M4228" t="s">
        <v>2861</v>
      </c>
      <c r="N4228" t="s">
        <v>19811</v>
      </c>
      <c r="O4228" t="s">
        <v>2863</v>
      </c>
      <c r="P4228" t="s">
        <v>2864</v>
      </c>
      <c r="Q4228" t="s">
        <v>19812</v>
      </c>
      <c r="R4228" t="s">
        <v>19813</v>
      </c>
      <c r="S4228" t="str">
        <f t="shared" si="66"/>
        <v>MIÉRCOLES</v>
      </c>
    </row>
    <row r="4229" spans="1:19" x14ac:dyDescent="0.25">
      <c r="A4229" t="s">
        <v>1240</v>
      </c>
      <c r="B4229" t="s">
        <v>19838</v>
      </c>
      <c r="C4229" t="s">
        <v>19839</v>
      </c>
      <c r="D4229" t="s">
        <v>21</v>
      </c>
      <c r="E4229" t="s">
        <v>19840</v>
      </c>
      <c r="F4229" t="s">
        <v>14377</v>
      </c>
      <c r="G4229" t="s">
        <v>19950</v>
      </c>
      <c r="H4229" s="4">
        <v>45378</v>
      </c>
      <c r="I4229" t="s">
        <v>25</v>
      </c>
      <c r="J4229" s="5">
        <v>70</v>
      </c>
      <c r="K4229" t="s">
        <v>4523</v>
      </c>
      <c r="L4229" t="s">
        <v>27</v>
      </c>
      <c r="M4229" t="s">
        <v>47</v>
      </c>
      <c r="N4229" t="s">
        <v>19842</v>
      </c>
      <c r="O4229" t="s">
        <v>49</v>
      </c>
      <c r="P4229" t="s">
        <v>50</v>
      </c>
      <c r="Q4229" t="s">
        <v>19843</v>
      </c>
      <c r="R4229" t="s">
        <v>19844</v>
      </c>
      <c r="S4229" t="str">
        <f t="shared" si="66"/>
        <v>MIÉRCOLES</v>
      </c>
    </row>
    <row r="4230" spans="1:19" x14ac:dyDescent="0.25">
      <c r="A4230" t="s">
        <v>767</v>
      </c>
      <c r="B4230" t="s">
        <v>19939</v>
      </c>
      <c r="C4230" t="s">
        <v>19940</v>
      </c>
      <c r="D4230" t="s">
        <v>21</v>
      </c>
      <c r="E4230" t="s">
        <v>19941</v>
      </c>
      <c r="F4230" t="s">
        <v>14377</v>
      </c>
      <c r="G4230" t="s">
        <v>19951</v>
      </c>
      <c r="H4230" s="4">
        <v>45378</v>
      </c>
      <c r="I4230" t="s">
        <v>25</v>
      </c>
      <c r="J4230" s="5">
        <v>200</v>
      </c>
      <c r="K4230" t="s">
        <v>4523</v>
      </c>
      <c r="L4230" t="s">
        <v>27</v>
      </c>
      <c r="M4230" t="s">
        <v>2861</v>
      </c>
      <c r="N4230" t="s">
        <v>19943</v>
      </c>
      <c r="O4230" t="s">
        <v>2863</v>
      </c>
      <c r="P4230" t="s">
        <v>2864</v>
      </c>
      <c r="Q4230" t="s">
        <v>19944</v>
      </c>
      <c r="R4230" t="s">
        <v>19945</v>
      </c>
      <c r="S4230" t="str">
        <f t="shared" si="66"/>
        <v>MIÉRCOLES</v>
      </c>
    </row>
    <row r="4231" spans="1:19" x14ac:dyDescent="0.25">
      <c r="A4231" t="s">
        <v>767</v>
      </c>
      <c r="B4231" t="s">
        <v>19939</v>
      </c>
      <c r="C4231" t="s">
        <v>19940</v>
      </c>
      <c r="D4231" t="s">
        <v>21</v>
      </c>
      <c r="E4231" t="s">
        <v>19941</v>
      </c>
      <c r="F4231" t="s">
        <v>14377</v>
      </c>
      <c r="G4231" t="s">
        <v>19952</v>
      </c>
      <c r="H4231" s="4">
        <v>45378</v>
      </c>
      <c r="I4231" t="s">
        <v>25</v>
      </c>
      <c r="J4231" s="5">
        <v>283.3</v>
      </c>
      <c r="K4231" t="s">
        <v>4523</v>
      </c>
      <c r="L4231" t="s">
        <v>27</v>
      </c>
      <c r="M4231" t="s">
        <v>2861</v>
      </c>
      <c r="N4231" t="s">
        <v>19943</v>
      </c>
      <c r="O4231" t="s">
        <v>2863</v>
      </c>
      <c r="P4231" t="s">
        <v>2864</v>
      </c>
      <c r="Q4231" t="s">
        <v>19944</v>
      </c>
      <c r="R4231" t="s">
        <v>19945</v>
      </c>
      <c r="S4231" t="str">
        <f t="shared" si="66"/>
        <v>MIÉRCOLES</v>
      </c>
    </row>
    <row r="4232" spans="1:19" x14ac:dyDescent="0.25">
      <c r="A4232" t="s">
        <v>767</v>
      </c>
      <c r="B4232" t="s">
        <v>19939</v>
      </c>
      <c r="C4232" t="s">
        <v>19940</v>
      </c>
      <c r="D4232" t="s">
        <v>21</v>
      </c>
      <c r="E4232" t="s">
        <v>19941</v>
      </c>
      <c r="F4232" t="s">
        <v>14377</v>
      </c>
      <c r="G4232" t="s">
        <v>19953</v>
      </c>
      <c r="H4232" s="4">
        <v>45378</v>
      </c>
      <c r="I4232" t="s">
        <v>25</v>
      </c>
      <c r="J4232" s="5">
        <v>343.9</v>
      </c>
      <c r="K4232" t="s">
        <v>4523</v>
      </c>
      <c r="L4232" t="s">
        <v>27</v>
      </c>
      <c r="M4232" t="s">
        <v>2861</v>
      </c>
      <c r="N4232" t="s">
        <v>19943</v>
      </c>
      <c r="O4232" t="s">
        <v>2863</v>
      </c>
      <c r="P4232" t="s">
        <v>2864</v>
      </c>
      <c r="Q4232" t="s">
        <v>19944</v>
      </c>
      <c r="R4232" t="s">
        <v>19945</v>
      </c>
      <c r="S4232" t="str">
        <f t="shared" si="66"/>
        <v>MIÉRCOLES</v>
      </c>
    </row>
    <row r="4233" spans="1:19" x14ac:dyDescent="0.25">
      <c r="A4233" t="s">
        <v>1465</v>
      </c>
      <c r="B4233" t="s">
        <v>19954</v>
      </c>
      <c r="C4233" t="s">
        <v>19955</v>
      </c>
      <c r="D4233" t="s">
        <v>21</v>
      </c>
      <c r="E4233" t="s">
        <v>19956</v>
      </c>
      <c r="F4233" t="s">
        <v>14377</v>
      </c>
      <c r="G4233" t="s">
        <v>19957</v>
      </c>
      <c r="H4233" s="4">
        <v>45378</v>
      </c>
      <c r="I4233" t="s">
        <v>25</v>
      </c>
      <c r="J4233" s="5">
        <v>179.7</v>
      </c>
      <c r="K4233" t="s">
        <v>4523</v>
      </c>
      <c r="L4233" t="s">
        <v>27</v>
      </c>
      <c r="M4233" t="s">
        <v>2861</v>
      </c>
      <c r="N4233" t="s">
        <v>19958</v>
      </c>
      <c r="O4233" t="s">
        <v>2863</v>
      </c>
      <c r="P4233" t="s">
        <v>2864</v>
      </c>
      <c r="Q4233" t="s">
        <v>19959</v>
      </c>
      <c r="R4233" t="s">
        <v>19960</v>
      </c>
      <c r="S4233" t="str">
        <f t="shared" si="66"/>
        <v>MIÉRCOLES</v>
      </c>
    </row>
    <row r="4234" spans="1:19" x14ac:dyDescent="0.25">
      <c r="A4234" t="s">
        <v>573</v>
      </c>
      <c r="B4234" t="s">
        <v>19961</v>
      </c>
      <c r="C4234" t="s">
        <v>19962</v>
      </c>
      <c r="D4234" t="s">
        <v>21</v>
      </c>
      <c r="E4234" t="s">
        <v>19963</v>
      </c>
      <c r="F4234" t="s">
        <v>14377</v>
      </c>
      <c r="G4234" t="s">
        <v>19964</v>
      </c>
      <c r="H4234" s="4">
        <v>45378</v>
      </c>
      <c r="I4234" t="s">
        <v>25</v>
      </c>
      <c r="J4234" s="5">
        <v>24.1</v>
      </c>
      <c r="K4234" t="s">
        <v>4523</v>
      </c>
      <c r="L4234" t="s">
        <v>27</v>
      </c>
      <c r="M4234" t="s">
        <v>47</v>
      </c>
      <c r="N4234" t="s">
        <v>19965</v>
      </c>
      <c r="O4234" t="s">
        <v>49</v>
      </c>
      <c r="P4234" t="s">
        <v>50</v>
      </c>
      <c r="Q4234" t="s">
        <v>19966</v>
      </c>
      <c r="R4234" t="s">
        <v>19967</v>
      </c>
      <c r="S4234" t="str">
        <f t="shared" si="66"/>
        <v>MIÉRCOLES</v>
      </c>
    </row>
    <row r="4235" spans="1:19" x14ac:dyDescent="0.25">
      <c r="A4235" t="s">
        <v>573</v>
      </c>
      <c r="B4235" t="s">
        <v>19874</v>
      </c>
      <c r="C4235" t="s">
        <v>19875</v>
      </c>
      <c r="D4235" t="s">
        <v>19876</v>
      </c>
      <c r="E4235" t="s">
        <v>19877</v>
      </c>
      <c r="F4235" t="s">
        <v>14377</v>
      </c>
      <c r="G4235" t="s">
        <v>19968</v>
      </c>
      <c r="H4235" s="4">
        <v>45378</v>
      </c>
      <c r="I4235" t="s">
        <v>25</v>
      </c>
      <c r="J4235" s="5">
        <v>23.6</v>
      </c>
      <c r="K4235" t="s">
        <v>4523</v>
      </c>
      <c r="L4235" t="s">
        <v>27</v>
      </c>
      <c r="M4235" t="s">
        <v>47</v>
      </c>
      <c r="N4235" t="s">
        <v>19879</v>
      </c>
      <c r="O4235" t="s">
        <v>49</v>
      </c>
      <c r="P4235" t="s">
        <v>50</v>
      </c>
      <c r="Q4235" t="s">
        <v>19880</v>
      </c>
      <c r="R4235" t="s">
        <v>19881</v>
      </c>
      <c r="S4235" t="str">
        <f t="shared" si="66"/>
        <v>MIÉRCOLES</v>
      </c>
    </row>
    <row r="4236" spans="1:19" x14ac:dyDescent="0.25">
      <c r="A4236" t="s">
        <v>1368</v>
      </c>
      <c r="B4236" t="s">
        <v>19882</v>
      </c>
      <c r="C4236" t="s">
        <v>19883</v>
      </c>
      <c r="D4236" t="s">
        <v>21</v>
      </c>
      <c r="E4236" t="s">
        <v>19884</v>
      </c>
      <c r="F4236" t="s">
        <v>14377</v>
      </c>
      <c r="G4236" t="s">
        <v>19969</v>
      </c>
      <c r="H4236" s="4">
        <v>45378</v>
      </c>
      <c r="I4236" t="s">
        <v>84</v>
      </c>
      <c r="J4236" s="5">
        <v>55.8</v>
      </c>
      <c r="K4236" t="s">
        <v>4523</v>
      </c>
      <c r="L4236" t="s">
        <v>27</v>
      </c>
      <c r="M4236" t="s">
        <v>47</v>
      </c>
      <c r="N4236" t="s">
        <v>19886</v>
      </c>
      <c r="O4236" t="s">
        <v>49</v>
      </c>
      <c r="P4236" t="s">
        <v>50</v>
      </c>
      <c r="Q4236" t="s">
        <v>19887</v>
      </c>
      <c r="R4236" t="s">
        <v>19888</v>
      </c>
      <c r="S4236" t="str">
        <f t="shared" si="66"/>
        <v>MIÉRCOLES</v>
      </c>
    </row>
    <row r="4237" spans="1:19" x14ac:dyDescent="0.25">
      <c r="A4237" t="s">
        <v>281</v>
      </c>
      <c r="B4237" t="s">
        <v>19913</v>
      </c>
      <c r="C4237" t="s">
        <v>19914</v>
      </c>
      <c r="D4237" t="s">
        <v>21</v>
      </c>
      <c r="E4237" t="s">
        <v>19915</v>
      </c>
      <c r="F4237" t="s">
        <v>14377</v>
      </c>
      <c r="G4237" t="s">
        <v>19970</v>
      </c>
      <c r="H4237" s="4">
        <v>45378</v>
      </c>
      <c r="I4237" t="s">
        <v>25</v>
      </c>
      <c r="J4237" s="5">
        <v>53.2</v>
      </c>
      <c r="K4237" t="s">
        <v>4523</v>
      </c>
      <c r="L4237" t="s">
        <v>27</v>
      </c>
      <c r="M4237" t="s">
        <v>2861</v>
      </c>
      <c r="N4237" t="s">
        <v>19917</v>
      </c>
      <c r="O4237" t="s">
        <v>2863</v>
      </c>
      <c r="P4237" t="s">
        <v>2864</v>
      </c>
      <c r="Q4237" t="s">
        <v>19918</v>
      </c>
      <c r="R4237" t="s">
        <v>19919</v>
      </c>
      <c r="S4237" t="str">
        <f t="shared" si="66"/>
        <v>MIÉRCOLES</v>
      </c>
    </row>
    <row r="4238" spans="1:19" x14ac:dyDescent="0.25">
      <c r="A4238" t="s">
        <v>281</v>
      </c>
      <c r="B4238" t="s">
        <v>19913</v>
      </c>
      <c r="C4238" t="s">
        <v>19914</v>
      </c>
      <c r="D4238" t="s">
        <v>21</v>
      </c>
      <c r="E4238" t="s">
        <v>19915</v>
      </c>
      <c r="F4238" t="s">
        <v>14377</v>
      </c>
      <c r="G4238" t="s">
        <v>19971</v>
      </c>
      <c r="H4238" s="4">
        <v>45378</v>
      </c>
      <c r="I4238" t="s">
        <v>25</v>
      </c>
      <c r="J4238" s="5">
        <v>106.1</v>
      </c>
      <c r="K4238" t="s">
        <v>4523</v>
      </c>
      <c r="L4238" t="s">
        <v>27</v>
      </c>
      <c r="M4238" t="s">
        <v>2861</v>
      </c>
      <c r="N4238" t="s">
        <v>19917</v>
      </c>
      <c r="O4238" t="s">
        <v>2863</v>
      </c>
      <c r="P4238" t="s">
        <v>2864</v>
      </c>
      <c r="Q4238" t="s">
        <v>19918</v>
      </c>
      <c r="R4238" t="s">
        <v>19919</v>
      </c>
      <c r="S4238" t="str">
        <f t="shared" si="66"/>
        <v>MIÉRCOLES</v>
      </c>
    </row>
    <row r="4239" spans="1:19" x14ac:dyDescent="0.25">
      <c r="A4239" t="s">
        <v>821</v>
      </c>
      <c r="B4239" t="s">
        <v>19852</v>
      </c>
      <c r="C4239" t="s">
        <v>19853</v>
      </c>
      <c r="D4239" t="s">
        <v>21</v>
      </c>
      <c r="E4239" t="s">
        <v>19854</v>
      </c>
      <c r="F4239" t="s">
        <v>14377</v>
      </c>
      <c r="G4239" t="s">
        <v>19972</v>
      </c>
      <c r="H4239" s="4">
        <v>45378</v>
      </c>
      <c r="I4239" t="s">
        <v>25</v>
      </c>
      <c r="J4239" s="5">
        <v>51.2</v>
      </c>
      <c r="K4239" t="s">
        <v>4523</v>
      </c>
      <c r="L4239" t="s">
        <v>27</v>
      </c>
      <c r="M4239" t="s">
        <v>2861</v>
      </c>
      <c r="N4239" t="s">
        <v>19856</v>
      </c>
      <c r="O4239" t="s">
        <v>2863</v>
      </c>
      <c r="P4239" t="s">
        <v>2864</v>
      </c>
      <c r="Q4239" t="s">
        <v>19857</v>
      </c>
      <c r="R4239" t="s">
        <v>19858</v>
      </c>
      <c r="S4239" t="str">
        <f t="shared" si="66"/>
        <v>MIÉRCOLES</v>
      </c>
    </row>
    <row r="4240" spans="1:19" x14ac:dyDescent="0.25">
      <c r="A4240" t="s">
        <v>19973</v>
      </c>
      <c r="B4240" t="s">
        <v>19974</v>
      </c>
      <c r="C4240" t="s">
        <v>19975</v>
      </c>
      <c r="D4240" t="s">
        <v>21</v>
      </c>
      <c r="E4240" t="s">
        <v>19976</v>
      </c>
      <c r="F4240" t="s">
        <v>14377</v>
      </c>
      <c r="G4240" t="s">
        <v>19977</v>
      </c>
      <c r="H4240" s="4">
        <v>45378</v>
      </c>
      <c r="I4240" t="s">
        <v>25</v>
      </c>
      <c r="J4240" s="5">
        <v>86.1</v>
      </c>
      <c r="K4240" t="s">
        <v>4523</v>
      </c>
      <c r="L4240" t="s">
        <v>27</v>
      </c>
      <c r="M4240" t="s">
        <v>2861</v>
      </c>
      <c r="N4240" t="s">
        <v>19978</v>
      </c>
      <c r="O4240" t="s">
        <v>2863</v>
      </c>
      <c r="P4240" t="s">
        <v>2864</v>
      </c>
      <c r="Q4240" t="s">
        <v>19979</v>
      </c>
      <c r="R4240" t="s">
        <v>19980</v>
      </c>
      <c r="S4240" t="str">
        <f t="shared" si="66"/>
        <v>MIÉRCOLES</v>
      </c>
    </row>
    <row r="4241" spans="1:19" x14ac:dyDescent="0.25">
      <c r="A4241" t="s">
        <v>1815</v>
      </c>
      <c r="B4241" t="s">
        <v>19981</v>
      </c>
      <c r="C4241" t="s">
        <v>19982</v>
      </c>
      <c r="D4241" t="s">
        <v>21</v>
      </c>
      <c r="E4241" t="s">
        <v>19983</v>
      </c>
      <c r="F4241" t="s">
        <v>14377</v>
      </c>
      <c r="G4241" t="s">
        <v>19984</v>
      </c>
      <c r="H4241" s="4">
        <v>45378</v>
      </c>
      <c r="I4241" t="s">
        <v>25</v>
      </c>
      <c r="J4241" s="5">
        <v>70.3</v>
      </c>
      <c r="K4241" t="s">
        <v>4523</v>
      </c>
      <c r="L4241" t="s">
        <v>27</v>
      </c>
      <c r="M4241" t="s">
        <v>2861</v>
      </c>
      <c r="N4241" t="s">
        <v>19985</v>
      </c>
      <c r="O4241" t="s">
        <v>2863</v>
      </c>
      <c r="P4241" t="s">
        <v>2864</v>
      </c>
      <c r="Q4241" t="s">
        <v>19986</v>
      </c>
      <c r="R4241" t="s">
        <v>19987</v>
      </c>
      <c r="S4241" t="str">
        <f t="shared" si="66"/>
        <v>MIÉRCOLES</v>
      </c>
    </row>
    <row r="4242" spans="1:19" x14ac:dyDescent="0.25">
      <c r="A4242" t="s">
        <v>2304</v>
      </c>
      <c r="B4242" t="s">
        <v>19988</v>
      </c>
      <c r="C4242" t="s">
        <v>19989</v>
      </c>
      <c r="D4242" t="s">
        <v>21</v>
      </c>
      <c r="E4242" t="s">
        <v>19990</v>
      </c>
      <c r="F4242" t="s">
        <v>14377</v>
      </c>
      <c r="G4242" t="s">
        <v>19991</v>
      </c>
      <c r="H4242" s="4">
        <v>45378</v>
      </c>
      <c r="I4242" t="s">
        <v>25</v>
      </c>
      <c r="J4242" s="5">
        <v>143.30000000000001</v>
      </c>
      <c r="K4242" t="s">
        <v>4523</v>
      </c>
      <c r="L4242" t="s">
        <v>27</v>
      </c>
      <c r="M4242" t="s">
        <v>2861</v>
      </c>
      <c r="N4242" t="s">
        <v>19992</v>
      </c>
      <c r="O4242" t="s">
        <v>2863</v>
      </c>
      <c r="P4242" t="s">
        <v>2864</v>
      </c>
      <c r="Q4242" t="s">
        <v>19993</v>
      </c>
      <c r="R4242" t="s">
        <v>19994</v>
      </c>
      <c r="S4242" t="str">
        <f t="shared" si="66"/>
        <v>MIÉRCOLES</v>
      </c>
    </row>
    <row r="4243" spans="1:19" x14ac:dyDescent="0.25">
      <c r="A4243" t="s">
        <v>2304</v>
      </c>
      <c r="B4243" t="s">
        <v>19988</v>
      </c>
      <c r="C4243" t="s">
        <v>19989</v>
      </c>
      <c r="D4243" t="s">
        <v>21</v>
      </c>
      <c r="E4243" t="s">
        <v>19990</v>
      </c>
      <c r="F4243" t="s">
        <v>14377</v>
      </c>
      <c r="G4243" t="s">
        <v>19995</v>
      </c>
      <c r="H4243" s="4">
        <v>45378</v>
      </c>
      <c r="I4243" t="s">
        <v>25</v>
      </c>
      <c r="J4243" s="5">
        <v>95.1</v>
      </c>
      <c r="K4243" t="s">
        <v>4523</v>
      </c>
      <c r="L4243" t="s">
        <v>27</v>
      </c>
      <c r="M4243" t="s">
        <v>2861</v>
      </c>
      <c r="N4243" t="s">
        <v>19992</v>
      </c>
      <c r="O4243" t="s">
        <v>2863</v>
      </c>
      <c r="P4243" t="s">
        <v>2864</v>
      </c>
      <c r="Q4243" t="s">
        <v>19993</v>
      </c>
      <c r="R4243" t="s">
        <v>19994</v>
      </c>
      <c r="S4243" t="str">
        <f t="shared" si="66"/>
        <v>MIÉRCOLES</v>
      </c>
    </row>
    <row r="4244" spans="1:19" x14ac:dyDescent="0.25">
      <c r="A4244" t="s">
        <v>2304</v>
      </c>
      <c r="B4244" t="s">
        <v>19988</v>
      </c>
      <c r="C4244" t="s">
        <v>19989</v>
      </c>
      <c r="D4244" t="s">
        <v>21</v>
      </c>
      <c r="E4244" t="s">
        <v>19990</v>
      </c>
      <c r="F4244" t="s">
        <v>14377</v>
      </c>
      <c r="G4244" t="s">
        <v>19996</v>
      </c>
      <c r="H4244" s="4">
        <v>45378</v>
      </c>
      <c r="I4244" t="s">
        <v>25</v>
      </c>
      <c r="J4244" s="5">
        <v>0</v>
      </c>
      <c r="K4244" t="s">
        <v>4523</v>
      </c>
      <c r="L4244" t="s">
        <v>27</v>
      </c>
      <c r="M4244" t="s">
        <v>2861</v>
      </c>
      <c r="N4244" t="s">
        <v>19992</v>
      </c>
      <c r="O4244" t="s">
        <v>2863</v>
      </c>
      <c r="P4244" t="s">
        <v>2864</v>
      </c>
      <c r="Q4244" t="s">
        <v>19993</v>
      </c>
      <c r="R4244" t="s">
        <v>19994</v>
      </c>
      <c r="S4244" t="str">
        <f t="shared" si="66"/>
        <v>MIÉRCOLES</v>
      </c>
    </row>
    <row r="4245" spans="1:19" x14ac:dyDescent="0.25">
      <c r="A4245" t="s">
        <v>456</v>
      </c>
      <c r="B4245" t="s">
        <v>19997</v>
      </c>
      <c r="C4245" t="s">
        <v>19998</v>
      </c>
      <c r="D4245" t="s">
        <v>21</v>
      </c>
      <c r="E4245" t="s">
        <v>19999</v>
      </c>
      <c r="F4245" t="s">
        <v>14377</v>
      </c>
      <c r="G4245" t="s">
        <v>20000</v>
      </c>
      <c r="H4245" s="4">
        <v>45378</v>
      </c>
      <c r="I4245" t="s">
        <v>25</v>
      </c>
      <c r="J4245" s="5">
        <v>109.7</v>
      </c>
      <c r="K4245" t="s">
        <v>4523</v>
      </c>
      <c r="L4245" t="s">
        <v>27</v>
      </c>
      <c r="M4245" t="s">
        <v>2861</v>
      </c>
      <c r="N4245" t="s">
        <v>20001</v>
      </c>
      <c r="O4245" t="s">
        <v>2863</v>
      </c>
      <c r="P4245" t="s">
        <v>2864</v>
      </c>
      <c r="Q4245" t="s">
        <v>20002</v>
      </c>
      <c r="R4245" t="s">
        <v>20003</v>
      </c>
      <c r="S4245" t="str">
        <f t="shared" si="66"/>
        <v>MIÉRCOLES</v>
      </c>
    </row>
    <row r="4246" spans="1:19" x14ac:dyDescent="0.25">
      <c r="A4246" t="s">
        <v>1815</v>
      </c>
      <c r="B4246" t="s">
        <v>20004</v>
      </c>
      <c r="C4246" t="s">
        <v>20005</v>
      </c>
      <c r="D4246" t="s">
        <v>21</v>
      </c>
      <c r="E4246" t="s">
        <v>20006</v>
      </c>
      <c r="F4246" t="s">
        <v>14377</v>
      </c>
      <c r="G4246" t="s">
        <v>20007</v>
      </c>
      <c r="H4246" s="4">
        <v>45378</v>
      </c>
      <c r="I4246" t="s">
        <v>25</v>
      </c>
      <c r="J4246" s="5">
        <v>28.5</v>
      </c>
      <c r="K4246" t="s">
        <v>4523</v>
      </c>
      <c r="L4246" t="s">
        <v>27</v>
      </c>
      <c r="M4246" t="s">
        <v>2861</v>
      </c>
      <c r="N4246" t="s">
        <v>18601</v>
      </c>
      <c r="O4246" t="s">
        <v>2863</v>
      </c>
      <c r="P4246" t="s">
        <v>2864</v>
      </c>
      <c r="Q4246" t="s">
        <v>19986</v>
      </c>
      <c r="R4246" t="s">
        <v>19987</v>
      </c>
      <c r="S4246" t="str">
        <f t="shared" si="66"/>
        <v>MIÉRCOLES</v>
      </c>
    </row>
    <row r="4247" spans="1:19" x14ac:dyDescent="0.25">
      <c r="A4247" t="s">
        <v>1656</v>
      </c>
      <c r="B4247" t="s">
        <v>20008</v>
      </c>
      <c r="C4247" t="s">
        <v>20009</v>
      </c>
      <c r="D4247" t="s">
        <v>20010</v>
      </c>
      <c r="E4247" t="s">
        <v>20011</v>
      </c>
      <c r="F4247" t="s">
        <v>14377</v>
      </c>
      <c r="G4247" t="s">
        <v>20012</v>
      </c>
      <c r="H4247" s="4">
        <v>45378</v>
      </c>
      <c r="I4247" t="s">
        <v>25</v>
      </c>
      <c r="J4247" s="5">
        <v>54.2</v>
      </c>
      <c r="K4247" t="s">
        <v>4523</v>
      </c>
      <c r="L4247" t="s">
        <v>27</v>
      </c>
      <c r="M4247" t="s">
        <v>2861</v>
      </c>
      <c r="N4247" t="s">
        <v>20013</v>
      </c>
      <c r="O4247" t="s">
        <v>2863</v>
      </c>
      <c r="P4247" t="s">
        <v>2864</v>
      </c>
      <c r="Q4247" t="s">
        <v>20014</v>
      </c>
      <c r="R4247" t="s">
        <v>20015</v>
      </c>
      <c r="S4247" t="str">
        <f t="shared" si="66"/>
        <v>MIÉRCOLES</v>
      </c>
    </row>
    <row r="4248" spans="1:19" x14ac:dyDescent="0.25">
      <c r="A4248" t="s">
        <v>1656</v>
      </c>
      <c r="B4248" t="s">
        <v>20008</v>
      </c>
      <c r="C4248" t="s">
        <v>20009</v>
      </c>
      <c r="D4248" t="s">
        <v>20010</v>
      </c>
      <c r="E4248" t="s">
        <v>20011</v>
      </c>
      <c r="F4248" t="s">
        <v>14377</v>
      </c>
      <c r="G4248" t="s">
        <v>20016</v>
      </c>
      <c r="H4248" s="4">
        <v>45378</v>
      </c>
      <c r="I4248" t="s">
        <v>25</v>
      </c>
      <c r="J4248" s="5">
        <v>27.7</v>
      </c>
      <c r="K4248" t="s">
        <v>4523</v>
      </c>
      <c r="L4248" t="s">
        <v>27</v>
      </c>
      <c r="M4248" t="s">
        <v>2861</v>
      </c>
      <c r="N4248" t="s">
        <v>20013</v>
      </c>
      <c r="O4248" t="s">
        <v>2863</v>
      </c>
      <c r="P4248" t="s">
        <v>2864</v>
      </c>
      <c r="Q4248" t="s">
        <v>20014</v>
      </c>
      <c r="R4248" t="s">
        <v>20015</v>
      </c>
      <c r="S4248" t="str">
        <f t="shared" si="66"/>
        <v>MIÉRCOLES</v>
      </c>
    </row>
    <row r="4249" spans="1:19" x14ac:dyDescent="0.25">
      <c r="A4249" t="s">
        <v>54</v>
      </c>
      <c r="B4249" t="s">
        <v>20017</v>
      </c>
      <c r="C4249" t="s">
        <v>20018</v>
      </c>
      <c r="D4249" t="s">
        <v>21</v>
      </c>
      <c r="E4249" t="s">
        <v>20019</v>
      </c>
      <c r="F4249" t="s">
        <v>14377</v>
      </c>
      <c r="G4249" t="s">
        <v>20020</v>
      </c>
      <c r="H4249" s="4">
        <v>45378</v>
      </c>
      <c r="I4249" t="s">
        <v>25</v>
      </c>
      <c r="J4249" s="5">
        <v>49.6</v>
      </c>
      <c r="K4249" t="s">
        <v>4523</v>
      </c>
      <c r="L4249" t="s">
        <v>27</v>
      </c>
      <c r="M4249" t="s">
        <v>2861</v>
      </c>
      <c r="N4249" t="s">
        <v>20021</v>
      </c>
      <c r="O4249" t="s">
        <v>2863</v>
      </c>
      <c r="P4249" t="s">
        <v>2864</v>
      </c>
      <c r="Q4249" t="s">
        <v>20022</v>
      </c>
      <c r="R4249" t="s">
        <v>20023</v>
      </c>
      <c r="S4249" t="str">
        <f t="shared" si="66"/>
        <v>MIÉRCOLES</v>
      </c>
    </row>
    <row r="4250" spans="1:19" x14ac:dyDescent="0.25">
      <c r="A4250" t="s">
        <v>54</v>
      </c>
      <c r="B4250" t="s">
        <v>20017</v>
      </c>
      <c r="C4250" t="s">
        <v>20018</v>
      </c>
      <c r="D4250" t="s">
        <v>21</v>
      </c>
      <c r="E4250" t="s">
        <v>20019</v>
      </c>
      <c r="F4250" t="s">
        <v>14377</v>
      </c>
      <c r="G4250" t="s">
        <v>20024</v>
      </c>
      <c r="H4250" s="4">
        <v>45378</v>
      </c>
      <c r="I4250" t="s">
        <v>25</v>
      </c>
      <c r="J4250" s="5">
        <v>34.9</v>
      </c>
      <c r="K4250" t="s">
        <v>4523</v>
      </c>
      <c r="L4250" t="s">
        <v>27</v>
      </c>
      <c r="M4250" t="s">
        <v>2861</v>
      </c>
      <c r="N4250" t="s">
        <v>20021</v>
      </c>
      <c r="O4250" t="s">
        <v>2863</v>
      </c>
      <c r="P4250" t="s">
        <v>2864</v>
      </c>
      <c r="Q4250" t="s">
        <v>20022</v>
      </c>
      <c r="R4250" t="s">
        <v>20023</v>
      </c>
      <c r="S4250" t="str">
        <f t="shared" si="66"/>
        <v>MIÉRCOLES</v>
      </c>
    </row>
    <row r="4251" spans="1:19" x14ac:dyDescent="0.25">
      <c r="A4251" t="s">
        <v>2068</v>
      </c>
      <c r="B4251" t="s">
        <v>20025</v>
      </c>
      <c r="C4251" t="s">
        <v>20026</v>
      </c>
      <c r="D4251" t="s">
        <v>21</v>
      </c>
      <c r="E4251" t="s">
        <v>20027</v>
      </c>
      <c r="F4251" t="s">
        <v>14377</v>
      </c>
      <c r="G4251" t="s">
        <v>20028</v>
      </c>
      <c r="H4251" s="4">
        <v>45378</v>
      </c>
      <c r="I4251" t="s">
        <v>25</v>
      </c>
      <c r="J4251" s="5">
        <v>53.7</v>
      </c>
      <c r="K4251" t="s">
        <v>4523</v>
      </c>
      <c r="L4251" t="s">
        <v>27</v>
      </c>
      <c r="M4251" t="s">
        <v>2861</v>
      </c>
      <c r="N4251" t="s">
        <v>20029</v>
      </c>
      <c r="O4251" t="s">
        <v>2863</v>
      </c>
      <c r="P4251" t="s">
        <v>2864</v>
      </c>
      <c r="Q4251" t="s">
        <v>20030</v>
      </c>
      <c r="R4251" t="s">
        <v>20031</v>
      </c>
      <c r="S4251" t="str">
        <f t="shared" si="66"/>
        <v>MIÉRCOLES</v>
      </c>
    </row>
    <row r="4252" spans="1:19" x14ac:dyDescent="0.25">
      <c r="A4252" t="s">
        <v>735</v>
      </c>
      <c r="B4252" t="s">
        <v>20032</v>
      </c>
      <c r="C4252" t="s">
        <v>20033</v>
      </c>
      <c r="D4252" t="s">
        <v>20034</v>
      </c>
      <c r="E4252" t="s">
        <v>20035</v>
      </c>
      <c r="F4252" t="s">
        <v>14377</v>
      </c>
      <c r="G4252" t="s">
        <v>20036</v>
      </c>
      <c r="H4252" s="4">
        <v>45378</v>
      </c>
      <c r="I4252" t="s">
        <v>25</v>
      </c>
      <c r="J4252" s="5">
        <v>179.3</v>
      </c>
      <c r="K4252" t="s">
        <v>4523</v>
      </c>
      <c r="L4252" t="s">
        <v>27</v>
      </c>
      <c r="M4252" t="s">
        <v>2861</v>
      </c>
      <c r="N4252" t="s">
        <v>20037</v>
      </c>
      <c r="O4252" t="s">
        <v>2863</v>
      </c>
      <c r="P4252" t="s">
        <v>2864</v>
      </c>
      <c r="Q4252" t="s">
        <v>20038</v>
      </c>
      <c r="R4252" t="s">
        <v>20039</v>
      </c>
      <c r="S4252" t="str">
        <f t="shared" si="66"/>
        <v>MIÉRCOLES</v>
      </c>
    </row>
    <row r="4253" spans="1:19" x14ac:dyDescent="0.25">
      <c r="A4253" t="s">
        <v>141</v>
      </c>
      <c r="B4253" t="s">
        <v>20040</v>
      </c>
      <c r="C4253" t="s">
        <v>20041</v>
      </c>
      <c r="D4253" t="s">
        <v>20042</v>
      </c>
      <c r="E4253" t="s">
        <v>20043</v>
      </c>
      <c r="F4253" t="s">
        <v>14377</v>
      </c>
      <c r="G4253" t="s">
        <v>20044</v>
      </c>
      <c r="H4253" s="4">
        <v>45378</v>
      </c>
      <c r="I4253" t="s">
        <v>84</v>
      </c>
      <c r="J4253" s="5">
        <v>44.4</v>
      </c>
      <c r="K4253" t="s">
        <v>4523</v>
      </c>
      <c r="L4253" t="s">
        <v>27</v>
      </c>
      <c r="M4253" t="s">
        <v>47</v>
      </c>
      <c r="N4253" t="s">
        <v>20045</v>
      </c>
      <c r="O4253" t="s">
        <v>49</v>
      </c>
      <c r="P4253" t="s">
        <v>50</v>
      </c>
      <c r="Q4253" t="s">
        <v>19829</v>
      </c>
      <c r="R4253" t="s">
        <v>19830</v>
      </c>
      <c r="S4253" t="str">
        <f t="shared" si="66"/>
        <v>MIÉRCOLES</v>
      </c>
    </row>
    <row r="4254" spans="1:19" x14ac:dyDescent="0.25">
      <c r="A4254" t="s">
        <v>152</v>
      </c>
      <c r="B4254" t="s">
        <v>20046</v>
      </c>
      <c r="C4254" t="s">
        <v>20047</v>
      </c>
      <c r="D4254" t="s">
        <v>20048</v>
      </c>
      <c r="E4254" t="s">
        <v>20049</v>
      </c>
      <c r="F4254" t="s">
        <v>14377</v>
      </c>
      <c r="G4254" t="s">
        <v>20050</v>
      </c>
      <c r="H4254" s="4">
        <v>45378</v>
      </c>
      <c r="I4254" t="s">
        <v>84</v>
      </c>
      <c r="J4254" s="5">
        <v>70.099999999999994</v>
      </c>
      <c r="K4254" t="s">
        <v>4523</v>
      </c>
      <c r="L4254" t="s">
        <v>27</v>
      </c>
      <c r="M4254" t="s">
        <v>47</v>
      </c>
      <c r="N4254" t="s">
        <v>20051</v>
      </c>
      <c r="O4254" t="s">
        <v>49</v>
      </c>
      <c r="P4254" t="s">
        <v>50</v>
      </c>
      <c r="Q4254" t="s">
        <v>20052</v>
      </c>
      <c r="R4254" t="s">
        <v>20053</v>
      </c>
      <c r="S4254" t="str">
        <f t="shared" si="66"/>
        <v>MIÉRCOLES</v>
      </c>
    </row>
    <row r="4255" spans="1:19" x14ac:dyDescent="0.25">
      <c r="A4255" t="s">
        <v>4209</v>
      </c>
      <c r="B4255" t="s">
        <v>20054</v>
      </c>
      <c r="C4255" t="s">
        <v>20055</v>
      </c>
      <c r="D4255" t="s">
        <v>21</v>
      </c>
      <c r="E4255" t="s">
        <v>20056</v>
      </c>
      <c r="F4255" t="s">
        <v>14377</v>
      </c>
      <c r="G4255" t="s">
        <v>20057</v>
      </c>
      <c r="H4255" s="4">
        <v>45378</v>
      </c>
      <c r="I4255" t="s">
        <v>84</v>
      </c>
      <c r="J4255" s="5">
        <v>98.5</v>
      </c>
      <c r="K4255" t="s">
        <v>4523</v>
      </c>
      <c r="L4255" t="s">
        <v>27</v>
      </c>
      <c r="M4255" t="s">
        <v>47</v>
      </c>
      <c r="N4255" t="s">
        <v>20058</v>
      </c>
      <c r="O4255" t="s">
        <v>49</v>
      </c>
      <c r="P4255" t="s">
        <v>50</v>
      </c>
      <c r="Q4255" t="s">
        <v>20059</v>
      </c>
      <c r="R4255" t="s">
        <v>20060</v>
      </c>
      <c r="S4255" t="str">
        <f t="shared" si="66"/>
        <v>MIÉRCOLES</v>
      </c>
    </row>
    <row r="4256" spans="1:19" x14ac:dyDescent="0.25">
      <c r="A4256" t="s">
        <v>4209</v>
      </c>
      <c r="B4256" t="s">
        <v>20054</v>
      </c>
      <c r="C4256" t="s">
        <v>20055</v>
      </c>
      <c r="D4256" t="s">
        <v>21</v>
      </c>
      <c r="E4256" t="s">
        <v>20056</v>
      </c>
      <c r="F4256" t="s">
        <v>14377</v>
      </c>
      <c r="G4256" t="s">
        <v>20061</v>
      </c>
      <c r="H4256" s="4">
        <v>45378</v>
      </c>
      <c r="I4256" t="s">
        <v>84</v>
      </c>
      <c r="J4256" s="5">
        <v>79.5</v>
      </c>
      <c r="K4256" t="s">
        <v>4523</v>
      </c>
      <c r="L4256" t="s">
        <v>27</v>
      </c>
      <c r="M4256" t="s">
        <v>47</v>
      </c>
      <c r="N4256" t="s">
        <v>20058</v>
      </c>
      <c r="O4256" t="s">
        <v>49</v>
      </c>
      <c r="P4256" t="s">
        <v>50</v>
      </c>
      <c r="Q4256" t="s">
        <v>20059</v>
      </c>
      <c r="R4256" t="s">
        <v>20060</v>
      </c>
      <c r="S4256" t="str">
        <f t="shared" si="66"/>
        <v>MIÉRCOLES</v>
      </c>
    </row>
    <row r="4257" spans="1:19" x14ac:dyDescent="0.25">
      <c r="A4257" t="s">
        <v>423</v>
      </c>
      <c r="B4257" t="s">
        <v>20062</v>
      </c>
      <c r="C4257" t="s">
        <v>20063</v>
      </c>
      <c r="D4257" t="s">
        <v>21</v>
      </c>
      <c r="E4257" t="s">
        <v>20064</v>
      </c>
      <c r="F4257" t="s">
        <v>14377</v>
      </c>
      <c r="G4257" t="s">
        <v>20065</v>
      </c>
      <c r="H4257" s="4">
        <v>45378</v>
      </c>
      <c r="I4257" t="s">
        <v>84</v>
      </c>
      <c r="J4257" s="5">
        <v>103.2</v>
      </c>
      <c r="K4257" t="s">
        <v>4523</v>
      </c>
      <c r="L4257" t="s">
        <v>27</v>
      </c>
      <c r="M4257" t="s">
        <v>47</v>
      </c>
      <c r="N4257" t="s">
        <v>20066</v>
      </c>
      <c r="O4257" t="s">
        <v>49</v>
      </c>
      <c r="P4257" t="s">
        <v>50</v>
      </c>
      <c r="Q4257" t="s">
        <v>20067</v>
      </c>
      <c r="R4257" t="s">
        <v>20068</v>
      </c>
      <c r="S4257" t="str">
        <f t="shared" si="66"/>
        <v>MIÉRCOLES</v>
      </c>
    </row>
    <row r="4258" spans="1:19" x14ac:dyDescent="0.25">
      <c r="A4258" t="s">
        <v>423</v>
      </c>
      <c r="B4258" t="s">
        <v>20062</v>
      </c>
      <c r="C4258" t="s">
        <v>20063</v>
      </c>
      <c r="D4258" t="s">
        <v>21</v>
      </c>
      <c r="E4258" t="s">
        <v>20064</v>
      </c>
      <c r="F4258" t="s">
        <v>14377</v>
      </c>
      <c r="G4258" t="s">
        <v>20069</v>
      </c>
      <c r="H4258" s="4">
        <v>45378</v>
      </c>
      <c r="I4258" t="s">
        <v>84</v>
      </c>
      <c r="J4258" s="5">
        <v>34.200000000000003</v>
      </c>
      <c r="K4258" t="s">
        <v>4523</v>
      </c>
      <c r="L4258" t="s">
        <v>27</v>
      </c>
      <c r="M4258" t="s">
        <v>47</v>
      </c>
      <c r="N4258" t="s">
        <v>20066</v>
      </c>
      <c r="O4258" t="s">
        <v>49</v>
      </c>
      <c r="P4258" t="s">
        <v>50</v>
      </c>
      <c r="Q4258" t="s">
        <v>20067</v>
      </c>
      <c r="R4258" t="s">
        <v>20068</v>
      </c>
      <c r="S4258" t="str">
        <f t="shared" si="66"/>
        <v>MIÉRCOLES</v>
      </c>
    </row>
    <row r="4259" spans="1:19" x14ac:dyDescent="0.25">
      <c r="A4259" t="s">
        <v>1007</v>
      </c>
      <c r="B4259" t="s">
        <v>20070</v>
      </c>
      <c r="C4259" t="s">
        <v>20071</v>
      </c>
      <c r="D4259" t="s">
        <v>21</v>
      </c>
      <c r="E4259" t="s">
        <v>20072</v>
      </c>
      <c r="F4259" t="s">
        <v>14377</v>
      </c>
      <c r="G4259" t="s">
        <v>20073</v>
      </c>
      <c r="H4259" s="4">
        <v>45378</v>
      </c>
      <c r="I4259" t="s">
        <v>25</v>
      </c>
      <c r="J4259" s="5">
        <v>23.6</v>
      </c>
      <c r="K4259" t="s">
        <v>4523</v>
      </c>
      <c r="L4259" t="s">
        <v>27</v>
      </c>
      <c r="M4259" t="s">
        <v>47</v>
      </c>
      <c r="N4259" t="s">
        <v>20074</v>
      </c>
      <c r="O4259" t="s">
        <v>49</v>
      </c>
      <c r="P4259" t="s">
        <v>50</v>
      </c>
      <c r="Q4259" t="s">
        <v>20075</v>
      </c>
      <c r="R4259" t="s">
        <v>20076</v>
      </c>
      <c r="S4259" t="str">
        <f t="shared" si="66"/>
        <v>MIÉRCOLES</v>
      </c>
    </row>
    <row r="4260" spans="1:19" x14ac:dyDescent="0.25">
      <c r="A4260" t="s">
        <v>1074</v>
      </c>
      <c r="B4260" t="s">
        <v>20077</v>
      </c>
      <c r="C4260" t="s">
        <v>20078</v>
      </c>
      <c r="D4260" t="s">
        <v>21</v>
      </c>
      <c r="E4260" t="s">
        <v>20079</v>
      </c>
      <c r="F4260" t="s">
        <v>14377</v>
      </c>
      <c r="G4260" t="s">
        <v>20080</v>
      </c>
      <c r="H4260" s="4">
        <v>45378</v>
      </c>
      <c r="I4260" t="s">
        <v>25</v>
      </c>
      <c r="J4260" s="5">
        <v>28.5</v>
      </c>
      <c r="K4260" t="s">
        <v>4523</v>
      </c>
      <c r="L4260" t="s">
        <v>27</v>
      </c>
      <c r="M4260" t="s">
        <v>47</v>
      </c>
      <c r="N4260" t="s">
        <v>20081</v>
      </c>
      <c r="O4260" t="s">
        <v>49</v>
      </c>
      <c r="P4260" t="s">
        <v>50</v>
      </c>
      <c r="Q4260" t="s">
        <v>20082</v>
      </c>
      <c r="R4260" t="s">
        <v>20083</v>
      </c>
      <c r="S4260" t="str">
        <f t="shared" si="66"/>
        <v>MIÉRCOLES</v>
      </c>
    </row>
    <row r="4261" spans="1:19" x14ac:dyDescent="0.25">
      <c r="A4261" t="s">
        <v>1751</v>
      </c>
      <c r="B4261" t="s">
        <v>20084</v>
      </c>
      <c r="C4261" t="s">
        <v>20085</v>
      </c>
      <c r="D4261" t="s">
        <v>21</v>
      </c>
      <c r="E4261" t="s">
        <v>20086</v>
      </c>
      <c r="F4261" t="s">
        <v>14377</v>
      </c>
      <c r="G4261" t="s">
        <v>20087</v>
      </c>
      <c r="H4261" s="4">
        <v>45378</v>
      </c>
      <c r="I4261" t="s">
        <v>25</v>
      </c>
      <c r="J4261" s="5">
        <v>96.6</v>
      </c>
      <c r="K4261" t="s">
        <v>4523</v>
      </c>
      <c r="L4261" t="s">
        <v>27</v>
      </c>
      <c r="M4261" t="s">
        <v>47</v>
      </c>
      <c r="N4261" t="s">
        <v>20088</v>
      </c>
      <c r="O4261" t="s">
        <v>49</v>
      </c>
      <c r="P4261" t="s">
        <v>50</v>
      </c>
      <c r="Q4261" t="s">
        <v>20089</v>
      </c>
      <c r="R4261" t="s">
        <v>20090</v>
      </c>
      <c r="S4261" t="str">
        <f t="shared" si="66"/>
        <v>MIÉRCOLES</v>
      </c>
    </row>
    <row r="4262" spans="1:19" x14ac:dyDescent="0.25">
      <c r="A4262" t="s">
        <v>1586</v>
      </c>
      <c r="B4262" t="s">
        <v>20091</v>
      </c>
      <c r="C4262" t="s">
        <v>20092</v>
      </c>
      <c r="D4262" t="s">
        <v>21</v>
      </c>
      <c r="E4262" t="s">
        <v>20093</v>
      </c>
      <c r="F4262" t="s">
        <v>14377</v>
      </c>
      <c r="G4262" t="s">
        <v>20094</v>
      </c>
      <c r="H4262" s="4">
        <v>45378</v>
      </c>
      <c r="I4262" t="s">
        <v>25</v>
      </c>
      <c r="J4262" s="5">
        <v>23.2</v>
      </c>
      <c r="K4262" t="s">
        <v>4523</v>
      </c>
      <c r="L4262" t="s">
        <v>27</v>
      </c>
      <c r="M4262" t="s">
        <v>47</v>
      </c>
      <c r="N4262" t="s">
        <v>20095</v>
      </c>
      <c r="O4262" t="s">
        <v>49</v>
      </c>
      <c r="P4262" t="s">
        <v>50</v>
      </c>
      <c r="Q4262" t="s">
        <v>20096</v>
      </c>
      <c r="R4262" t="s">
        <v>20097</v>
      </c>
      <c r="S4262" t="str">
        <f t="shared" si="66"/>
        <v>MIÉRCOLES</v>
      </c>
    </row>
    <row r="4263" spans="1:19" x14ac:dyDescent="0.25">
      <c r="A4263" t="s">
        <v>6356</v>
      </c>
      <c r="B4263" t="s">
        <v>20098</v>
      </c>
      <c r="C4263" t="s">
        <v>20099</v>
      </c>
      <c r="D4263" t="s">
        <v>21</v>
      </c>
      <c r="E4263" t="s">
        <v>20100</v>
      </c>
      <c r="F4263" t="s">
        <v>14377</v>
      </c>
      <c r="G4263" t="s">
        <v>20101</v>
      </c>
      <c r="H4263" s="4">
        <v>45378</v>
      </c>
      <c r="I4263" t="s">
        <v>25</v>
      </c>
      <c r="J4263" s="5">
        <v>35.5</v>
      </c>
      <c r="K4263" t="s">
        <v>4523</v>
      </c>
      <c r="L4263" t="s">
        <v>27</v>
      </c>
      <c r="M4263" t="s">
        <v>47</v>
      </c>
      <c r="N4263" t="s">
        <v>20102</v>
      </c>
      <c r="O4263" t="s">
        <v>49</v>
      </c>
      <c r="P4263" t="s">
        <v>50</v>
      </c>
      <c r="Q4263" t="s">
        <v>20103</v>
      </c>
      <c r="R4263" t="s">
        <v>20104</v>
      </c>
      <c r="S4263" t="str">
        <f t="shared" si="66"/>
        <v>MIÉRCOLES</v>
      </c>
    </row>
    <row r="4264" spans="1:19" x14ac:dyDescent="0.25">
      <c r="A4264" t="s">
        <v>2280</v>
      </c>
      <c r="B4264" t="s">
        <v>20105</v>
      </c>
      <c r="C4264" t="s">
        <v>20106</v>
      </c>
      <c r="D4264" t="s">
        <v>21</v>
      </c>
      <c r="E4264" t="s">
        <v>20107</v>
      </c>
      <c r="F4264" t="s">
        <v>14377</v>
      </c>
      <c r="G4264" t="s">
        <v>20108</v>
      </c>
      <c r="H4264" s="4">
        <v>45378</v>
      </c>
      <c r="I4264" t="s">
        <v>25</v>
      </c>
      <c r="J4264" s="5">
        <v>32.200000000000003</v>
      </c>
      <c r="K4264" t="s">
        <v>4523</v>
      </c>
      <c r="L4264" t="s">
        <v>27</v>
      </c>
      <c r="M4264" t="s">
        <v>47</v>
      </c>
      <c r="N4264" t="s">
        <v>20109</v>
      </c>
      <c r="O4264" t="s">
        <v>49</v>
      </c>
      <c r="P4264" t="s">
        <v>50</v>
      </c>
      <c r="Q4264" t="s">
        <v>20110</v>
      </c>
      <c r="R4264" t="s">
        <v>20111</v>
      </c>
      <c r="S4264" t="str">
        <f t="shared" si="66"/>
        <v>MIÉRCOLES</v>
      </c>
    </row>
    <row r="4265" spans="1:19" x14ac:dyDescent="0.25">
      <c r="A4265" t="s">
        <v>15478</v>
      </c>
      <c r="B4265" t="s">
        <v>20112</v>
      </c>
      <c r="C4265" t="s">
        <v>20113</v>
      </c>
      <c r="D4265" t="s">
        <v>21</v>
      </c>
      <c r="E4265" t="s">
        <v>20114</v>
      </c>
      <c r="F4265" t="s">
        <v>14377</v>
      </c>
      <c r="G4265" t="s">
        <v>20115</v>
      </c>
      <c r="H4265" s="4">
        <v>45378</v>
      </c>
      <c r="I4265" t="s">
        <v>25</v>
      </c>
      <c r="J4265" s="5">
        <v>21.4</v>
      </c>
      <c r="K4265" t="s">
        <v>4523</v>
      </c>
      <c r="L4265" t="s">
        <v>27</v>
      </c>
      <c r="M4265" t="s">
        <v>47</v>
      </c>
      <c r="N4265" t="s">
        <v>20116</v>
      </c>
      <c r="O4265" t="s">
        <v>49</v>
      </c>
      <c r="P4265" t="s">
        <v>50</v>
      </c>
      <c r="Q4265" t="s">
        <v>20117</v>
      </c>
      <c r="R4265" t="s">
        <v>20118</v>
      </c>
      <c r="S4265" t="str">
        <f t="shared" si="66"/>
        <v>MIÉRCOLES</v>
      </c>
    </row>
    <row r="4266" spans="1:19" x14ac:dyDescent="0.25">
      <c r="A4266" t="s">
        <v>212</v>
      </c>
      <c r="B4266" t="s">
        <v>20119</v>
      </c>
      <c r="C4266" t="s">
        <v>20120</v>
      </c>
      <c r="D4266" t="s">
        <v>21</v>
      </c>
      <c r="E4266" t="s">
        <v>20121</v>
      </c>
      <c r="F4266" t="s">
        <v>14377</v>
      </c>
      <c r="G4266" t="s">
        <v>20122</v>
      </c>
      <c r="H4266" s="4">
        <v>45378</v>
      </c>
      <c r="I4266" t="s">
        <v>25</v>
      </c>
      <c r="J4266" s="5">
        <v>22.5</v>
      </c>
      <c r="K4266" t="s">
        <v>4523</v>
      </c>
      <c r="L4266" t="s">
        <v>27</v>
      </c>
      <c r="M4266" t="s">
        <v>47</v>
      </c>
      <c r="N4266" t="s">
        <v>20123</v>
      </c>
      <c r="O4266" t="s">
        <v>49</v>
      </c>
      <c r="P4266" t="s">
        <v>50</v>
      </c>
      <c r="Q4266" t="s">
        <v>20124</v>
      </c>
      <c r="R4266" t="s">
        <v>20125</v>
      </c>
      <c r="S4266" t="str">
        <f t="shared" si="66"/>
        <v>MIÉRCOLES</v>
      </c>
    </row>
    <row r="4267" spans="1:19" x14ac:dyDescent="0.25">
      <c r="A4267" t="s">
        <v>2225</v>
      </c>
      <c r="B4267" t="s">
        <v>18073</v>
      </c>
      <c r="C4267" t="s">
        <v>20126</v>
      </c>
      <c r="D4267" t="s">
        <v>21</v>
      </c>
      <c r="E4267" t="s">
        <v>20127</v>
      </c>
      <c r="F4267" t="s">
        <v>14377</v>
      </c>
      <c r="G4267" t="s">
        <v>20128</v>
      </c>
      <c r="H4267" s="4">
        <v>45378</v>
      </c>
      <c r="I4267" t="s">
        <v>25</v>
      </c>
      <c r="J4267" s="5">
        <v>50.9</v>
      </c>
      <c r="K4267" t="s">
        <v>4523</v>
      </c>
      <c r="L4267" t="s">
        <v>27</v>
      </c>
      <c r="M4267" t="s">
        <v>47</v>
      </c>
      <c r="N4267" t="s">
        <v>20129</v>
      </c>
      <c r="O4267" t="s">
        <v>49</v>
      </c>
      <c r="P4267" t="s">
        <v>50</v>
      </c>
      <c r="Q4267" t="s">
        <v>20130</v>
      </c>
      <c r="R4267" t="s">
        <v>20131</v>
      </c>
      <c r="S4267" t="str">
        <f t="shared" si="66"/>
        <v>MIÉRCOLES</v>
      </c>
    </row>
    <row r="4268" spans="1:19" x14ac:dyDescent="0.25">
      <c r="A4268" t="s">
        <v>2982</v>
      </c>
      <c r="B4268" t="s">
        <v>20132</v>
      </c>
      <c r="C4268" t="s">
        <v>20133</v>
      </c>
      <c r="D4268" t="s">
        <v>21</v>
      </c>
      <c r="E4268" t="s">
        <v>20134</v>
      </c>
      <c r="F4268" t="s">
        <v>14377</v>
      </c>
      <c r="G4268" t="s">
        <v>20135</v>
      </c>
      <c r="H4268" s="4">
        <v>45378</v>
      </c>
      <c r="I4268" t="s">
        <v>25</v>
      </c>
      <c r="J4268" s="5">
        <v>31.2</v>
      </c>
      <c r="K4268" t="s">
        <v>4523</v>
      </c>
      <c r="L4268" t="s">
        <v>27</v>
      </c>
      <c r="M4268" t="s">
        <v>47</v>
      </c>
      <c r="N4268" t="s">
        <v>20136</v>
      </c>
      <c r="O4268" t="s">
        <v>49</v>
      </c>
      <c r="P4268" t="s">
        <v>50</v>
      </c>
      <c r="Q4268" t="s">
        <v>20137</v>
      </c>
      <c r="R4268" t="s">
        <v>20138</v>
      </c>
      <c r="S4268" t="str">
        <f t="shared" si="66"/>
        <v>MIÉRCOLES</v>
      </c>
    </row>
    <row r="4269" spans="1:19" x14ac:dyDescent="0.25">
      <c r="A4269" t="s">
        <v>2982</v>
      </c>
      <c r="B4269" t="s">
        <v>20132</v>
      </c>
      <c r="C4269" t="s">
        <v>20133</v>
      </c>
      <c r="D4269" t="s">
        <v>21</v>
      </c>
      <c r="E4269" t="s">
        <v>20134</v>
      </c>
      <c r="F4269" t="s">
        <v>14377</v>
      </c>
      <c r="G4269" t="s">
        <v>20139</v>
      </c>
      <c r="H4269" s="4">
        <v>45378</v>
      </c>
      <c r="I4269" t="s">
        <v>25</v>
      </c>
      <c r="J4269" s="5">
        <v>22.1</v>
      </c>
      <c r="K4269" t="s">
        <v>4523</v>
      </c>
      <c r="L4269" t="s">
        <v>27</v>
      </c>
      <c r="M4269" t="s">
        <v>47</v>
      </c>
      <c r="N4269" t="s">
        <v>20136</v>
      </c>
      <c r="O4269" t="s">
        <v>49</v>
      </c>
      <c r="P4269" t="s">
        <v>50</v>
      </c>
      <c r="Q4269" t="s">
        <v>20137</v>
      </c>
      <c r="R4269" t="s">
        <v>20138</v>
      </c>
      <c r="S4269" t="str">
        <f t="shared" si="66"/>
        <v>MIÉRCOLES</v>
      </c>
    </row>
    <row r="4270" spans="1:19" x14ac:dyDescent="0.25">
      <c r="A4270" t="s">
        <v>611</v>
      </c>
      <c r="B4270" t="s">
        <v>20140</v>
      </c>
      <c r="C4270" t="s">
        <v>20141</v>
      </c>
      <c r="D4270" t="s">
        <v>21</v>
      </c>
      <c r="E4270" t="s">
        <v>20142</v>
      </c>
      <c r="F4270" t="s">
        <v>14377</v>
      </c>
      <c r="G4270" t="s">
        <v>20143</v>
      </c>
      <c r="H4270" s="4">
        <v>45378</v>
      </c>
      <c r="I4270" t="s">
        <v>84</v>
      </c>
      <c r="J4270" s="5">
        <v>57.7</v>
      </c>
      <c r="K4270" t="s">
        <v>4523</v>
      </c>
      <c r="L4270" t="s">
        <v>27</v>
      </c>
      <c r="M4270" t="s">
        <v>47</v>
      </c>
      <c r="N4270" t="s">
        <v>20144</v>
      </c>
      <c r="O4270" t="s">
        <v>49</v>
      </c>
      <c r="P4270" t="s">
        <v>50</v>
      </c>
      <c r="Q4270" t="s">
        <v>20145</v>
      </c>
      <c r="R4270" t="s">
        <v>20146</v>
      </c>
      <c r="S4270" t="str">
        <f t="shared" si="66"/>
        <v>MIÉRCOLES</v>
      </c>
    </row>
    <row r="4271" spans="1:19" x14ac:dyDescent="0.25">
      <c r="A4271" t="s">
        <v>1815</v>
      </c>
      <c r="B4271" t="s">
        <v>20147</v>
      </c>
      <c r="C4271" t="s">
        <v>20148</v>
      </c>
      <c r="D4271" t="s">
        <v>21</v>
      </c>
      <c r="E4271" t="s">
        <v>20149</v>
      </c>
      <c r="F4271" t="s">
        <v>14377</v>
      </c>
      <c r="G4271" t="s">
        <v>20150</v>
      </c>
      <c r="H4271" s="4">
        <v>45378</v>
      </c>
      <c r="I4271" t="s">
        <v>25</v>
      </c>
      <c r="J4271" s="5">
        <v>27.3</v>
      </c>
      <c r="K4271" t="s">
        <v>4523</v>
      </c>
      <c r="L4271" t="s">
        <v>27</v>
      </c>
      <c r="M4271" t="s">
        <v>47</v>
      </c>
      <c r="N4271" t="s">
        <v>20151</v>
      </c>
      <c r="O4271" t="s">
        <v>49</v>
      </c>
      <c r="P4271" t="s">
        <v>50</v>
      </c>
      <c r="Q4271" t="s">
        <v>20152</v>
      </c>
      <c r="R4271" t="s">
        <v>20153</v>
      </c>
      <c r="S4271" t="str">
        <f t="shared" si="66"/>
        <v>MIÉRCOLES</v>
      </c>
    </row>
    <row r="4272" spans="1:19" x14ac:dyDescent="0.25">
      <c r="A4272" t="s">
        <v>1362</v>
      </c>
      <c r="B4272" t="s">
        <v>20154</v>
      </c>
      <c r="C4272" t="s">
        <v>20155</v>
      </c>
      <c r="D4272" t="s">
        <v>21</v>
      </c>
      <c r="E4272" t="s">
        <v>20156</v>
      </c>
      <c r="F4272" t="s">
        <v>14377</v>
      </c>
      <c r="G4272" t="s">
        <v>20157</v>
      </c>
      <c r="H4272" s="4">
        <v>45378</v>
      </c>
      <c r="I4272" t="s">
        <v>25</v>
      </c>
      <c r="J4272" s="5">
        <v>75.3</v>
      </c>
      <c r="K4272" t="s">
        <v>4523</v>
      </c>
      <c r="L4272" t="s">
        <v>27</v>
      </c>
      <c r="M4272" t="s">
        <v>2861</v>
      </c>
      <c r="N4272" t="s">
        <v>20158</v>
      </c>
      <c r="O4272" t="s">
        <v>2863</v>
      </c>
      <c r="P4272" t="s">
        <v>2864</v>
      </c>
      <c r="Q4272" t="s">
        <v>20159</v>
      </c>
      <c r="R4272" t="s">
        <v>20160</v>
      </c>
      <c r="S4272" t="str">
        <f t="shared" si="66"/>
        <v>MIÉRCOLES</v>
      </c>
    </row>
    <row r="4273" spans="1:19" x14ac:dyDescent="0.25">
      <c r="A4273" t="s">
        <v>19973</v>
      </c>
      <c r="B4273" t="s">
        <v>19974</v>
      </c>
      <c r="C4273" t="s">
        <v>19975</v>
      </c>
      <c r="D4273" t="s">
        <v>21</v>
      </c>
      <c r="E4273" t="s">
        <v>19976</v>
      </c>
      <c r="F4273" t="s">
        <v>14377</v>
      </c>
      <c r="G4273" t="s">
        <v>20161</v>
      </c>
      <c r="H4273" s="4">
        <v>45378</v>
      </c>
      <c r="I4273" t="s">
        <v>25</v>
      </c>
      <c r="J4273" s="5">
        <v>127.9</v>
      </c>
      <c r="K4273" t="s">
        <v>4523</v>
      </c>
      <c r="L4273" t="s">
        <v>27</v>
      </c>
      <c r="M4273" t="s">
        <v>2861</v>
      </c>
      <c r="N4273" t="s">
        <v>19978</v>
      </c>
      <c r="O4273" t="s">
        <v>2863</v>
      </c>
      <c r="P4273" t="s">
        <v>2864</v>
      </c>
      <c r="Q4273" t="s">
        <v>19979</v>
      </c>
      <c r="R4273" t="s">
        <v>19980</v>
      </c>
      <c r="S4273" t="str">
        <f t="shared" si="66"/>
        <v>MIÉRCOLES</v>
      </c>
    </row>
    <row r="4274" spans="1:19" x14ac:dyDescent="0.25">
      <c r="A4274" t="s">
        <v>2304</v>
      </c>
      <c r="B4274" t="s">
        <v>19988</v>
      </c>
      <c r="C4274" t="s">
        <v>19989</v>
      </c>
      <c r="D4274" t="s">
        <v>21</v>
      </c>
      <c r="E4274" t="s">
        <v>19990</v>
      </c>
      <c r="F4274" t="s">
        <v>14377</v>
      </c>
      <c r="G4274" t="s">
        <v>20162</v>
      </c>
      <c r="H4274" s="4">
        <v>45378</v>
      </c>
      <c r="I4274" t="s">
        <v>25</v>
      </c>
      <c r="J4274" s="5">
        <v>117.1</v>
      </c>
      <c r="K4274" t="s">
        <v>4523</v>
      </c>
      <c r="L4274" t="s">
        <v>27</v>
      </c>
      <c r="M4274" t="s">
        <v>2861</v>
      </c>
      <c r="N4274" t="s">
        <v>19992</v>
      </c>
      <c r="O4274" t="s">
        <v>2863</v>
      </c>
      <c r="P4274" t="s">
        <v>2864</v>
      </c>
      <c r="Q4274" t="s">
        <v>19993</v>
      </c>
      <c r="R4274" t="s">
        <v>19994</v>
      </c>
      <c r="S4274" t="str">
        <f t="shared" si="66"/>
        <v>MIÉRCOLES</v>
      </c>
    </row>
    <row r="4275" spans="1:19" x14ac:dyDescent="0.25">
      <c r="A4275" t="s">
        <v>2304</v>
      </c>
      <c r="B4275" t="s">
        <v>19988</v>
      </c>
      <c r="C4275" t="s">
        <v>19989</v>
      </c>
      <c r="D4275" t="s">
        <v>21</v>
      </c>
      <c r="E4275" t="s">
        <v>19990</v>
      </c>
      <c r="F4275" t="s">
        <v>14377</v>
      </c>
      <c r="G4275" t="s">
        <v>20163</v>
      </c>
      <c r="H4275" s="4">
        <v>45378</v>
      </c>
      <c r="I4275" t="s">
        <v>25</v>
      </c>
      <c r="J4275" s="5">
        <v>56.7</v>
      </c>
      <c r="K4275" t="s">
        <v>4523</v>
      </c>
      <c r="L4275" t="s">
        <v>27</v>
      </c>
      <c r="M4275" t="s">
        <v>2861</v>
      </c>
      <c r="N4275" t="s">
        <v>19992</v>
      </c>
      <c r="O4275" t="s">
        <v>2863</v>
      </c>
      <c r="P4275" t="s">
        <v>2864</v>
      </c>
      <c r="Q4275" t="s">
        <v>19993</v>
      </c>
      <c r="R4275" t="s">
        <v>19994</v>
      </c>
      <c r="S4275" t="str">
        <f t="shared" si="66"/>
        <v>MIÉRCOLES</v>
      </c>
    </row>
    <row r="4276" spans="1:19" x14ac:dyDescent="0.25">
      <c r="A4276" t="s">
        <v>456</v>
      </c>
      <c r="B4276" t="s">
        <v>19997</v>
      </c>
      <c r="C4276" t="s">
        <v>19998</v>
      </c>
      <c r="D4276" t="s">
        <v>21</v>
      </c>
      <c r="E4276" t="s">
        <v>19999</v>
      </c>
      <c r="F4276" t="s">
        <v>14377</v>
      </c>
      <c r="G4276" t="s">
        <v>20164</v>
      </c>
      <c r="H4276" s="4">
        <v>45378</v>
      </c>
      <c r="I4276" t="s">
        <v>25</v>
      </c>
      <c r="J4276" s="5">
        <v>86.7</v>
      </c>
      <c r="K4276" t="s">
        <v>4523</v>
      </c>
      <c r="L4276" t="s">
        <v>27</v>
      </c>
      <c r="M4276" t="s">
        <v>2861</v>
      </c>
      <c r="N4276" t="s">
        <v>20001</v>
      </c>
      <c r="O4276" t="s">
        <v>2863</v>
      </c>
      <c r="P4276" t="s">
        <v>2864</v>
      </c>
      <c r="Q4276" t="s">
        <v>20002</v>
      </c>
      <c r="R4276" t="s">
        <v>20003</v>
      </c>
      <c r="S4276" t="str">
        <f t="shared" si="66"/>
        <v>MIÉRCOLES</v>
      </c>
    </row>
    <row r="4277" spans="1:19" x14ac:dyDescent="0.25">
      <c r="A4277" t="s">
        <v>1815</v>
      </c>
      <c r="B4277" t="s">
        <v>20004</v>
      </c>
      <c r="C4277" t="s">
        <v>20005</v>
      </c>
      <c r="D4277" t="s">
        <v>21</v>
      </c>
      <c r="E4277" t="s">
        <v>20006</v>
      </c>
      <c r="F4277" t="s">
        <v>14377</v>
      </c>
      <c r="G4277" t="s">
        <v>20165</v>
      </c>
      <c r="H4277" s="4">
        <v>45378</v>
      </c>
      <c r="I4277" t="s">
        <v>25</v>
      </c>
      <c r="J4277" s="5">
        <v>48.8</v>
      </c>
      <c r="K4277" t="s">
        <v>4523</v>
      </c>
      <c r="L4277" t="s">
        <v>27</v>
      </c>
      <c r="M4277" t="s">
        <v>2861</v>
      </c>
      <c r="N4277" t="s">
        <v>18601</v>
      </c>
      <c r="O4277" t="s">
        <v>2863</v>
      </c>
      <c r="P4277" t="s">
        <v>2864</v>
      </c>
      <c r="Q4277" t="s">
        <v>19986</v>
      </c>
      <c r="R4277" t="s">
        <v>19987</v>
      </c>
      <c r="S4277" t="str">
        <f t="shared" si="66"/>
        <v>MIÉRCOLES</v>
      </c>
    </row>
    <row r="4278" spans="1:19" x14ac:dyDescent="0.25">
      <c r="A4278" t="s">
        <v>1656</v>
      </c>
      <c r="B4278" t="s">
        <v>20008</v>
      </c>
      <c r="C4278" t="s">
        <v>20009</v>
      </c>
      <c r="D4278" t="s">
        <v>20010</v>
      </c>
      <c r="E4278" t="s">
        <v>20011</v>
      </c>
      <c r="F4278" t="s">
        <v>14377</v>
      </c>
      <c r="G4278" t="s">
        <v>20166</v>
      </c>
      <c r="H4278" s="4">
        <v>45378</v>
      </c>
      <c r="I4278" t="s">
        <v>25</v>
      </c>
      <c r="J4278" s="5">
        <v>146.5</v>
      </c>
      <c r="K4278" t="s">
        <v>4523</v>
      </c>
      <c r="L4278" t="s">
        <v>27</v>
      </c>
      <c r="M4278" t="s">
        <v>2861</v>
      </c>
      <c r="N4278" t="s">
        <v>20013</v>
      </c>
      <c r="O4278" t="s">
        <v>2863</v>
      </c>
      <c r="P4278" t="s">
        <v>2864</v>
      </c>
      <c r="Q4278" t="s">
        <v>20014</v>
      </c>
      <c r="R4278" t="s">
        <v>20015</v>
      </c>
      <c r="S4278" t="str">
        <f t="shared" si="66"/>
        <v>MIÉRCOLES</v>
      </c>
    </row>
    <row r="4279" spans="1:19" x14ac:dyDescent="0.25">
      <c r="A4279" t="s">
        <v>2068</v>
      </c>
      <c r="B4279" t="s">
        <v>20025</v>
      </c>
      <c r="C4279" t="s">
        <v>20026</v>
      </c>
      <c r="D4279" t="s">
        <v>21</v>
      </c>
      <c r="E4279" t="s">
        <v>20027</v>
      </c>
      <c r="F4279" t="s">
        <v>14377</v>
      </c>
      <c r="G4279" t="s">
        <v>20167</v>
      </c>
      <c r="H4279" s="4">
        <v>45378</v>
      </c>
      <c r="I4279" t="s">
        <v>25</v>
      </c>
      <c r="J4279" s="5">
        <v>34.5</v>
      </c>
      <c r="K4279" t="s">
        <v>4523</v>
      </c>
      <c r="L4279" t="s">
        <v>27</v>
      </c>
      <c r="M4279" t="s">
        <v>2861</v>
      </c>
      <c r="N4279" t="s">
        <v>20029</v>
      </c>
      <c r="O4279" t="s">
        <v>2863</v>
      </c>
      <c r="P4279" t="s">
        <v>2864</v>
      </c>
      <c r="Q4279" t="s">
        <v>20030</v>
      </c>
      <c r="R4279" t="s">
        <v>20031</v>
      </c>
      <c r="S4279" t="str">
        <f t="shared" si="66"/>
        <v>MIÉRCOLES</v>
      </c>
    </row>
    <row r="4280" spans="1:19" x14ac:dyDescent="0.25">
      <c r="A4280" t="s">
        <v>5296</v>
      </c>
      <c r="B4280" t="s">
        <v>20168</v>
      </c>
      <c r="C4280" t="s">
        <v>20169</v>
      </c>
      <c r="D4280" t="s">
        <v>21</v>
      </c>
      <c r="E4280" t="s">
        <v>20170</v>
      </c>
      <c r="F4280" t="s">
        <v>14377</v>
      </c>
      <c r="G4280" t="s">
        <v>20171</v>
      </c>
      <c r="H4280" s="4">
        <v>45378</v>
      </c>
      <c r="I4280" t="s">
        <v>25</v>
      </c>
      <c r="J4280" s="5">
        <v>61.9</v>
      </c>
      <c r="K4280" t="s">
        <v>4523</v>
      </c>
      <c r="L4280" t="s">
        <v>27</v>
      </c>
      <c r="M4280" t="s">
        <v>2861</v>
      </c>
      <c r="N4280" t="s">
        <v>20172</v>
      </c>
      <c r="O4280" t="s">
        <v>2863</v>
      </c>
      <c r="P4280" t="s">
        <v>2864</v>
      </c>
      <c r="Q4280" t="s">
        <v>20173</v>
      </c>
      <c r="R4280" t="s">
        <v>20174</v>
      </c>
      <c r="S4280" t="str">
        <f t="shared" si="66"/>
        <v>MIÉRCOLES</v>
      </c>
    </row>
    <row r="4281" spans="1:19" x14ac:dyDescent="0.25">
      <c r="A4281" t="s">
        <v>735</v>
      </c>
      <c r="B4281" t="s">
        <v>20032</v>
      </c>
      <c r="C4281" t="s">
        <v>20033</v>
      </c>
      <c r="D4281" t="s">
        <v>20034</v>
      </c>
      <c r="E4281" t="s">
        <v>20035</v>
      </c>
      <c r="F4281" t="s">
        <v>14377</v>
      </c>
      <c r="G4281" t="s">
        <v>20175</v>
      </c>
      <c r="H4281" s="4">
        <v>45378</v>
      </c>
      <c r="I4281" t="s">
        <v>84</v>
      </c>
      <c r="J4281" s="5">
        <v>141.80000000000001</v>
      </c>
      <c r="K4281" t="s">
        <v>4523</v>
      </c>
      <c r="L4281" t="s">
        <v>27</v>
      </c>
      <c r="M4281" t="s">
        <v>2861</v>
      </c>
      <c r="N4281" t="s">
        <v>20037</v>
      </c>
      <c r="O4281" t="s">
        <v>2863</v>
      </c>
      <c r="P4281" t="s">
        <v>2864</v>
      </c>
      <c r="Q4281" t="s">
        <v>20038</v>
      </c>
      <c r="R4281" t="s">
        <v>20039</v>
      </c>
      <c r="S4281" t="str">
        <f t="shared" si="66"/>
        <v>MIÉRCOLES</v>
      </c>
    </row>
    <row r="4282" spans="1:19" x14ac:dyDescent="0.25">
      <c r="A4282" t="s">
        <v>735</v>
      </c>
      <c r="B4282" t="s">
        <v>20032</v>
      </c>
      <c r="C4282" t="s">
        <v>20033</v>
      </c>
      <c r="D4282" t="s">
        <v>20034</v>
      </c>
      <c r="E4282" t="s">
        <v>20035</v>
      </c>
      <c r="F4282" t="s">
        <v>14377</v>
      </c>
      <c r="G4282" t="s">
        <v>20176</v>
      </c>
      <c r="H4282" s="4">
        <v>45378</v>
      </c>
      <c r="I4282" t="s">
        <v>25</v>
      </c>
      <c r="J4282" s="5">
        <v>140.6</v>
      </c>
      <c r="K4282" t="s">
        <v>4523</v>
      </c>
      <c r="L4282" t="s">
        <v>27</v>
      </c>
      <c r="M4282" t="s">
        <v>2861</v>
      </c>
      <c r="N4282" t="s">
        <v>20037</v>
      </c>
      <c r="O4282" t="s">
        <v>2863</v>
      </c>
      <c r="P4282" t="s">
        <v>2864</v>
      </c>
      <c r="Q4282" t="s">
        <v>20038</v>
      </c>
      <c r="R4282" t="s">
        <v>20039</v>
      </c>
      <c r="S4282" t="str">
        <f t="shared" si="66"/>
        <v>MIÉRCOLES</v>
      </c>
    </row>
    <row r="4283" spans="1:19" x14ac:dyDescent="0.25">
      <c r="A4283" t="s">
        <v>1074</v>
      </c>
      <c r="B4283" t="s">
        <v>20177</v>
      </c>
      <c r="C4283" t="s">
        <v>20178</v>
      </c>
      <c r="D4283" t="s">
        <v>21</v>
      </c>
      <c r="E4283" t="s">
        <v>20179</v>
      </c>
      <c r="F4283" t="s">
        <v>14377</v>
      </c>
      <c r="G4283" t="s">
        <v>20180</v>
      </c>
      <c r="H4283" s="4">
        <v>45378</v>
      </c>
      <c r="I4283" t="s">
        <v>25</v>
      </c>
      <c r="J4283" s="5">
        <v>49.9</v>
      </c>
      <c r="K4283" t="s">
        <v>4523</v>
      </c>
      <c r="L4283" t="s">
        <v>27</v>
      </c>
      <c r="M4283" t="s">
        <v>2861</v>
      </c>
      <c r="N4283" t="s">
        <v>20181</v>
      </c>
      <c r="O4283" t="s">
        <v>2863</v>
      </c>
      <c r="P4283" t="s">
        <v>2864</v>
      </c>
      <c r="Q4283" t="s">
        <v>20182</v>
      </c>
      <c r="R4283" t="s">
        <v>20183</v>
      </c>
      <c r="S4283" t="str">
        <f t="shared" si="66"/>
        <v>MIÉRCOLES</v>
      </c>
    </row>
    <row r="4284" spans="1:19" x14ac:dyDescent="0.25">
      <c r="A4284" t="s">
        <v>152</v>
      </c>
      <c r="B4284" t="s">
        <v>20046</v>
      </c>
      <c r="C4284" t="s">
        <v>20047</v>
      </c>
      <c r="D4284" t="s">
        <v>20048</v>
      </c>
      <c r="E4284" t="s">
        <v>20049</v>
      </c>
      <c r="F4284" t="s">
        <v>14377</v>
      </c>
      <c r="G4284" t="s">
        <v>20184</v>
      </c>
      <c r="H4284" s="4">
        <v>45378</v>
      </c>
      <c r="I4284" t="s">
        <v>84</v>
      </c>
      <c r="J4284" s="5">
        <v>92.1</v>
      </c>
      <c r="K4284" t="s">
        <v>4523</v>
      </c>
      <c r="L4284" t="s">
        <v>27</v>
      </c>
      <c r="M4284" t="s">
        <v>47</v>
      </c>
      <c r="N4284" t="s">
        <v>20051</v>
      </c>
      <c r="O4284" t="s">
        <v>49</v>
      </c>
      <c r="P4284" t="s">
        <v>50</v>
      </c>
      <c r="Q4284" t="s">
        <v>20052</v>
      </c>
      <c r="R4284" t="s">
        <v>20053</v>
      </c>
      <c r="S4284" t="str">
        <f t="shared" si="66"/>
        <v>MIÉRCOLES</v>
      </c>
    </row>
    <row r="4285" spans="1:19" x14ac:dyDescent="0.25">
      <c r="A4285" t="s">
        <v>397</v>
      </c>
      <c r="B4285" t="s">
        <v>20185</v>
      </c>
      <c r="C4285" t="s">
        <v>20186</v>
      </c>
      <c r="D4285" t="s">
        <v>21</v>
      </c>
      <c r="E4285" t="s">
        <v>20187</v>
      </c>
      <c r="F4285" t="s">
        <v>14377</v>
      </c>
      <c r="G4285" t="s">
        <v>20188</v>
      </c>
      <c r="H4285" s="4">
        <v>45378</v>
      </c>
      <c r="I4285" t="s">
        <v>25</v>
      </c>
      <c r="J4285" s="5">
        <v>21.4</v>
      </c>
      <c r="K4285" t="s">
        <v>4523</v>
      </c>
      <c r="L4285" t="s">
        <v>27</v>
      </c>
      <c r="M4285" t="s">
        <v>47</v>
      </c>
      <c r="N4285" t="s">
        <v>20189</v>
      </c>
      <c r="O4285" t="s">
        <v>49</v>
      </c>
      <c r="P4285" t="s">
        <v>50</v>
      </c>
      <c r="Q4285" t="s">
        <v>20190</v>
      </c>
      <c r="R4285" t="s">
        <v>20191</v>
      </c>
      <c r="S4285" t="str">
        <f t="shared" si="66"/>
        <v>MIÉRCOLES</v>
      </c>
    </row>
    <row r="4286" spans="1:19" x14ac:dyDescent="0.25">
      <c r="A4286" t="s">
        <v>1619</v>
      </c>
      <c r="B4286" t="s">
        <v>20192</v>
      </c>
      <c r="C4286" t="s">
        <v>20193</v>
      </c>
      <c r="D4286" t="s">
        <v>21</v>
      </c>
      <c r="E4286" t="s">
        <v>20194</v>
      </c>
      <c r="F4286" t="s">
        <v>14377</v>
      </c>
      <c r="G4286" t="s">
        <v>20195</v>
      </c>
      <c r="H4286" s="4">
        <v>45378</v>
      </c>
      <c r="I4286" t="s">
        <v>25</v>
      </c>
      <c r="J4286" s="5">
        <v>28.5</v>
      </c>
      <c r="K4286" t="s">
        <v>4523</v>
      </c>
      <c r="L4286" t="s">
        <v>27</v>
      </c>
      <c r="M4286" t="s">
        <v>47</v>
      </c>
      <c r="N4286" t="s">
        <v>20196</v>
      </c>
      <c r="O4286" t="s">
        <v>49</v>
      </c>
      <c r="P4286" t="s">
        <v>50</v>
      </c>
      <c r="Q4286" t="s">
        <v>20197</v>
      </c>
      <c r="R4286" t="s">
        <v>20198</v>
      </c>
      <c r="S4286" t="str">
        <f t="shared" si="66"/>
        <v>MIÉRCOLES</v>
      </c>
    </row>
    <row r="4287" spans="1:19" x14ac:dyDescent="0.25">
      <c r="A4287" t="s">
        <v>1362</v>
      </c>
      <c r="B4287" t="s">
        <v>20199</v>
      </c>
      <c r="C4287" t="s">
        <v>20200</v>
      </c>
      <c r="D4287" t="s">
        <v>21</v>
      </c>
      <c r="E4287" t="s">
        <v>20201</v>
      </c>
      <c r="F4287" t="s">
        <v>14377</v>
      </c>
      <c r="G4287" t="s">
        <v>20202</v>
      </c>
      <c r="H4287" s="4">
        <v>45378</v>
      </c>
      <c r="I4287" t="s">
        <v>25</v>
      </c>
      <c r="J4287" s="5">
        <v>33.700000000000003</v>
      </c>
      <c r="K4287" t="s">
        <v>4523</v>
      </c>
      <c r="L4287" t="s">
        <v>27</v>
      </c>
      <c r="M4287" t="s">
        <v>47</v>
      </c>
      <c r="N4287" t="s">
        <v>20203</v>
      </c>
      <c r="O4287" t="s">
        <v>49</v>
      </c>
      <c r="P4287" t="s">
        <v>50</v>
      </c>
      <c r="Q4287" t="s">
        <v>20204</v>
      </c>
      <c r="R4287" t="s">
        <v>20205</v>
      </c>
      <c r="S4287" t="str">
        <f t="shared" si="66"/>
        <v>MIÉRCOLES</v>
      </c>
    </row>
    <row r="4288" spans="1:19" x14ac:dyDescent="0.25">
      <c r="A4288" t="s">
        <v>1362</v>
      </c>
      <c r="B4288" t="s">
        <v>20199</v>
      </c>
      <c r="C4288" t="s">
        <v>20200</v>
      </c>
      <c r="D4288" t="s">
        <v>21</v>
      </c>
      <c r="E4288" t="s">
        <v>20201</v>
      </c>
      <c r="F4288" t="s">
        <v>14377</v>
      </c>
      <c r="G4288" t="s">
        <v>20206</v>
      </c>
      <c r="H4288" s="4">
        <v>45378</v>
      </c>
      <c r="I4288" t="s">
        <v>25</v>
      </c>
      <c r="J4288" s="5">
        <v>56.1</v>
      </c>
      <c r="K4288" t="s">
        <v>4523</v>
      </c>
      <c r="L4288" t="s">
        <v>27</v>
      </c>
      <c r="M4288" t="s">
        <v>47</v>
      </c>
      <c r="N4288" t="s">
        <v>20203</v>
      </c>
      <c r="O4288" t="s">
        <v>49</v>
      </c>
      <c r="P4288" t="s">
        <v>50</v>
      </c>
      <c r="Q4288" t="s">
        <v>20204</v>
      </c>
      <c r="R4288" t="s">
        <v>20205</v>
      </c>
      <c r="S4288" t="str">
        <f t="shared" si="66"/>
        <v>MIÉRCOLES</v>
      </c>
    </row>
    <row r="4289" spans="1:19" x14ac:dyDescent="0.25">
      <c r="A4289" t="s">
        <v>735</v>
      </c>
      <c r="B4289" t="s">
        <v>20207</v>
      </c>
      <c r="C4289" t="s">
        <v>20208</v>
      </c>
      <c r="D4289" t="s">
        <v>21</v>
      </c>
      <c r="E4289" t="s">
        <v>20209</v>
      </c>
      <c r="F4289" t="s">
        <v>14377</v>
      </c>
      <c r="G4289" t="s">
        <v>20210</v>
      </c>
      <c r="H4289" s="4">
        <v>45378</v>
      </c>
      <c r="I4289" t="s">
        <v>25</v>
      </c>
      <c r="J4289" s="5">
        <v>78.7</v>
      </c>
      <c r="K4289" t="s">
        <v>4523</v>
      </c>
      <c r="L4289" t="s">
        <v>27</v>
      </c>
      <c r="M4289" t="s">
        <v>47</v>
      </c>
      <c r="N4289" t="s">
        <v>20211</v>
      </c>
      <c r="O4289" t="s">
        <v>49</v>
      </c>
      <c r="P4289" t="s">
        <v>50</v>
      </c>
      <c r="Q4289" t="s">
        <v>20212</v>
      </c>
      <c r="R4289" t="s">
        <v>20213</v>
      </c>
      <c r="S4289" t="str">
        <f t="shared" si="66"/>
        <v>MIÉRCOLES</v>
      </c>
    </row>
    <row r="4290" spans="1:19" x14ac:dyDescent="0.25">
      <c r="A4290" t="s">
        <v>854</v>
      </c>
      <c r="B4290" t="s">
        <v>20214</v>
      </c>
      <c r="C4290" t="s">
        <v>20215</v>
      </c>
      <c r="D4290" t="s">
        <v>21</v>
      </c>
      <c r="E4290" t="s">
        <v>20216</v>
      </c>
      <c r="F4290" t="s">
        <v>14377</v>
      </c>
      <c r="G4290" t="s">
        <v>20217</v>
      </c>
      <c r="H4290" s="4">
        <v>45378</v>
      </c>
      <c r="I4290" t="s">
        <v>25</v>
      </c>
      <c r="J4290" s="5">
        <v>32.299999999999997</v>
      </c>
      <c r="K4290" t="s">
        <v>4523</v>
      </c>
      <c r="L4290" t="s">
        <v>27</v>
      </c>
      <c r="M4290" t="s">
        <v>47</v>
      </c>
      <c r="N4290" t="s">
        <v>20218</v>
      </c>
      <c r="O4290" t="s">
        <v>49</v>
      </c>
      <c r="P4290" t="s">
        <v>50</v>
      </c>
      <c r="Q4290" t="s">
        <v>20219</v>
      </c>
      <c r="R4290" t="s">
        <v>20220</v>
      </c>
      <c r="S4290" t="str">
        <f t="shared" si="66"/>
        <v>MIÉRCOLES</v>
      </c>
    </row>
    <row r="4291" spans="1:19" x14ac:dyDescent="0.25">
      <c r="A4291" t="s">
        <v>2578</v>
      </c>
      <c r="B4291" t="s">
        <v>20221</v>
      </c>
      <c r="C4291" t="s">
        <v>20222</v>
      </c>
      <c r="D4291" t="s">
        <v>21</v>
      </c>
      <c r="E4291" t="s">
        <v>20223</v>
      </c>
      <c r="F4291" t="s">
        <v>14377</v>
      </c>
      <c r="G4291" t="s">
        <v>20224</v>
      </c>
      <c r="H4291" s="4">
        <v>45378</v>
      </c>
      <c r="I4291" t="s">
        <v>25</v>
      </c>
      <c r="J4291" s="5">
        <v>67.400000000000006</v>
      </c>
      <c r="K4291" t="s">
        <v>4523</v>
      </c>
      <c r="L4291" t="s">
        <v>27</v>
      </c>
      <c r="M4291" t="s">
        <v>47</v>
      </c>
      <c r="N4291" t="s">
        <v>20225</v>
      </c>
      <c r="O4291" t="s">
        <v>49</v>
      </c>
      <c r="P4291" t="s">
        <v>50</v>
      </c>
      <c r="Q4291" t="s">
        <v>20226</v>
      </c>
      <c r="R4291" t="s">
        <v>20227</v>
      </c>
      <c r="S4291" t="str">
        <f t="shared" ref="S4291:S4354" si="67">UPPER(TEXT(H4291,"DDDD"))</f>
        <v>MIÉRCOLES</v>
      </c>
    </row>
    <row r="4292" spans="1:19" x14ac:dyDescent="0.25">
      <c r="A4292" t="s">
        <v>1586</v>
      </c>
      <c r="B4292" t="s">
        <v>20091</v>
      </c>
      <c r="C4292" t="s">
        <v>20092</v>
      </c>
      <c r="D4292" t="s">
        <v>21</v>
      </c>
      <c r="E4292" t="s">
        <v>20093</v>
      </c>
      <c r="F4292" t="s">
        <v>14377</v>
      </c>
      <c r="G4292" t="s">
        <v>20228</v>
      </c>
      <c r="H4292" s="4">
        <v>45378</v>
      </c>
      <c r="I4292" t="s">
        <v>25</v>
      </c>
      <c r="J4292" s="5">
        <v>55.5</v>
      </c>
      <c r="K4292" t="s">
        <v>4523</v>
      </c>
      <c r="L4292" t="s">
        <v>27</v>
      </c>
      <c r="M4292" t="s">
        <v>47</v>
      </c>
      <c r="N4292" t="s">
        <v>20095</v>
      </c>
      <c r="O4292" t="s">
        <v>49</v>
      </c>
      <c r="P4292" t="s">
        <v>50</v>
      </c>
      <c r="Q4292" t="s">
        <v>20096</v>
      </c>
      <c r="R4292" t="s">
        <v>20097</v>
      </c>
      <c r="S4292" t="str">
        <f t="shared" si="67"/>
        <v>MIÉRCOLES</v>
      </c>
    </row>
    <row r="4293" spans="1:19" x14ac:dyDescent="0.25">
      <c r="A4293" t="s">
        <v>727</v>
      </c>
      <c r="B4293" t="s">
        <v>20229</v>
      </c>
      <c r="C4293" t="s">
        <v>20230</v>
      </c>
      <c r="D4293" t="s">
        <v>21</v>
      </c>
      <c r="E4293" t="s">
        <v>20231</v>
      </c>
      <c r="F4293" t="s">
        <v>14377</v>
      </c>
      <c r="G4293" t="s">
        <v>20232</v>
      </c>
      <c r="H4293" s="4">
        <v>45378</v>
      </c>
      <c r="I4293" t="s">
        <v>25</v>
      </c>
      <c r="J4293" s="5">
        <v>51</v>
      </c>
      <c r="K4293" t="s">
        <v>4523</v>
      </c>
      <c r="L4293" t="s">
        <v>27</v>
      </c>
      <c r="M4293" t="s">
        <v>47</v>
      </c>
      <c r="N4293" t="s">
        <v>20233</v>
      </c>
      <c r="O4293" t="s">
        <v>49</v>
      </c>
      <c r="P4293" t="s">
        <v>50</v>
      </c>
      <c r="Q4293" t="s">
        <v>20234</v>
      </c>
      <c r="R4293" t="s">
        <v>20235</v>
      </c>
      <c r="S4293" t="str">
        <f t="shared" si="67"/>
        <v>MIÉRCOLES</v>
      </c>
    </row>
    <row r="4294" spans="1:19" x14ac:dyDescent="0.25">
      <c r="A4294" t="s">
        <v>2225</v>
      </c>
      <c r="B4294" t="s">
        <v>18073</v>
      </c>
      <c r="C4294" t="s">
        <v>20126</v>
      </c>
      <c r="D4294" t="s">
        <v>21</v>
      </c>
      <c r="E4294" t="s">
        <v>20127</v>
      </c>
      <c r="F4294" t="s">
        <v>14377</v>
      </c>
      <c r="G4294" t="s">
        <v>20236</v>
      </c>
      <c r="H4294" s="4">
        <v>45378</v>
      </c>
      <c r="I4294" t="s">
        <v>25</v>
      </c>
      <c r="J4294" s="5">
        <v>182.8</v>
      </c>
      <c r="K4294" t="s">
        <v>4523</v>
      </c>
      <c r="L4294" t="s">
        <v>27</v>
      </c>
      <c r="M4294" t="s">
        <v>47</v>
      </c>
      <c r="N4294" t="s">
        <v>20129</v>
      </c>
      <c r="O4294" t="s">
        <v>49</v>
      </c>
      <c r="P4294" t="s">
        <v>50</v>
      </c>
      <c r="Q4294" t="s">
        <v>20130</v>
      </c>
      <c r="R4294" t="s">
        <v>20131</v>
      </c>
      <c r="S4294" t="str">
        <f t="shared" si="67"/>
        <v>MIÉRCOLES</v>
      </c>
    </row>
    <row r="4295" spans="1:19" x14ac:dyDescent="0.25">
      <c r="A4295" t="s">
        <v>107</v>
      </c>
      <c r="B4295" t="s">
        <v>20237</v>
      </c>
      <c r="C4295" t="s">
        <v>20238</v>
      </c>
      <c r="D4295" t="s">
        <v>21</v>
      </c>
      <c r="E4295" t="s">
        <v>20239</v>
      </c>
      <c r="F4295" t="s">
        <v>14377</v>
      </c>
      <c r="G4295" t="s">
        <v>20240</v>
      </c>
      <c r="H4295" s="4">
        <v>45378</v>
      </c>
      <c r="I4295" t="s">
        <v>25</v>
      </c>
      <c r="J4295" s="5">
        <v>253</v>
      </c>
      <c r="K4295" t="s">
        <v>4523</v>
      </c>
      <c r="L4295" t="s">
        <v>27</v>
      </c>
      <c r="M4295" t="s">
        <v>47</v>
      </c>
      <c r="N4295" t="s">
        <v>20241</v>
      </c>
      <c r="O4295" t="s">
        <v>49</v>
      </c>
      <c r="P4295" t="s">
        <v>50</v>
      </c>
      <c r="Q4295" t="s">
        <v>20242</v>
      </c>
      <c r="R4295" t="s">
        <v>20243</v>
      </c>
      <c r="S4295" t="str">
        <f t="shared" si="67"/>
        <v>MIÉRCOLES</v>
      </c>
    </row>
    <row r="4296" spans="1:19" x14ac:dyDescent="0.25">
      <c r="A4296" t="s">
        <v>107</v>
      </c>
      <c r="B4296" t="s">
        <v>20237</v>
      </c>
      <c r="C4296" t="s">
        <v>20238</v>
      </c>
      <c r="D4296" t="s">
        <v>21</v>
      </c>
      <c r="E4296" t="s">
        <v>20239</v>
      </c>
      <c r="F4296" t="s">
        <v>14377</v>
      </c>
      <c r="G4296" t="s">
        <v>20244</v>
      </c>
      <c r="H4296" s="4">
        <v>45378</v>
      </c>
      <c r="I4296" t="s">
        <v>25</v>
      </c>
      <c r="J4296" s="5">
        <v>27.1</v>
      </c>
      <c r="K4296" t="s">
        <v>4523</v>
      </c>
      <c r="L4296" t="s">
        <v>27</v>
      </c>
      <c r="M4296" t="s">
        <v>47</v>
      </c>
      <c r="N4296" t="s">
        <v>20241</v>
      </c>
      <c r="O4296" t="s">
        <v>49</v>
      </c>
      <c r="P4296" t="s">
        <v>50</v>
      </c>
      <c r="Q4296" t="s">
        <v>20242</v>
      </c>
      <c r="R4296" t="s">
        <v>20243</v>
      </c>
      <c r="S4296" t="str">
        <f t="shared" si="67"/>
        <v>MIÉRCOLES</v>
      </c>
    </row>
    <row r="4297" spans="1:19" x14ac:dyDescent="0.25">
      <c r="A4297" t="s">
        <v>2982</v>
      </c>
      <c r="B4297" t="s">
        <v>20132</v>
      </c>
      <c r="C4297" t="s">
        <v>20133</v>
      </c>
      <c r="D4297" t="s">
        <v>21</v>
      </c>
      <c r="E4297" t="s">
        <v>20134</v>
      </c>
      <c r="F4297" t="s">
        <v>14377</v>
      </c>
      <c r="G4297" t="s">
        <v>20245</v>
      </c>
      <c r="H4297" s="4">
        <v>45378</v>
      </c>
      <c r="I4297" t="s">
        <v>25</v>
      </c>
      <c r="J4297" s="5">
        <v>136.5</v>
      </c>
      <c r="K4297" t="s">
        <v>4523</v>
      </c>
      <c r="L4297" t="s">
        <v>27</v>
      </c>
      <c r="M4297" t="s">
        <v>47</v>
      </c>
      <c r="N4297" t="s">
        <v>20136</v>
      </c>
      <c r="O4297" t="s">
        <v>49</v>
      </c>
      <c r="P4297" t="s">
        <v>50</v>
      </c>
      <c r="Q4297" t="s">
        <v>20137</v>
      </c>
      <c r="R4297" t="s">
        <v>20138</v>
      </c>
      <c r="S4297" t="str">
        <f t="shared" si="67"/>
        <v>MIÉRCOLES</v>
      </c>
    </row>
    <row r="4298" spans="1:19" x14ac:dyDescent="0.25">
      <c r="A4298" t="s">
        <v>345</v>
      </c>
      <c r="B4298" t="s">
        <v>20246</v>
      </c>
      <c r="C4298" t="s">
        <v>20247</v>
      </c>
      <c r="D4298" t="s">
        <v>20248</v>
      </c>
      <c r="E4298" t="s">
        <v>20249</v>
      </c>
      <c r="F4298" t="s">
        <v>14377</v>
      </c>
      <c r="G4298" t="s">
        <v>20250</v>
      </c>
      <c r="H4298" s="4">
        <v>45378</v>
      </c>
      <c r="I4298" t="s">
        <v>84</v>
      </c>
      <c r="J4298" s="5">
        <v>216.4</v>
      </c>
      <c r="K4298" t="s">
        <v>4523</v>
      </c>
      <c r="L4298" t="s">
        <v>27</v>
      </c>
      <c r="M4298" t="s">
        <v>47</v>
      </c>
      <c r="N4298" t="s">
        <v>20251</v>
      </c>
      <c r="O4298" t="s">
        <v>49</v>
      </c>
      <c r="P4298" t="s">
        <v>50</v>
      </c>
      <c r="Q4298" t="s">
        <v>20252</v>
      </c>
      <c r="R4298" t="s">
        <v>20253</v>
      </c>
      <c r="S4298" t="str">
        <f t="shared" si="67"/>
        <v>MIÉRCOLES</v>
      </c>
    </row>
    <row r="4299" spans="1:19" x14ac:dyDescent="0.25">
      <c r="A4299" t="s">
        <v>345</v>
      </c>
      <c r="B4299" t="s">
        <v>20246</v>
      </c>
      <c r="C4299" t="s">
        <v>20247</v>
      </c>
      <c r="D4299" t="s">
        <v>20248</v>
      </c>
      <c r="E4299" t="s">
        <v>20249</v>
      </c>
      <c r="F4299" t="s">
        <v>14377</v>
      </c>
      <c r="G4299" t="s">
        <v>20254</v>
      </c>
      <c r="H4299" s="4">
        <v>45378</v>
      </c>
      <c r="I4299" t="s">
        <v>25</v>
      </c>
      <c r="J4299" s="5">
        <v>26.9</v>
      </c>
      <c r="K4299" t="s">
        <v>4523</v>
      </c>
      <c r="L4299" t="s">
        <v>27</v>
      </c>
      <c r="M4299" t="s">
        <v>47</v>
      </c>
      <c r="N4299" t="s">
        <v>20251</v>
      </c>
      <c r="O4299" t="s">
        <v>49</v>
      </c>
      <c r="P4299" t="s">
        <v>50</v>
      </c>
      <c r="Q4299" t="s">
        <v>20252</v>
      </c>
      <c r="R4299" t="s">
        <v>20253</v>
      </c>
      <c r="S4299" t="str">
        <f t="shared" si="67"/>
        <v>MIÉRCOLES</v>
      </c>
    </row>
    <row r="4300" spans="1:19" x14ac:dyDescent="0.25">
      <c r="A4300" t="s">
        <v>611</v>
      </c>
      <c r="B4300" t="s">
        <v>20140</v>
      </c>
      <c r="C4300" t="s">
        <v>20141</v>
      </c>
      <c r="D4300" t="s">
        <v>21</v>
      </c>
      <c r="E4300" t="s">
        <v>20142</v>
      </c>
      <c r="F4300" t="s">
        <v>14377</v>
      </c>
      <c r="G4300" t="s">
        <v>20255</v>
      </c>
      <c r="H4300" s="4">
        <v>45378</v>
      </c>
      <c r="I4300" t="s">
        <v>25</v>
      </c>
      <c r="J4300" s="5">
        <v>29.4</v>
      </c>
      <c r="K4300" t="s">
        <v>4523</v>
      </c>
      <c r="L4300" t="s">
        <v>27</v>
      </c>
      <c r="M4300" t="s">
        <v>47</v>
      </c>
      <c r="N4300" t="s">
        <v>20144</v>
      </c>
      <c r="O4300" t="s">
        <v>49</v>
      </c>
      <c r="P4300" t="s">
        <v>50</v>
      </c>
      <c r="Q4300" t="s">
        <v>20145</v>
      </c>
      <c r="R4300" t="s">
        <v>20146</v>
      </c>
      <c r="S4300" t="str">
        <f t="shared" si="67"/>
        <v>MIÉRCOLES</v>
      </c>
    </row>
    <row r="4301" spans="1:19" x14ac:dyDescent="0.25">
      <c r="A4301" t="s">
        <v>2068</v>
      </c>
      <c r="B4301" t="s">
        <v>20256</v>
      </c>
      <c r="C4301" t="s">
        <v>20257</v>
      </c>
      <c r="D4301" t="s">
        <v>21</v>
      </c>
      <c r="E4301" t="s">
        <v>20258</v>
      </c>
      <c r="F4301" t="s">
        <v>14377</v>
      </c>
      <c r="G4301" t="s">
        <v>20259</v>
      </c>
      <c r="H4301" s="4">
        <v>45378</v>
      </c>
      <c r="I4301" t="s">
        <v>25</v>
      </c>
      <c r="J4301" s="5">
        <v>111.7</v>
      </c>
      <c r="K4301" t="s">
        <v>4523</v>
      </c>
      <c r="L4301" t="s">
        <v>27</v>
      </c>
      <c r="M4301" t="s">
        <v>47</v>
      </c>
      <c r="N4301" t="s">
        <v>20260</v>
      </c>
      <c r="O4301" t="s">
        <v>49</v>
      </c>
      <c r="P4301" t="s">
        <v>50</v>
      </c>
      <c r="Q4301" t="s">
        <v>20261</v>
      </c>
      <c r="R4301" t="s">
        <v>20262</v>
      </c>
      <c r="S4301" t="str">
        <f t="shared" si="67"/>
        <v>MIÉRCOLES</v>
      </c>
    </row>
    <row r="4302" spans="1:19" x14ac:dyDescent="0.25">
      <c r="A4302" t="s">
        <v>1560</v>
      </c>
      <c r="B4302" t="s">
        <v>20263</v>
      </c>
      <c r="C4302" t="s">
        <v>20264</v>
      </c>
      <c r="D4302" t="s">
        <v>21</v>
      </c>
      <c r="E4302" t="s">
        <v>20265</v>
      </c>
      <c r="F4302" t="s">
        <v>14377</v>
      </c>
      <c r="G4302" t="s">
        <v>20266</v>
      </c>
      <c r="H4302" s="4">
        <v>45378</v>
      </c>
      <c r="I4302" t="s">
        <v>25</v>
      </c>
      <c r="J4302" s="5">
        <v>66</v>
      </c>
      <c r="K4302" t="s">
        <v>4523</v>
      </c>
      <c r="L4302" t="s">
        <v>27</v>
      </c>
      <c r="M4302" t="s">
        <v>47</v>
      </c>
      <c r="N4302" t="s">
        <v>20267</v>
      </c>
      <c r="O4302" t="s">
        <v>49</v>
      </c>
      <c r="P4302" t="s">
        <v>50</v>
      </c>
      <c r="Q4302" t="s">
        <v>20268</v>
      </c>
      <c r="R4302" t="s">
        <v>20269</v>
      </c>
      <c r="S4302" t="str">
        <f t="shared" si="67"/>
        <v>MIÉRCOLES</v>
      </c>
    </row>
    <row r="4303" spans="1:19" x14ac:dyDescent="0.25">
      <c r="A4303" t="s">
        <v>255</v>
      </c>
      <c r="B4303" t="s">
        <v>20270</v>
      </c>
      <c r="C4303" t="s">
        <v>20271</v>
      </c>
      <c r="D4303" t="s">
        <v>21</v>
      </c>
      <c r="E4303" t="s">
        <v>20272</v>
      </c>
      <c r="F4303" t="s">
        <v>14377</v>
      </c>
      <c r="G4303" t="s">
        <v>20273</v>
      </c>
      <c r="H4303" s="4">
        <v>45378</v>
      </c>
      <c r="I4303" t="s">
        <v>25</v>
      </c>
      <c r="J4303" s="5">
        <v>71.099999999999994</v>
      </c>
      <c r="K4303" t="s">
        <v>4523</v>
      </c>
      <c r="L4303" t="s">
        <v>27</v>
      </c>
      <c r="M4303" t="s">
        <v>2861</v>
      </c>
      <c r="N4303" t="s">
        <v>20274</v>
      </c>
      <c r="O4303" t="s">
        <v>2863</v>
      </c>
      <c r="P4303" t="s">
        <v>2864</v>
      </c>
      <c r="Q4303" t="s">
        <v>20275</v>
      </c>
      <c r="R4303" t="s">
        <v>20276</v>
      </c>
      <c r="S4303" t="str">
        <f t="shared" si="67"/>
        <v>MIÉRCOLES</v>
      </c>
    </row>
    <row r="4304" spans="1:19" x14ac:dyDescent="0.25">
      <c r="A4304" t="s">
        <v>2003</v>
      </c>
      <c r="B4304" t="s">
        <v>20277</v>
      </c>
      <c r="C4304" t="s">
        <v>20278</v>
      </c>
      <c r="D4304" t="s">
        <v>21</v>
      </c>
      <c r="E4304" t="s">
        <v>20279</v>
      </c>
      <c r="F4304" t="s">
        <v>14377</v>
      </c>
      <c r="G4304" t="s">
        <v>20280</v>
      </c>
      <c r="H4304" s="4">
        <v>45378</v>
      </c>
      <c r="I4304" t="s">
        <v>25</v>
      </c>
      <c r="J4304" s="5">
        <v>60.5</v>
      </c>
      <c r="K4304" t="s">
        <v>4523</v>
      </c>
      <c r="L4304" t="s">
        <v>27</v>
      </c>
      <c r="M4304" t="s">
        <v>2861</v>
      </c>
      <c r="N4304" t="s">
        <v>20281</v>
      </c>
      <c r="O4304" t="s">
        <v>2863</v>
      </c>
      <c r="P4304" t="s">
        <v>2864</v>
      </c>
      <c r="Q4304" t="s">
        <v>20282</v>
      </c>
      <c r="R4304" t="s">
        <v>20283</v>
      </c>
      <c r="S4304" t="str">
        <f t="shared" si="67"/>
        <v>MIÉRCOLES</v>
      </c>
    </row>
    <row r="4305" spans="1:19" x14ac:dyDescent="0.25">
      <c r="A4305" t="s">
        <v>20284</v>
      </c>
      <c r="B4305" t="s">
        <v>20285</v>
      </c>
      <c r="C4305" t="s">
        <v>20286</v>
      </c>
      <c r="D4305" t="s">
        <v>21</v>
      </c>
      <c r="E4305" t="s">
        <v>20287</v>
      </c>
      <c r="F4305" t="s">
        <v>14377</v>
      </c>
      <c r="G4305" t="s">
        <v>20288</v>
      </c>
      <c r="H4305" s="4">
        <v>45378</v>
      </c>
      <c r="I4305" t="s">
        <v>25</v>
      </c>
      <c r="J4305" s="5">
        <v>60.6</v>
      </c>
      <c r="K4305" t="s">
        <v>4523</v>
      </c>
      <c r="L4305" t="s">
        <v>27</v>
      </c>
      <c r="M4305" t="s">
        <v>2861</v>
      </c>
      <c r="N4305" t="s">
        <v>20289</v>
      </c>
      <c r="O4305" t="s">
        <v>2863</v>
      </c>
      <c r="P4305" t="s">
        <v>2864</v>
      </c>
      <c r="Q4305" t="s">
        <v>20290</v>
      </c>
      <c r="R4305" t="s">
        <v>20291</v>
      </c>
      <c r="S4305" t="str">
        <f t="shared" si="67"/>
        <v>MIÉRCOLES</v>
      </c>
    </row>
    <row r="4306" spans="1:19" x14ac:dyDescent="0.25">
      <c r="A4306" t="s">
        <v>20292</v>
      </c>
      <c r="B4306" t="s">
        <v>20293</v>
      </c>
      <c r="C4306" t="s">
        <v>20294</v>
      </c>
      <c r="D4306" t="s">
        <v>20295</v>
      </c>
      <c r="E4306" t="s">
        <v>20296</v>
      </c>
      <c r="F4306" t="s">
        <v>14377</v>
      </c>
      <c r="G4306" t="s">
        <v>20297</v>
      </c>
      <c r="H4306" s="4">
        <v>45378</v>
      </c>
      <c r="I4306" t="s">
        <v>84</v>
      </c>
      <c r="J4306" s="5">
        <v>90.1</v>
      </c>
      <c r="K4306" t="s">
        <v>4523</v>
      </c>
      <c r="L4306" t="s">
        <v>27</v>
      </c>
      <c r="M4306" t="s">
        <v>2861</v>
      </c>
      <c r="N4306" t="s">
        <v>20298</v>
      </c>
      <c r="O4306" t="s">
        <v>2863</v>
      </c>
      <c r="P4306" t="s">
        <v>2864</v>
      </c>
      <c r="Q4306" t="s">
        <v>20299</v>
      </c>
      <c r="R4306" t="s">
        <v>20300</v>
      </c>
      <c r="S4306" t="str">
        <f t="shared" si="67"/>
        <v>MIÉRCOLES</v>
      </c>
    </row>
    <row r="4307" spans="1:19" x14ac:dyDescent="0.25">
      <c r="A4307" t="s">
        <v>20292</v>
      </c>
      <c r="B4307" t="s">
        <v>20293</v>
      </c>
      <c r="C4307" t="s">
        <v>20294</v>
      </c>
      <c r="D4307" t="s">
        <v>20295</v>
      </c>
      <c r="E4307" t="s">
        <v>20296</v>
      </c>
      <c r="F4307" t="s">
        <v>14377</v>
      </c>
      <c r="G4307" t="s">
        <v>20301</v>
      </c>
      <c r="H4307" s="4">
        <v>45378</v>
      </c>
      <c r="I4307" t="s">
        <v>84</v>
      </c>
      <c r="J4307" s="5">
        <v>0</v>
      </c>
      <c r="K4307" t="s">
        <v>4523</v>
      </c>
      <c r="L4307" t="s">
        <v>27</v>
      </c>
      <c r="M4307" t="s">
        <v>2861</v>
      </c>
      <c r="N4307" t="s">
        <v>20298</v>
      </c>
      <c r="O4307" t="s">
        <v>2863</v>
      </c>
      <c r="P4307" t="s">
        <v>2864</v>
      </c>
      <c r="Q4307" t="s">
        <v>20299</v>
      </c>
      <c r="R4307" t="s">
        <v>20300</v>
      </c>
      <c r="S4307" t="str">
        <f t="shared" si="67"/>
        <v>MIÉRCOLES</v>
      </c>
    </row>
    <row r="4308" spans="1:19" x14ac:dyDescent="0.25">
      <c r="A4308" t="s">
        <v>1040</v>
      </c>
      <c r="B4308" t="s">
        <v>20302</v>
      </c>
      <c r="C4308" t="s">
        <v>20303</v>
      </c>
      <c r="D4308" t="s">
        <v>21</v>
      </c>
      <c r="E4308" t="s">
        <v>20304</v>
      </c>
      <c r="F4308" t="s">
        <v>14377</v>
      </c>
      <c r="G4308" t="s">
        <v>20305</v>
      </c>
      <c r="H4308" s="4">
        <v>45378</v>
      </c>
      <c r="I4308" t="s">
        <v>25</v>
      </c>
      <c r="J4308" s="5">
        <v>104.3</v>
      </c>
      <c r="K4308" t="s">
        <v>4523</v>
      </c>
      <c r="L4308" t="s">
        <v>27</v>
      </c>
      <c r="M4308" t="s">
        <v>2861</v>
      </c>
      <c r="N4308" t="s">
        <v>20306</v>
      </c>
      <c r="O4308" t="s">
        <v>2863</v>
      </c>
      <c r="P4308" t="s">
        <v>2864</v>
      </c>
      <c r="Q4308" t="s">
        <v>20307</v>
      </c>
      <c r="R4308" t="s">
        <v>20308</v>
      </c>
      <c r="S4308" t="str">
        <f t="shared" si="67"/>
        <v>MIÉRCOLES</v>
      </c>
    </row>
    <row r="4309" spans="1:19" x14ac:dyDescent="0.25">
      <c r="A4309" t="s">
        <v>70</v>
      </c>
      <c r="B4309" t="s">
        <v>20309</v>
      </c>
      <c r="C4309" t="s">
        <v>20310</v>
      </c>
      <c r="D4309" t="s">
        <v>21</v>
      </c>
      <c r="E4309" t="s">
        <v>20311</v>
      </c>
      <c r="F4309" t="s">
        <v>14377</v>
      </c>
      <c r="G4309" t="s">
        <v>20312</v>
      </c>
      <c r="H4309" s="4">
        <v>45378</v>
      </c>
      <c r="I4309" t="s">
        <v>84</v>
      </c>
      <c r="J4309" s="5">
        <v>106.2</v>
      </c>
      <c r="K4309" t="s">
        <v>4523</v>
      </c>
      <c r="L4309" t="s">
        <v>27</v>
      </c>
      <c r="M4309" t="s">
        <v>47</v>
      </c>
      <c r="N4309" t="s">
        <v>20313</v>
      </c>
      <c r="O4309" t="s">
        <v>49</v>
      </c>
      <c r="P4309" t="s">
        <v>50</v>
      </c>
      <c r="Q4309" t="s">
        <v>20314</v>
      </c>
      <c r="R4309" t="s">
        <v>20315</v>
      </c>
      <c r="S4309" t="str">
        <f t="shared" si="67"/>
        <v>MIÉRCOLES</v>
      </c>
    </row>
    <row r="4310" spans="1:19" x14ac:dyDescent="0.25">
      <c r="A4310" t="s">
        <v>1751</v>
      </c>
      <c r="B4310" t="s">
        <v>20316</v>
      </c>
      <c r="C4310" t="s">
        <v>20317</v>
      </c>
      <c r="D4310" t="s">
        <v>21</v>
      </c>
      <c r="E4310" t="s">
        <v>20318</v>
      </c>
      <c r="F4310" t="s">
        <v>14377</v>
      </c>
      <c r="G4310" t="s">
        <v>20319</v>
      </c>
      <c r="H4310" s="4">
        <v>45378</v>
      </c>
      <c r="I4310" t="s">
        <v>25</v>
      </c>
      <c r="J4310" s="5">
        <v>51</v>
      </c>
      <c r="K4310" t="s">
        <v>4523</v>
      </c>
      <c r="L4310" t="s">
        <v>27</v>
      </c>
      <c r="M4310" t="s">
        <v>47</v>
      </c>
      <c r="N4310" t="s">
        <v>20320</v>
      </c>
      <c r="O4310" t="s">
        <v>49</v>
      </c>
      <c r="P4310" t="s">
        <v>50</v>
      </c>
      <c r="Q4310" t="s">
        <v>20089</v>
      </c>
      <c r="R4310" t="s">
        <v>20090</v>
      </c>
      <c r="S4310" t="str">
        <f t="shared" si="67"/>
        <v>MIÉRCOLES</v>
      </c>
    </row>
    <row r="4311" spans="1:19" x14ac:dyDescent="0.25">
      <c r="A4311" t="s">
        <v>1619</v>
      </c>
      <c r="B4311" t="s">
        <v>20192</v>
      </c>
      <c r="C4311" t="s">
        <v>20193</v>
      </c>
      <c r="D4311" t="s">
        <v>21</v>
      </c>
      <c r="E4311" t="s">
        <v>20194</v>
      </c>
      <c r="F4311" t="s">
        <v>14377</v>
      </c>
      <c r="G4311" t="s">
        <v>20321</v>
      </c>
      <c r="H4311" s="4">
        <v>45378</v>
      </c>
      <c r="I4311" t="s">
        <v>84</v>
      </c>
      <c r="J4311" s="5">
        <v>127</v>
      </c>
      <c r="K4311" t="s">
        <v>4523</v>
      </c>
      <c r="L4311" t="s">
        <v>27</v>
      </c>
      <c r="M4311" t="s">
        <v>47</v>
      </c>
      <c r="N4311" t="s">
        <v>20196</v>
      </c>
      <c r="O4311" t="s">
        <v>49</v>
      </c>
      <c r="P4311" t="s">
        <v>50</v>
      </c>
      <c r="Q4311" t="s">
        <v>20197</v>
      </c>
      <c r="R4311" t="s">
        <v>20198</v>
      </c>
      <c r="S4311" t="str">
        <f t="shared" si="67"/>
        <v>MIÉRCOLES</v>
      </c>
    </row>
    <row r="4312" spans="1:19" x14ac:dyDescent="0.25">
      <c r="A4312" t="s">
        <v>15509</v>
      </c>
      <c r="B4312" t="s">
        <v>20322</v>
      </c>
      <c r="C4312" t="s">
        <v>20323</v>
      </c>
      <c r="D4312" t="s">
        <v>21</v>
      </c>
      <c r="E4312" t="s">
        <v>20324</v>
      </c>
      <c r="F4312" t="s">
        <v>14377</v>
      </c>
      <c r="G4312" t="s">
        <v>20325</v>
      </c>
      <c r="H4312" s="4">
        <v>45378</v>
      </c>
      <c r="I4312" t="s">
        <v>84</v>
      </c>
      <c r="J4312" s="5">
        <v>71.900000000000006</v>
      </c>
      <c r="K4312" t="s">
        <v>4523</v>
      </c>
      <c r="L4312" t="s">
        <v>27</v>
      </c>
      <c r="M4312" t="s">
        <v>47</v>
      </c>
      <c r="N4312" t="s">
        <v>20326</v>
      </c>
      <c r="O4312" t="s">
        <v>49</v>
      </c>
      <c r="P4312" t="s">
        <v>50</v>
      </c>
      <c r="Q4312" t="s">
        <v>20327</v>
      </c>
      <c r="R4312" t="s">
        <v>20328</v>
      </c>
      <c r="S4312" t="str">
        <f t="shared" si="67"/>
        <v>MIÉRCOLES</v>
      </c>
    </row>
    <row r="4313" spans="1:19" x14ac:dyDescent="0.25">
      <c r="A4313" t="s">
        <v>727</v>
      </c>
      <c r="B4313" t="s">
        <v>20229</v>
      </c>
      <c r="C4313" t="s">
        <v>20230</v>
      </c>
      <c r="D4313" t="s">
        <v>21</v>
      </c>
      <c r="E4313" t="s">
        <v>20231</v>
      </c>
      <c r="F4313" t="s">
        <v>14377</v>
      </c>
      <c r="G4313" t="s">
        <v>20329</v>
      </c>
      <c r="H4313" s="4">
        <v>45378</v>
      </c>
      <c r="I4313" t="s">
        <v>25</v>
      </c>
      <c r="J4313" s="5">
        <v>32.799999999999997</v>
      </c>
      <c r="K4313" t="s">
        <v>4523</v>
      </c>
      <c r="L4313" t="s">
        <v>27</v>
      </c>
      <c r="M4313" t="s">
        <v>47</v>
      </c>
      <c r="N4313" t="s">
        <v>20233</v>
      </c>
      <c r="O4313" t="s">
        <v>49</v>
      </c>
      <c r="P4313" t="s">
        <v>50</v>
      </c>
      <c r="Q4313" t="s">
        <v>20234</v>
      </c>
      <c r="R4313" t="s">
        <v>20235</v>
      </c>
      <c r="S4313" t="str">
        <f t="shared" si="67"/>
        <v>MIÉRCOLES</v>
      </c>
    </row>
    <row r="4314" spans="1:19" x14ac:dyDescent="0.25">
      <c r="A4314" t="s">
        <v>15505</v>
      </c>
      <c r="B4314" t="s">
        <v>20330</v>
      </c>
      <c r="C4314" t="s">
        <v>20331</v>
      </c>
      <c r="D4314" t="s">
        <v>21</v>
      </c>
      <c r="E4314" t="s">
        <v>20332</v>
      </c>
      <c r="F4314" t="s">
        <v>14377</v>
      </c>
      <c r="G4314" t="s">
        <v>20333</v>
      </c>
      <c r="H4314" s="4">
        <v>45378</v>
      </c>
      <c r="I4314" t="s">
        <v>25</v>
      </c>
      <c r="J4314" s="5">
        <v>22.5</v>
      </c>
      <c r="K4314" t="s">
        <v>4523</v>
      </c>
      <c r="L4314" t="s">
        <v>27</v>
      </c>
      <c r="M4314" t="s">
        <v>47</v>
      </c>
      <c r="N4314" t="s">
        <v>20334</v>
      </c>
      <c r="O4314" t="s">
        <v>49</v>
      </c>
      <c r="P4314" t="s">
        <v>50</v>
      </c>
      <c r="Q4314" t="s">
        <v>20335</v>
      </c>
      <c r="R4314" t="s">
        <v>20336</v>
      </c>
      <c r="S4314" t="str">
        <f t="shared" si="67"/>
        <v>MIÉRCOLES</v>
      </c>
    </row>
    <row r="4315" spans="1:19" x14ac:dyDescent="0.25">
      <c r="A4315" t="s">
        <v>15500</v>
      </c>
      <c r="B4315" t="s">
        <v>20337</v>
      </c>
      <c r="C4315" t="s">
        <v>20338</v>
      </c>
      <c r="D4315" t="s">
        <v>21</v>
      </c>
      <c r="E4315" t="s">
        <v>20339</v>
      </c>
      <c r="F4315" t="s">
        <v>14377</v>
      </c>
      <c r="G4315" t="s">
        <v>20340</v>
      </c>
      <c r="H4315" s="4">
        <v>45378</v>
      </c>
      <c r="I4315" t="s">
        <v>25</v>
      </c>
      <c r="J4315" s="5">
        <v>79.8</v>
      </c>
      <c r="K4315" t="s">
        <v>4523</v>
      </c>
      <c r="L4315" t="s">
        <v>27</v>
      </c>
      <c r="M4315" t="s">
        <v>2861</v>
      </c>
      <c r="N4315" t="s">
        <v>20341</v>
      </c>
      <c r="O4315" t="s">
        <v>2863</v>
      </c>
      <c r="P4315" t="s">
        <v>2864</v>
      </c>
      <c r="Q4315" t="s">
        <v>20342</v>
      </c>
      <c r="R4315" t="s">
        <v>20343</v>
      </c>
      <c r="S4315" t="str">
        <f t="shared" si="67"/>
        <v>MIÉRCOLES</v>
      </c>
    </row>
    <row r="4316" spans="1:19" x14ac:dyDescent="0.25">
      <c r="A4316" t="s">
        <v>20292</v>
      </c>
      <c r="B4316" t="s">
        <v>20293</v>
      </c>
      <c r="C4316" t="s">
        <v>20294</v>
      </c>
      <c r="D4316" t="s">
        <v>20295</v>
      </c>
      <c r="E4316" t="s">
        <v>20296</v>
      </c>
      <c r="F4316" t="s">
        <v>14377</v>
      </c>
      <c r="G4316" t="s">
        <v>20344</v>
      </c>
      <c r="H4316" s="4">
        <v>45378</v>
      </c>
      <c r="I4316" t="s">
        <v>25</v>
      </c>
      <c r="J4316" s="5">
        <v>68.5</v>
      </c>
      <c r="K4316" t="s">
        <v>4523</v>
      </c>
      <c r="L4316" t="s">
        <v>27</v>
      </c>
      <c r="M4316" t="s">
        <v>2861</v>
      </c>
      <c r="N4316" t="s">
        <v>20298</v>
      </c>
      <c r="O4316" t="s">
        <v>2863</v>
      </c>
      <c r="P4316" t="s">
        <v>2864</v>
      </c>
      <c r="Q4316" t="s">
        <v>20299</v>
      </c>
      <c r="R4316" t="s">
        <v>20300</v>
      </c>
      <c r="S4316" t="str">
        <f t="shared" si="67"/>
        <v>MIÉRCOLES</v>
      </c>
    </row>
    <row r="4317" spans="1:19" x14ac:dyDescent="0.25">
      <c r="A4317" t="s">
        <v>1766</v>
      </c>
      <c r="B4317" t="s">
        <v>12546</v>
      </c>
      <c r="C4317" t="s">
        <v>20345</v>
      </c>
      <c r="D4317" t="s">
        <v>20346</v>
      </c>
      <c r="E4317" t="s">
        <v>20347</v>
      </c>
      <c r="F4317" t="s">
        <v>14377</v>
      </c>
      <c r="G4317" t="s">
        <v>20348</v>
      </c>
      <c r="H4317" s="4">
        <v>45378</v>
      </c>
      <c r="I4317" t="s">
        <v>25</v>
      </c>
      <c r="J4317" s="5">
        <v>39.299999999999997</v>
      </c>
      <c r="K4317" t="s">
        <v>4523</v>
      </c>
      <c r="L4317" t="s">
        <v>27</v>
      </c>
      <c r="M4317" t="s">
        <v>2861</v>
      </c>
      <c r="N4317" t="s">
        <v>20349</v>
      </c>
      <c r="O4317" t="s">
        <v>2863</v>
      </c>
      <c r="P4317" t="s">
        <v>2864</v>
      </c>
      <c r="Q4317" t="s">
        <v>20350</v>
      </c>
      <c r="R4317" t="s">
        <v>20351</v>
      </c>
      <c r="S4317" t="str">
        <f t="shared" si="67"/>
        <v>MIÉRCOLES</v>
      </c>
    </row>
    <row r="4318" spans="1:19" x14ac:dyDescent="0.25">
      <c r="A4318" t="s">
        <v>813</v>
      </c>
      <c r="B4318" t="s">
        <v>20352</v>
      </c>
      <c r="C4318" t="s">
        <v>20353</v>
      </c>
      <c r="D4318" t="s">
        <v>21</v>
      </c>
      <c r="E4318" t="s">
        <v>20354</v>
      </c>
      <c r="F4318" t="s">
        <v>14377</v>
      </c>
      <c r="G4318" t="s">
        <v>20355</v>
      </c>
      <c r="H4318" s="4">
        <v>45378</v>
      </c>
      <c r="I4318" t="s">
        <v>84</v>
      </c>
      <c r="J4318" s="5">
        <v>41.7</v>
      </c>
      <c r="K4318" t="s">
        <v>4523</v>
      </c>
      <c r="L4318" t="s">
        <v>27</v>
      </c>
      <c r="M4318" t="s">
        <v>47</v>
      </c>
      <c r="N4318" t="s">
        <v>20356</v>
      </c>
      <c r="O4318" t="s">
        <v>49</v>
      </c>
      <c r="P4318" t="s">
        <v>50</v>
      </c>
      <c r="Q4318" t="s">
        <v>20357</v>
      </c>
      <c r="R4318" t="s">
        <v>20358</v>
      </c>
      <c r="S4318" t="str">
        <f t="shared" si="67"/>
        <v>MIÉRCOLES</v>
      </c>
    </row>
    <row r="4319" spans="1:19" x14ac:dyDescent="0.25">
      <c r="A4319" t="s">
        <v>2097</v>
      </c>
      <c r="B4319" t="s">
        <v>20359</v>
      </c>
      <c r="C4319" t="s">
        <v>20360</v>
      </c>
      <c r="D4319" t="s">
        <v>21</v>
      </c>
      <c r="E4319" t="s">
        <v>20361</v>
      </c>
      <c r="F4319" t="s">
        <v>14377</v>
      </c>
      <c r="G4319" t="s">
        <v>20362</v>
      </c>
      <c r="H4319" s="4">
        <v>45378</v>
      </c>
      <c r="I4319" t="s">
        <v>84</v>
      </c>
      <c r="J4319" s="5">
        <v>123.1</v>
      </c>
      <c r="K4319" t="s">
        <v>4523</v>
      </c>
      <c r="L4319" t="s">
        <v>27</v>
      </c>
      <c r="M4319" t="s">
        <v>47</v>
      </c>
      <c r="N4319" t="s">
        <v>20363</v>
      </c>
      <c r="O4319" t="s">
        <v>49</v>
      </c>
      <c r="P4319" t="s">
        <v>50</v>
      </c>
      <c r="Q4319" t="s">
        <v>20364</v>
      </c>
      <c r="R4319" t="s">
        <v>20365</v>
      </c>
      <c r="S4319" t="str">
        <f t="shared" si="67"/>
        <v>MIÉRCOLES</v>
      </c>
    </row>
    <row r="4320" spans="1:19" x14ac:dyDescent="0.25">
      <c r="A4320" t="s">
        <v>2097</v>
      </c>
      <c r="B4320" t="s">
        <v>20359</v>
      </c>
      <c r="C4320" t="s">
        <v>20360</v>
      </c>
      <c r="D4320" t="s">
        <v>21</v>
      </c>
      <c r="E4320" t="s">
        <v>20361</v>
      </c>
      <c r="F4320" t="s">
        <v>14377</v>
      </c>
      <c r="G4320" t="s">
        <v>20366</v>
      </c>
      <c r="H4320" s="4">
        <v>45378</v>
      </c>
      <c r="I4320" t="s">
        <v>84</v>
      </c>
      <c r="J4320" s="5">
        <v>6.5</v>
      </c>
      <c r="K4320" t="s">
        <v>4523</v>
      </c>
      <c r="L4320" t="s">
        <v>27</v>
      </c>
      <c r="M4320" t="s">
        <v>47</v>
      </c>
      <c r="N4320" t="s">
        <v>20363</v>
      </c>
      <c r="O4320" t="s">
        <v>49</v>
      </c>
      <c r="P4320" t="s">
        <v>50</v>
      </c>
      <c r="Q4320" t="s">
        <v>20364</v>
      </c>
      <c r="R4320" t="s">
        <v>20365</v>
      </c>
      <c r="S4320" t="str">
        <f t="shared" si="67"/>
        <v>MIÉRCOLES</v>
      </c>
    </row>
    <row r="4321" spans="1:19" x14ac:dyDescent="0.25">
      <c r="A4321" t="s">
        <v>813</v>
      </c>
      <c r="B4321" t="s">
        <v>20367</v>
      </c>
      <c r="C4321" t="s">
        <v>20368</v>
      </c>
      <c r="D4321" t="s">
        <v>21</v>
      </c>
      <c r="E4321" t="s">
        <v>20369</v>
      </c>
      <c r="F4321" t="s">
        <v>14377</v>
      </c>
      <c r="G4321" t="s">
        <v>20370</v>
      </c>
      <c r="H4321" s="4">
        <v>45378</v>
      </c>
      <c r="I4321" t="s">
        <v>25</v>
      </c>
      <c r="J4321" s="5">
        <v>30.4</v>
      </c>
      <c r="K4321" t="s">
        <v>4523</v>
      </c>
      <c r="L4321" t="s">
        <v>27</v>
      </c>
      <c r="M4321" t="s">
        <v>47</v>
      </c>
      <c r="N4321" t="s">
        <v>20371</v>
      </c>
      <c r="O4321" t="s">
        <v>49</v>
      </c>
      <c r="P4321" t="s">
        <v>50</v>
      </c>
      <c r="Q4321" t="s">
        <v>20372</v>
      </c>
      <c r="R4321" t="s">
        <v>20373</v>
      </c>
      <c r="S4321" t="str">
        <f t="shared" si="67"/>
        <v>MIÉRCOLES</v>
      </c>
    </row>
    <row r="4322" spans="1:19" x14ac:dyDescent="0.25">
      <c r="A4322" t="s">
        <v>98</v>
      </c>
      <c r="B4322" t="s">
        <v>20374</v>
      </c>
      <c r="C4322" t="s">
        <v>20375</v>
      </c>
      <c r="D4322" t="s">
        <v>20376</v>
      </c>
      <c r="E4322" t="s">
        <v>20377</v>
      </c>
      <c r="F4322" t="s">
        <v>14377</v>
      </c>
      <c r="G4322" t="s">
        <v>20378</v>
      </c>
      <c r="H4322" s="4">
        <v>45378</v>
      </c>
      <c r="I4322" t="s">
        <v>25</v>
      </c>
      <c r="J4322" s="5">
        <v>30.4</v>
      </c>
      <c r="K4322" t="s">
        <v>4523</v>
      </c>
      <c r="L4322" t="s">
        <v>27</v>
      </c>
      <c r="M4322" t="s">
        <v>47</v>
      </c>
      <c r="N4322" t="s">
        <v>20379</v>
      </c>
      <c r="O4322" t="s">
        <v>49</v>
      </c>
      <c r="P4322" t="s">
        <v>50</v>
      </c>
      <c r="Q4322" t="s">
        <v>20380</v>
      </c>
      <c r="R4322" t="s">
        <v>20381</v>
      </c>
      <c r="S4322" t="str">
        <f t="shared" si="67"/>
        <v>MIÉRCOLES</v>
      </c>
    </row>
    <row r="4323" spans="1:19" x14ac:dyDescent="0.25">
      <c r="A4323" t="s">
        <v>1815</v>
      </c>
      <c r="B4323" t="s">
        <v>20147</v>
      </c>
      <c r="C4323" t="s">
        <v>20148</v>
      </c>
      <c r="D4323" t="s">
        <v>21</v>
      </c>
      <c r="E4323" t="s">
        <v>20149</v>
      </c>
      <c r="F4323" t="s">
        <v>14377</v>
      </c>
      <c r="G4323" t="s">
        <v>20382</v>
      </c>
      <c r="H4323" s="4">
        <v>45378</v>
      </c>
      <c r="I4323" t="s">
        <v>25</v>
      </c>
      <c r="J4323" s="5">
        <v>88.3</v>
      </c>
      <c r="K4323" t="s">
        <v>4523</v>
      </c>
      <c r="L4323" t="s">
        <v>27</v>
      </c>
      <c r="M4323" t="s">
        <v>47</v>
      </c>
      <c r="N4323" t="s">
        <v>20151</v>
      </c>
      <c r="O4323" t="s">
        <v>49</v>
      </c>
      <c r="P4323" t="s">
        <v>50</v>
      </c>
      <c r="Q4323" t="s">
        <v>20152</v>
      </c>
      <c r="R4323" t="s">
        <v>20153</v>
      </c>
      <c r="S4323" t="str">
        <f t="shared" si="67"/>
        <v>MIÉRCOLES</v>
      </c>
    </row>
    <row r="4324" spans="1:19" x14ac:dyDescent="0.25">
      <c r="A4324" t="s">
        <v>1815</v>
      </c>
      <c r="B4324" t="s">
        <v>20147</v>
      </c>
      <c r="C4324" t="s">
        <v>20148</v>
      </c>
      <c r="D4324" t="s">
        <v>21</v>
      </c>
      <c r="E4324" t="s">
        <v>20149</v>
      </c>
      <c r="F4324" t="s">
        <v>14377</v>
      </c>
      <c r="G4324" t="s">
        <v>20383</v>
      </c>
      <c r="H4324" s="4">
        <v>45378</v>
      </c>
      <c r="I4324" t="s">
        <v>25</v>
      </c>
      <c r="J4324" s="5">
        <v>4.5</v>
      </c>
      <c r="K4324" t="s">
        <v>4523</v>
      </c>
      <c r="L4324" t="s">
        <v>27</v>
      </c>
      <c r="M4324" t="s">
        <v>47</v>
      </c>
      <c r="N4324" t="s">
        <v>20151</v>
      </c>
      <c r="O4324" t="s">
        <v>49</v>
      </c>
      <c r="P4324" t="s">
        <v>50</v>
      </c>
      <c r="Q4324" t="s">
        <v>20152</v>
      </c>
      <c r="R4324" t="s">
        <v>20153</v>
      </c>
      <c r="S4324" t="str">
        <f t="shared" si="67"/>
        <v>MIÉRCOLES</v>
      </c>
    </row>
    <row r="4325" spans="1:19" x14ac:dyDescent="0.25">
      <c r="A4325" t="s">
        <v>5960</v>
      </c>
      <c r="B4325" t="s">
        <v>20384</v>
      </c>
      <c r="C4325" t="s">
        <v>20385</v>
      </c>
      <c r="D4325" t="s">
        <v>20386</v>
      </c>
      <c r="E4325" t="s">
        <v>20387</v>
      </c>
      <c r="F4325" t="s">
        <v>14377</v>
      </c>
      <c r="G4325" t="s">
        <v>20388</v>
      </c>
      <c r="H4325" s="4">
        <v>45378</v>
      </c>
      <c r="I4325" t="s">
        <v>25</v>
      </c>
      <c r="J4325" s="5">
        <v>40.200000000000003</v>
      </c>
      <c r="K4325" t="s">
        <v>4523</v>
      </c>
      <c r="L4325" t="s">
        <v>27</v>
      </c>
      <c r="M4325" t="s">
        <v>2861</v>
      </c>
      <c r="N4325" t="s">
        <v>20389</v>
      </c>
      <c r="O4325" t="s">
        <v>2863</v>
      </c>
      <c r="P4325" t="s">
        <v>2864</v>
      </c>
      <c r="Q4325" t="s">
        <v>20390</v>
      </c>
      <c r="R4325" t="s">
        <v>20391</v>
      </c>
      <c r="S4325" t="str">
        <f t="shared" si="67"/>
        <v>MIÉRCOLES</v>
      </c>
    </row>
    <row r="4326" spans="1:19" x14ac:dyDescent="0.25">
      <c r="A4326" t="s">
        <v>1040</v>
      </c>
      <c r="B4326" t="s">
        <v>20302</v>
      </c>
      <c r="C4326" t="s">
        <v>20303</v>
      </c>
      <c r="D4326" t="s">
        <v>21</v>
      </c>
      <c r="E4326" t="s">
        <v>20304</v>
      </c>
      <c r="F4326" t="s">
        <v>14377</v>
      </c>
      <c r="G4326" t="s">
        <v>20392</v>
      </c>
      <c r="H4326" s="4">
        <v>45378</v>
      </c>
      <c r="I4326" t="s">
        <v>25</v>
      </c>
      <c r="J4326" s="5">
        <v>66.2</v>
      </c>
      <c r="K4326" t="s">
        <v>4523</v>
      </c>
      <c r="L4326" t="s">
        <v>27</v>
      </c>
      <c r="M4326" t="s">
        <v>2861</v>
      </c>
      <c r="N4326" t="s">
        <v>20306</v>
      </c>
      <c r="O4326" t="s">
        <v>2863</v>
      </c>
      <c r="P4326" t="s">
        <v>2864</v>
      </c>
      <c r="Q4326" t="s">
        <v>20307</v>
      </c>
      <c r="R4326" t="s">
        <v>20308</v>
      </c>
      <c r="S4326" t="str">
        <f t="shared" si="67"/>
        <v>MIÉRCOLES</v>
      </c>
    </row>
    <row r="4327" spans="1:19" x14ac:dyDescent="0.25">
      <c r="A4327" t="s">
        <v>255</v>
      </c>
      <c r="B4327" t="s">
        <v>20270</v>
      </c>
      <c r="C4327" t="s">
        <v>20271</v>
      </c>
      <c r="D4327" t="s">
        <v>21</v>
      </c>
      <c r="E4327" t="s">
        <v>20272</v>
      </c>
      <c r="F4327" t="s">
        <v>14377</v>
      </c>
      <c r="G4327" t="s">
        <v>20393</v>
      </c>
      <c r="H4327" s="4">
        <v>45378</v>
      </c>
      <c r="I4327" t="s">
        <v>25</v>
      </c>
      <c r="J4327" s="5">
        <v>72.7</v>
      </c>
      <c r="K4327" t="s">
        <v>4523</v>
      </c>
      <c r="L4327" t="s">
        <v>27</v>
      </c>
      <c r="M4327" t="s">
        <v>2861</v>
      </c>
      <c r="N4327" t="s">
        <v>20274</v>
      </c>
      <c r="O4327" t="s">
        <v>2863</v>
      </c>
      <c r="P4327" t="s">
        <v>2864</v>
      </c>
      <c r="Q4327" t="s">
        <v>20275</v>
      </c>
      <c r="R4327" t="s">
        <v>20276</v>
      </c>
      <c r="S4327" t="str">
        <f t="shared" si="67"/>
        <v>MIÉRCOLES</v>
      </c>
    </row>
    <row r="4328" spans="1:19" x14ac:dyDescent="0.25">
      <c r="A4328" t="s">
        <v>15505</v>
      </c>
      <c r="B4328" t="s">
        <v>20330</v>
      </c>
      <c r="C4328" t="s">
        <v>20331</v>
      </c>
      <c r="D4328" t="s">
        <v>21</v>
      </c>
      <c r="E4328" t="s">
        <v>20332</v>
      </c>
      <c r="F4328" t="s">
        <v>14377</v>
      </c>
      <c r="G4328" t="s">
        <v>20394</v>
      </c>
      <c r="H4328" s="4">
        <v>45378</v>
      </c>
      <c r="I4328" t="s">
        <v>25</v>
      </c>
      <c r="J4328" s="5">
        <v>33.700000000000003</v>
      </c>
      <c r="K4328" t="s">
        <v>4523</v>
      </c>
      <c r="L4328" t="s">
        <v>27</v>
      </c>
      <c r="M4328" t="s">
        <v>47</v>
      </c>
      <c r="N4328" t="s">
        <v>20334</v>
      </c>
      <c r="O4328" t="s">
        <v>49</v>
      </c>
      <c r="P4328" t="s">
        <v>50</v>
      </c>
      <c r="Q4328" t="s">
        <v>20335</v>
      </c>
      <c r="R4328" t="s">
        <v>20336</v>
      </c>
      <c r="S4328" t="str">
        <f t="shared" si="67"/>
        <v>MIÉRCOLES</v>
      </c>
    </row>
    <row r="4329" spans="1:19" x14ac:dyDescent="0.25">
      <c r="A4329" t="s">
        <v>34</v>
      </c>
      <c r="B4329" t="s">
        <v>20395</v>
      </c>
      <c r="C4329" t="s">
        <v>20396</v>
      </c>
      <c r="D4329" t="s">
        <v>21</v>
      </c>
      <c r="E4329" t="s">
        <v>20397</v>
      </c>
      <c r="F4329" t="s">
        <v>14377</v>
      </c>
      <c r="G4329" t="s">
        <v>20398</v>
      </c>
      <c r="H4329" s="4">
        <v>45378</v>
      </c>
      <c r="I4329" t="s">
        <v>25</v>
      </c>
      <c r="J4329" s="5">
        <v>378.7</v>
      </c>
      <c r="K4329" t="s">
        <v>4523</v>
      </c>
      <c r="L4329" t="s">
        <v>27</v>
      </c>
      <c r="M4329" t="s">
        <v>47</v>
      </c>
      <c r="N4329" t="s">
        <v>20399</v>
      </c>
      <c r="O4329" t="s">
        <v>49</v>
      </c>
      <c r="P4329" t="s">
        <v>50</v>
      </c>
      <c r="Q4329" t="s">
        <v>7684</v>
      </c>
      <c r="R4329" t="s">
        <v>20400</v>
      </c>
      <c r="S4329" t="str">
        <f t="shared" si="67"/>
        <v>MIÉRCOLES</v>
      </c>
    </row>
    <row r="4330" spans="1:19" x14ac:dyDescent="0.25">
      <c r="A4330" t="s">
        <v>414</v>
      </c>
      <c r="B4330" t="s">
        <v>20401</v>
      </c>
      <c r="C4330" t="s">
        <v>20402</v>
      </c>
      <c r="D4330" t="s">
        <v>21</v>
      </c>
      <c r="E4330" t="s">
        <v>20403</v>
      </c>
      <c r="F4330" t="s">
        <v>14377</v>
      </c>
      <c r="G4330" t="s">
        <v>20404</v>
      </c>
      <c r="H4330" s="4">
        <v>45378</v>
      </c>
      <c r="I4330" t="s">
        <v>25</v>
      </c>
      <c r="J4330" s="5">
        <v>489.1</v>
      </c>
      <c r="K4330" t="s">
        <v>4961</v>
      </c>
      <c r="L4330" t="s">
        <v>27</v>
      </c>
      <c r="M4330" t="s">
        <v>721</v>
      </c>
      <c r="N4330" t="s">
        <v>20405</v>
      </c>
      <c r="O4330" t="s">
        <v>723</v>
      </c>
      <c r="P4330" t="s">
        <v>724</v>
      </c>
      <c r="Q4330" t="s">
        <v>20406</v>
      </c>
      <c r="R4330" t="s">
        <v>20407</v>
      </c>
      <c r="S4330" t="str">
        <f t="shared" si="67"/>
        <v>MIÉRCOLES</v>
      </c>
    </row>
    <row r="4331" spans="1:19" x14ac:dyDescent="0.25">
      <c r="A4331" t="s">
        <v>414</v>
      </c>
      <c r="B4331" t="s">
        <v>20401</v>
      </c>
      <c r="C4331" t="s">
        <v>20402</v>
      </c>
      <c r="D4331" t="s">
        <v>21</v>
      </c>
      <c r="E4331" t="s">
        <v>20403</v>
      </c>
      <c r="F4331" t="s">
        <v>14377</v>
      </c>
      <c r="G4331" t="s">
        <v>20408</v>
      </c>
      <c r="H4331" s="4">
        <v>45378</v>
      </c>
      <c r="I4331" t="s">
        <v>25</v>
      </c>
      <c r="J4331" s="5">
        <v>18.600000000000001</v>
      </c>
      <c r="K4331" t="s">
        <v>4961</v>
      </c>
      <c r="L4331" t="s">
        <v>27</v>
      </c>
      <c r="M4331" t="s">
        <v>721</v>
      </c>
      <c r="N4331" t="s">
        <v>20405</v>
      </c>
      <c r="O4331" t="s">
        <v>723</v>
      </c>
      <c r="P4331" t="s">
        <v>724</v>
      </c>
      <c r="Q4331" t="s">
        <v>20406</v>
      </c>
      <c r="R4331" t="s">
        <v>20407</v>
      </c>
      <c r="S4331" t="str">
        <f t="shared" si="67"/>
        <v>MIÉRCOLES</v>
      </c>
    </row>
    <row r="4332" spans="1:19" x14ac:dyDescent="0.25">
      <c r="A4332" t="s">
        <v>397</v>
      </c>
      <c r="B4332" t="s">
        <v>20409</v>
      </c>
      <c r="C4332" t="s">
        <v>20410</v>
      </c>
      <c r="D4332" t="s">
        <v>21</v>
      </c>
      <c r="E4332" t="s">
        <v>20411</v>
      </c>
      <c r="F4332" t="s">
        <v>12096</v>
      </c>
      <c r="G4332" t="s">
        <v>20412</v>
      </c>
      <c r="H4332" s="4">
        <v>45378</v>
      </c>
      <c r="I4332" t="s">
        <v>25</v>
      </c>
      <c r="J4332" s="5">
        <v>70.7</v>
      </c>
      <c r="K4332" t="s">
        <v>4961</v>
      </c>
      <c r="L4332" t="s">
        <v>27</v>
      </c>
      <c r="M4332" t="s">
        <v>721</v>
      </c>
      <c r="N4332" t="s">
        <v>20413</v>
      </c>
      <c r="O4332" t="s">
        <v>723</v>
      </c>
      <c r="P4332" t="s">
        <v>724</v>
      </c>
      <c r="Q4332" t="s">
        <v>20414</v>
      </c>
      <c r="R4332" t="s">
        <v>20415</v>
      </c>
      <c r="S4332" t="str">
        <f t="shared" si="67"/>
        <v>MIÉRCOLES</v>
      </c>
    </row>
    <row r="4333" spans="1:19" x14ac:dyDescent="0.25">
      <c r="A4333" t="s">
        <v>1224</v>
      </c>
      <c r="B4333" t="s">
        <v>8862</v>
      </c>
      <c r="C4333" t="s">
        <v>20416</v>
      </c>
      <c r="D4333" t="s">
        <v>21</v>
      </c>
      <c r="E4333" t="s">
        <v>20417</v>
      </c>
      <c r="F4333" t="s">
        <v>12096</v>
      </c>
      <c r="G4333" t="s">
        <v>20418</v>
      </c>
      <c r="H4333" s="4">
        <v>45378</v>
      </c>
      <c r="I4333" t="s">
        <v>25</v>
      </c>
      <c r="J4333" s="5">
        <v>75.5</v>
      </c>
      <c r="K4333" t="s">
        <v>4961</v>
      </c>
      <c r="L4333" t="s">
        <v>27</v>
      </c>
      <c r="M4333" t="s">
        <v>721</v>
      </c>
      <c r="N4333" t="s">
        <v>18142</v>
      </c>
      <c r="O4333" t="s">
        <v>723</v>
      </c>
      <c r="P4333" t="s">
        <v>724</v>
      </c>
      <c r="Q4333" t="s">
        <v>20419</v>
      </c>
      <c r="R4333" t="s">
        <v>20420</v>
      </c>
      <c r="S4333" t="str">
        <f t="shared" si="67"/>
        <v>MIÉRCOLES</v>
      </c>
    </row>
    <row r="4334" spans="1:19" x14ac:dyDescent="0.25">
      <c r="A4334" t="s">
        <v>141</v>
      </c>
      <c r="B4334" t="s">
        <v>20421</v>
      </c>
      <c r="C4334" t="s">
        <v>20422</v>
      </c>
      <c r="D4334" t="s">
        <v>21</v>
      </c>
      <c r="E4334" t="s">
        <v>20423</v>
      </c>
      <c r="F4334" t="s">
        <v>12096</v>
      </c>
      <c r="G4334" t="s">
        <v>20424</v>
      </c>
      <c r="H4334" s="4">
        <v>45378</v>
      </c>
      <c r="I4334" t="s">
        <v>25</v>
      </c>
      <c r="J4334" s="5">
        <v>46.9</v>
      </c>
      <c r="K4334" t="s">
        <v>4961</v>
      </c>
      <c r="L4334" t="s">
        <v>27</v>
      </c>
      <c r="M4334" t="s">
        <v>721</v>
      </c>
      <c r="N4334" t="s">
        <v>20425</v>
      </c>
      <c r="O4334" t="s">
        <v>723</v>
      </c>
      <c r="P4334" t="s">
        <v>724</v>
      </c>
      <c r="Q4334" t="s">
        <v>20426</v>
      </c>
      <c r="R4334" t="s">
        <v>20427</v>
      </c>
      <c r="S4334" t="str">
        <f t="shared" si="67"/>
        <v>MIÉRCOLES</v>
      </c>
    </row>
    <row r="4335" spans="1:19" x14ac:dyDescent="0.25">
      <c r="A4335" t="s">
        <v>423</v>
      </c>
      <c r="B4335" t="s">
        <v>20428</v>
      </c>
      <c r="C4335" t="s">
        <v>20429</v>
      </c>
      <c r="D4335" t="s">
        <v>21</v>
      </c>
      <c r="E4335" t="s">
        <v>20430</v>
      </c>
      <c r="F4335" t="s">
        <v>14377</v>
      </c>
      <c r="G4335" t="s">
        <v>20431</v>
      </c>
      <c r="H4335" s="4">
        <v>45378</v>
      </c>
      <c r="I4335" t="s">
        <v>84</v>
      </c>
      <c r="J4335" s="5">
        <v>57.7</v>
      </c>
      <c r="K4335" t="s">
        <v>4961</v>
      </c>
      <c r="L4335" t="s">
        <v>27</v>
      </c>
      <c r="M4335" t="s">
        <v>721</v>
      </c>
      <c r="N4335" t="s">
        <v>20432</v>
      </c>
      <c r="O4335" t="s">
        <v>723</v>
      </c>
      <c r="P4335" t="s">
        <v>724</v>
      </c>
      <c r="Q4335" t="s">
        <v>20433</v>
      </c>
      <c r="R4335" t="s">
        <v>20434</v>
      </c>
      <c r="S4335" t="str">
        <f t="shared" si="67"/>
        <v>MIÉRCOLES</v>
      </c>
    </row>
    <row r="4336" spans="1:19" x14ac:dyDescent="0.25">
      <c r="A4336" t="s">
        <v>345</v>
      </c>
      <c r="B4336" t="s">
        <v>20435</v>
      </c>
      <c r="C4336" t="s">
        <v>20436</v>
      </c>
      <c r="D4336" t="s">
        <v>21</v>
      </c>
      <c r="E4336" t="s">
        <v>20437</v>
      </c>
      <c r="F4336" t="s">
        <v>14377</v>
      </c>
      <c r="G4336" t="s">
        <v>20438</v>
      </c>
      <c r="H4336" s="4">
        <v>45378</v>
      </c>
      <c r="I4336" t="s">
        <v>25</v>
      </c>
      <c r="J4336" s="5">
        <v>68.400000000000006</v>
      </c>
      <c r="K4336" t="s">
        <v>4961</v>
      </c>
      <c r="L4336" t="s">
        <v>27</v>
      </c>
      <c r="M4336" t="s">
        <v>721</v>
      </c>
      <c r="N4336" t="s">
        <v>20439</v>
      </c>
      <c r="O4336" t="s">
        <v>723</v>
      </c>
      <c r="P4336" t="s">
        <v>724</v>
      </c>
      <c r="Q4336" t="s">
        <v>20440</v>
      </c>
      <c r="R4336" t="s">
        <v>20441</v>
      </c>
      <c r="S4336" t="str">
        <f t="shared" si="67"/>
        <v>MIÉRCOLES</v>
      </c>
    </row>
    <row r="4337" spans="1:19" x14ac:dyDescent="0.25">
      <c r="A4337" t="s">
        <v>2578</v>
      </c>
      <c r="B4337" t="s">
        <v>20442</v>
      </c>
      <c r="C4337" t="s">
        <v>20443</v>
      </c>
      <c r="D4337" t="s">
        <v>21</v>
      </c>
      <c r="E4337" t="s">
        <v>20444</v>
      </c>
      <c r="F4337" t="s">
        <v>12096</v>
      </c>
      <c r="G4337" t="s">
        <v>20445</v>
      </c>
      <c r="H4337" s="4">
        <v>45378</v>
      </c>
      <c r="I4337" t="s">
        <v>25</v>
      </c>
      <c r="J4337" s="5">
        <v>89.1</v>
      </c>
      <c r="K4337" t="s">
        <v>4961</v>
      </c>
      <c r="L4337" t="s">
        <v>27</v>
      </c>
      <c r="M4337" t="s">
        <v>721</v>
      </c>
      <c r="N4337" t="s">
        <v>20446</v>
      </c>
      <c r="O4337" t="s">
        <v>723</v>
      </c>
      <c r="P4337" t="s">
        <v>724</v>
      </c>
      <c r="Q4337" t="s">
        <v>20447</v>
      </c>
      <c r="R4337" t="s">
        <v>20448</v>
      </c>
      <c r="S4337" t="str">
        <f t="shared" si="67"/>
        <v>MIÉRCOLES</v>
      </c>
    </row>
    <row r="4338" spans="1:19" x14ac:dyDescent="0.25">
      <c r="A4338" t="s">
        <v>123</v>
      </c>
      <c r="B4338" t="s">
        <v>20449</v>
      </c>
      <c r="C4338" t="s">
        <v>20450</v>
      </c>
      <c r="D4338" t="s">
        <v>21</v>
      </c>
      <c r="E4338" t="s">
        <v>20451</v>
      </c>
      <c r="F4338" t="s">
        <v>12096</v>
      </c>
      <c r="G4338" t="s">
        <v>20452</v>
      </c>
      <c r="H4338" s="4">
        <v>45378</v>
      </c>
      <c r="I4338" t="s">
        <v>25</v>
      </c>
      <c r="J4338" s="5">
        <v>55.3</v>
      </c>
      <c r="K4338" t="s">
        <v>4961</v>
      </c>
      <c r="L4338" t="s">
        <v>27</v>
      </c>
      <c r="M4338" t="s">
        <v>721</v>
      </c>
      <c r="N4338" t="s">
        <v>20453</v>
      </c>
      <c r="O4338" t="s">
        <v>723</v>
      </c>
      <c r="P4338" t="s">
        <v>724</v>
      </c>
      <c r="Q4338" t="s">
        <v>20454</v>
      </c>
      <c r="R4338" t="s">
        <v>20455</v>
      </c>
      <c r="S4338" t="str">
        <f t="shared" si="67"/>
        <v>MIÉRCOLES</v>
      </c>
    </row>
    <row r="4339" spans="1:19" x14ac:dyDescent="0.25">
      <c r="A4339" t="s">
        <v>821</v>
      </c>
      <c r="B4339" t="s">
        <v>20456</v>
      </c>
      <c r="C4339" t="s">
        <v>20457</v>
      </c>
      <c r="D4339" t="s">
        <v>21</v>
      </c>
      <c r="E4339" t="s">
        <v>20458</v>
      </c>
      <c r="F4339" t="s">
        <v>14377</v>
      </c>
      <c r="G4339" t="s">
        <v>20459</v>
      </c>
      <c r="H4339" s="4">
        <v>45378</v>
      </c>
      <c r="I4339" t="s">
        <v>84</v>
      </c>
      <c r="J4339" s="5">
        <v>42.7</v>
      </c>
      <c r="K4339" t="s">
        <v>4961</v>
      </c>
      <c r="L4339" t="s">
        <v>27</v>
      </c>
      <c r="M4339" t="s">
        <v>721</v>
      </c>
      <c r="N4339" t="s">
        <v>20460</v>
      </c>
      <c r="O4339" t="s">
        <v>723</v>
      </c>
      <c r="P4339" t="s">
        <v>724</v>
      </c>
      <c r="Q4339" t="s">
        <v>20461</v>
      </c>
      <c r="R4339" t="s">
        <v>20462</v>
      </c>
      <c r="S4339" t="str">
        <f t="shared" si="67"/>
        <v>MIÉRCOLES</v>
      </c>
    </row>
    <row r="4340" spans="1:19" x14ac:dyDescent="0.25">
      <c r="A4340" t="s">
        <v>6356</v>
      </c>
      <c r="B4340" t="s">
        <v>20463</v>
      </c>
      <c r="C4340" t="s">
        <v>20464</v>
      </c>
      <c r="D4340" t="s">
        <v>21</v>
      </c>
      <c r="E4340" t="s">
        <v>20465</v>
      </c>
      <c r="F4340" t="s">
        <v>12096</v>
      </c>
      <c r="G4340" t="s">
        <v>20466</v>
      </c>
      <c r="H4340" s="4">
        <v>45378</v>
      </c>
      <c r="I4340" t="s">
        <v>25</v>
      </c>
      <c r="J4340" s="5">
        <v>33</v>
      </c>
      <c r="K4340" t="s">
        <v>4961</v>
      </c>
      <c r="L4340" t="s">
        <v>27</v>
      </c>
      <c r="M4340" t="s">
        <v>721</v>
      </c>
      <c r="N4340" t="s">
        <v>20467</v>
      </c>
      <c r="O4340" t="s">
        <v>723</v>
      </c>
      <c r="P4340" t="s">
        <v>724</v>
      </c>
      <c r="Q4340" t="s">
        <v>20468</v>
      </c>
      <c r="R4340" t="s">
        <v>20469</v>
      </c>
      <c r="S4340" t="str">
        <f t="shared" si="67"/>
        <v>MIÉRCOLES</v>
      </c>
    </row>
    <row r="4341" spans="1:19" x14ac:dyDescent="0.25">
      <c r="A4341" t="e">
        <v>#N/A</v>
      </c>
      <c r="B4341" t="e">
        <v>#N/A</v>
      </c>
      <c r="C4341" t="s">
        <v>20470</v>
      </c>
      <c r="D4341" t="e">
        <v>#N/A</v>
      </c>
      <c r="E4341" t="e">
        <v>#N/A</v>
      </c>
      <c r="F4341" t="e">
        <v>#N/A</v>
      </c>
      <c r="G4341" t="s">
        <v>20471</v>
      </c>
      <c r="H4341" s="4">
        <v>45378</v>
      </c>
      <c r="I4341" t="s">
        <v>25</v>
      </c>
      <c r="J4341" s="5">
        <v>67.099999999999994</v>
      </c>
      <c r="K4341" t="s">
        <v>4961</v>
      </c>
      <c r="L4341" t="e">
        <v>#N/A</v>
      </c>
      <c r="M4341" t="e">
        <v>#N/A</v>
      </c>
      <c r="N4341" t="e">
        <v>#N/A</v>
      </c>
      <c r="O4341" t="e">
        <v>#N/A</v>
      </c>
      <c r="P4341" t="e">
        <v>#N/A</v>
      </c>
      <c r="Q4341" t="e">
        <v>#N/A</v>
      </c>
      <c r="R4341" t="e">
        <v>#N/A</v>
      </c>
      <c r="S4341" t="str">
        <f t="shared" si="67"/>
        <v>MIÉRCOLES</v>
      </c>
    </row>
    <row r="4342" spans="1:19" x14ac:dyDescent="0.25">
      <c r="A4342" t="e">
        <v>#N/A</v>
      </c>
      <c r="B4342" t="e">
        <v>#N/A</v>
      </c>
      <c r="C4342" t="s">
        <v>20470</v>
      </c>
      <c r="D4342" t="e">
        <v>#N/A</v>
      </c>
      <c r="E4342" t="e">
        <v>#N/A</v>
      </c>
      <c r="F4342" t="e">
        <v>#N/A</v>
      </c>
      <c r="G4342" t="s">
        <v>20472</v>
      </c>
      <c r="H4342" s="4">
        <v>45378</v>
      </c>
      <c r="I4342" t="s">
        <v>25</v>
      </c>
      <c r="J4342" s="5">
        <v>0</v>
      </c>
      <c r="K4342" t="s">
        <v>4961</v>
      </c>
      <c r="L4342" t="e">
        <v>#N/A</v>
      </c>
      <c r="M4342" t="e">
        <v>#N/A</v>
      </c>
      <c r="N4342" t="e">
        <v>#N/A</v>
      </c>
      <c r="O4342" t="e">
        <v>#N/A</v>
      </c>
      <c r="P4342" t="e">
        <v>#N/A</v>
      </c>
      <c r="Q4342" t="e">
        <v>#N/A</v>
      </c>
      <c r="R4342" t="e">
        <v>#N/A</v>
      </c>
      <c r="S4342" t="str">
        <f t="shared" si="67"/>
        <v>MIÉRCOLES</v>
      </c>
    </row>
    <row r="4343" spans="1:19" x14ac:dyDescent="0.25">
      <c r="A4343" t="s">
        <v>220</v>
      </c>
      <c r="B4343" t="s">
        <v>20473</v>
      </c>
      <c r="C4343" t="s">
        <v>20474</v>
      </c>
      <c r="D4343" t="s">
        <v>21</v>
      </c>
      <c r="E4343" t="s">
        <v>20475</v>
      </c>
      <c r="F4343" t="s">
        <v>20476</v>
      </c>
      <c r="G4343" t="s">
        <v>20477</v>
      </c>
      <c r="H4343" s="4">
        <v>45378</v>
      </c>
      <c r="I4343" t="s">
        <v>84</v>
      </c>
      <c r="J4343" s="5">
        <v>27.2</v>
      </c>
      <c r="K4343" t="s">
        <v>4961</v>
      </c>
      <c r="L4343" t="s">
        <v>27</v>
      </c>
      <c r="M4343" t="s">
        <v>2198</v>
      </c>
      <c r="N4343" t="s">
        <v>20478</v>
      </c>
      <c r="O4343" t="s">
        <v>2200</v>
      </c>
      <c r="P4343" t="s">
        <v>2201</v>
      </c>
      <c r="Q4343" t="s">
        <v>20479</v>
      </c>
      <c r="R4343" t="s">
        <v>20480</v>
      </c>
      <c r="S4343" t="str">
        <f t="shared" si="67"/>
        <v>MIÉRCOLES</v>
      </c>
    </row>
    <row r="4344" spans="1:19" x14ac:dyDescent="0.25">
      <c r="A4344" t="s">
        <v>98</v>
      </c>
      <c r="B4344" t="s">
        <v>20481</v>
      </c>
      <c r="C4344" t="s">
        <v>20482</v>
      </c>
      <c r="D4344" t="s">
        <v>21</v>
      </c>
      <c r="E4344" t="s">
        <v>20483</v>
      </c>
      <c r="F4344" t="s">
        <v>268</v>
      </c>
      <c r="G4344" t="s">
        <v>20484</v>
      </c>
      <c r="H4344" s="4">
        <v>45378</v>
      </c>
      <c r="I4344" t="s">
        <v>25</v>
      </c>
      <c r="J4344" s="5">
        <v>49.6</v>
      </c>
      <c r="K4344" t="s">
        <v>4961</v>
      </c>
      <c r="L4344" t="s">
        <v>27</v>
      </c>
      <c r="M4344" t="s">
        <v>2198</v>
      </c>
      <c r="N4344" t="s">
        <v>20485</v>
      </c>
      <c r="O4344" t="s">
        <v>2200</v>
      </c>
      <c r="P4344" t="s">
        <v>2201</v>
      </c>
      <c r="Q4344" t="s">
        <v>20486</v>
      </c>
      <c r="R4344" t="s">
        <v>20487</v>
      </c>
      <c r="S4344" t="str">
        <f t="shared" si="67"/>
        <v>MIÉRCOLES</v>
      </c>
    </row>
    <row r="4345" spans="1:19" x14ac:dyDescent="0.25">
      <c r="A4345" t="s">
        <v>115</v>
      </c>
      <c r="B4345" t="s">
        <v>20488</v>
      </c>
      <c r="C4345" t="s">
        <v>20489</v>
      </c>
      <c r="D4345" t="s">
        <v>21</v>
      </c>
      <c r="E4345" t="s">
        <v>20490</v>
      </c>
      <c r="F4345" t="s">
        <v>268</v>
      </c>
      <c r="G4345" t="s">
        <v>20491</v>
      </c>
      <c r="H4345" s="4">
        <v>45378</v>
      </c>
      <c r="I4345" t="s">
        <v>25</v>
      </c>
      <c r="J4345" s="5">
        <v>86.4</v>
      </c>
      <c r="K4345" t="s">
        <v>4961</v>
      </c>
      <c r="L4345" t="s">
        <v>27</v>
      </c>
      <c r="M4345" t="s">
        <v>2198</v>
      </c>
      <c r="N4345" t="s">
        <v>20492</v>
      </c>
      <c r="O4345" t="s">
        <v>2200</v>
      </c>
      <c r="P4345" t="s">
        <v>2201</v>
      </c>
      <c r="Q4345" t="s">
        <v>20493</v>
      </c>
      <c r="R4345" t="s">
        <v>20494</v>
      </c>
      <c r="S4345" t="str">
        <f t="shared" si="67"/>
        <v>MIÉRCOLES</v>
      </c>
    </row>
    <row r="4346" spans="1:19" x14ac:dyDescent="0.25">
      <c r="A4346" t="s">
        <v>115</v>
      </c>
      <c r="B4346" t="s">
        <v>20488</v>
      </c>
      <c r="C4346" t="s">
        <v>20489</v>
      </c>
      <c r="D4346" t="s">
        <v>21</v>
      </c>
      <c r="E4346" t="s">
        <v>20490</v>
      </c>
      <c r="F4346" t="s">
        <v>268</v>
      </c>
      <c r="G4346" t="s">
        <v>20495</v>
      </c>
      <c r="H4346" s="4">
        <v>45378</v>
      </c>
      <c r="I4346" t="s">
        <v>25</v>
      </c>
      <c r="J4346" s="5">
        <v>14.5</v>
      </c>
      <c r="K4346" t="s">
        <v>4961</v>
      </c>
      <c r="L4346" t="s">
        <v>27</v>
      </c>
      <c r="M4346" t="s">
        <v>2198</v>
      </c>
      <c r="N4346" t="s">
        <v>20492</v>
      </c>
      <c r="O4346" t="s">
        <v>2200</v>
      </c>
      <c r="P4346" t="s">
        <v>2201</v>
      </c>
      <c r="Q4346" t="s">
        <v>20493</v>
      </c>
      <c r="R4346" t="s">
        <v>20494</v>
      </c>
      <c r="S4346" t="str">
        <f t="shared" si="67"/>
        <v>MIÉRCOLES</v>
      </c>
    </row>
    <row r="4347" spans="1:19" x14ac:dyDescent="0.25">
      <c r="A4347" t="s">
        <v>653</v>
      </c>
      <c r="B4347" t="s">
        <v>20496</v>
      </c>
      <c r="C4347" t="s">
        <v>20497</v>
      </c>
      <c r="D4347" t="s">
        <v>21</v>
      </c>
      <c r="E4347" t="s">
        <v>20498</v>
      </c>
      <c r="F4347" t="s">
        <v>12096</v>
      </c>
      <c r="G4347" t="s">
        <v>20499</v>
      </c>
      <c r="H4347" s="4">
        <v>45378</v>
      </c>
      <c r="I4347" t="s">
        <v>25</v>
      </c>
      <c r="J4347" s="5">
        <v>73.599999999999994</v>
      </c>
      <c r="K4347" t="s">
        <v>4961</v>
      </c>
      <c r="L4347" t="s">
        <v>27</v>
      </c>
      <c r="M4347" t="s">
        <v>721</v>
      </c>
      <c r="N4347" t="s">
        <v>20500</v>
      </c>
      <c r="O4347" t="s">
        <v>723</v>
      </c>
      <c r="P4347" t="s">
        <v>724</v>
      </c>
      <c r="Q4347" t="s">
        <v>20501</v>
      </c>
      <c r="R4347" t="s">
        <v>20502</v>
      </c>
      <c r="S4347" t="str">
        <f t="shared" si="67"/>
        <v>MIÉRCOLES</v>
      </c>
    </row>
    <row r="4348" spans="1:19" x14ac:dyDescent="0.25">
      <c r="A4348" t="s">
        <v>281</v>
      </c>
      <c r="B4348" t="s">
        <v>20503</v>
      </c>
      <c r="C4348" t="s">
        <v>20504</v>
      </c>
      <c r="D4348" t="s">
        <v>21</v>
      </c>
      <c r="E4348" t="s">
        <v>20505</v>
      </c>
      <c r="F4348" t="s">
        <v>12096</v>
      </c>
      <c r="G4348" t="s">
        <v>20506</v>
      </c>
      <c r="H4348" s="4">
        <v>45378</v>
      </c>
      <c r="I4348" t="s">
        <v>84</v>
      </c>
      <c r="J4348" s="5">
        <v>45.6</v>
      </c>
      <c r="K4348" t="s">
        <v>4961</v>
      </c>
      <c r="L4348" t="s">
        <v>27</v>
      </c>
      <c r="M4348" t="s">
        <v>721</v>
      </c>
      <c r="N4348" t="s">
        <v>20507</v>
      </c>
      <c r="O4348" t="s">
        <v>723</v>
      </c>
      <c r="P4348" t="s">
        <v>724</v>
      </c>
      <c r="Q4348" t="s">
        <v>20508</v>
      </c>
      <c r="R4348" t="s">
        <v>20509</v>
      </c>
      <c r="S4348" t="str">
        <f t="shared" si="67"/>
        <v>MIÉRCOLES</v>
      </c>
    </row>
    <row r="4349" spans="1:19" x14ac:dyDescent="0.25">
      <c r="A4349" t="s">
        <v>2578</v>
      </c>
      <c r="B4349" t="s">
        <v>20442</v>
      </c>
      <c r="C4349" t="s">
        <v>20443</v>
      </c>
      <c r="D4349" t="s">
        <v>21</v>
      </c>
      <c r="E4349" t="s">
        <v>20444</v>
      </c>
      <c r="F4349" t="s">
        <v>12096</v>
      </c>
      <c r="G4349" t="s">
        <v>20510</v>
      </c>
      <c r="H4349" s="4">
        <v>45378</v>
      </c>
      <c r="I4349" t="s">
        <v>25</v>
      </c>
      <c r="J4349" s="5">
        <v>69.8</v>
      </c>
      <c r="K4349" t="s">
        <v>4961</v>
      </c>
      <c r="L4349" t="s">
        <v>27</v>
      </c>
      <c r="M4349" t="s">
        <v>721</v>
      </c>
      <c r="N4349" t="s">
        <v>20446</v>
      </c>
      <c r="O4349" t="s">
        <v>723</v>
      </c>
      <c r="P4349" t="s">
        <v>724</v>
      </c>
      <c r="Q4349" t="s">
        <v>20447</v>
      </c>
      <c r="R4349" t="s">
        <v>20448</v>
      </c>
      <c r="S4349" t="str">
        <f t="shared" si="67"/>
        <v>MIÉRCOLES</v>
      </c>
    </row>
    <row r="4350" spans="1:19" x14ac:dyDescent="0.25">
      <c r="A4350" t="s">
        <v>2578</v>
      </c>
      <c r="B4350" t="s">
        <v>20442</v>
      </c>
      <c r="C4350" t="s">
        <v>20443</v>
      </c>
      <c r="D4350" t="s">
        <v>21</v>
      </c>
      <c r="E4350" t="s">
        <v>20444</v>
      </c>
      <c r="F4350" t="s">
        <v>12096</v>
      </c>
      <c r="G4350" t="s">
        <v>20511</v>
      </c>
      <c r="H4350" s="4">
        <v>45378</v>
      </c>
      <c r="I4350" t="s">
        <v>25</v>
      </c>
      <c r="J4350" s="5">
        <v>69.8</v>
      </c>
      <c r="K4350" t="s">
        <v>4961</v>
      </c>
      <c r="L4350" t="s">
        <v>27</v>
      </c>
      <c r="M4350" t="s">
        <v>721</v>
      </c>
      <c r="N4350" t="s">
        <v>20446</v>
      </c>
      <c r="O4350" t="s">
        <v>723</v>
      </c>
      <c r="P4350" t="s">
        <v>724</v>
      </c>
      <c r="Q4350" t="s">
        <v>20447</v>
      </c>
      <c r="R4350" t="s">
        <v>20448</v>
      </c>
      <c r="S4350" t="str">
        <f t="shared" si="67"/>
        <v>MIÉRCOLES</v>
      </c>
    </row>
    <row r="4351" spans="1:19" x14ac:dyDescent="0.25">
      <c r="A4351" t="s">
        <v>1586</v>
      </c>
      <c r="B4351" t="s">
        <v>20512</v>
      </c>
      <c r="C4351" t="s">
        <v>20513</v>
      </c>
      <c r="D4351" t="s">
        <v>21</v>
      </c>
      <c r="E4351" t="s">
        <v>20514</v>
      </c>
      <c r="F4351" t="s">
        <v>12096</v>
      </c>
      <c r="G4351" t="s">
        <v>20515</v>
      </c>
      <c r="H4351" s="4">
        <v>45378</v>
      </c>
      <c r="I4351" t="s">
        <v>25</v>
      </c>
      <c r="J4351" s="5">
        <v>93.2</v>
      </c>
      <c r="K4351" t="s">
        <v>4961</v>
      </c>
      <c r="L4351" t="s">
        <v>27</v>
      </c>
      <c r="M4351" t="s">
        <v>721</v>
      </c>
      <c r="N4351" t="s">
        <v>20516</v>
      </c>
      <c r="O4351" t="s">
        <v>723</v>
      </c>
      <c r="P4351" t="s">
        <v>724</v>
      </c>
      <c r="Q4351" t="s">
        <v>20517</v>
      </c>
      <c r="R4351" t="s">
        <v>20518</v>
      </c>
      <c r="S4351" t="str">
        <f t="shared" si="67"/>
        <v>MIÉRCOLES</v>
      </c>
    </row>
    <row r="4352" spans="1:19" x14ac:dyDescent="0.25">
      <c r="A4352" t="s">
        <v>982</v>
      </c>
      <c r="B4352" t="s">
        <v>20519</v>
      </c>
      <c r="C4352" t="s">
        <v>20520</v>
      </c>
      <c r="D4352" t="s">
        <v>21</v>
      </c>
      <c r="E4352" t="s">
        <v>20521</v>
      </c>
      <c r="F4352" t="s">
        <v>12096</v>
      </c>
      <c r="G4352" t="s">
        <v>20522</v>
      </c>
      <c r="H4352" s="4">
        <v>45378</v>
      </c>
      <c r="I4352" t="s">
        <v>25</v>
      </c>
      <c r="J4352" s="5">
        <v>120.9</v>
      </c>
      <c r="K4352" t="s">
        <v>4961</v>
      </c>
      <c r="L4352" t="s">
        <v>27</v>
      </c>
      <c r="M4352" t="s">
        <v>721</v>
      </c>
      <c r="N4352" t="s">
        <v>20523</v>
      </c>
      <c r="O4352" t="s">
        <v>723</v>
      </c>
      <c r="P4352" t="s">
        <v>724</v>
      </c>
      <c r="Q4352" t="s">
        <v>20524</v>
      </c>
      <c r="R4352" t="s">
        <v>20525</v>
      </c>
      <c r="S4352" t="str">
        <f t="shared" si="67"/>
        <v>MIÉRCOLES</v>
      </c>
    </row>
    <row r="4353" spans="1:19" x14ac:dyDescent="0.25">
      <c r="A4353" t="s">
        <v>15505</v>
      </c>
      <c r="B4353" t="s">
        <v>20526</v>
      </c>
      <c r="C4353" t="s">
        <v>20527</v>
      </c>
      <c r="D4353" t="s">
        <v>21</v>
      </c>
      <c r="E4353" t="s">
        <v>20528</v>
      </c>
      <c r="F4353" t="s">
        <v>12096</v>
      </c>
      <c r="G4353" t="s">
        <v>20529</v>
      </c>
      <c r="H4353" s="4">
        <v>45378</v>
      </c>
      <c r="I4353" t="s">
        <v>84</v>
      </c>
      <c r="J4353" s="5">
        <v>422.2</v>
      </c>
      <c r="K4353" t="s">
        <v>4961</v>
      </c>
      <c r="L4353" t="s">
        <v>27</v>
      </c>
      <c r="M4353" t="s">
        <v>721</v>
      </c>
      <c r="N4353" t="s">
        <v>20530</v>
      </c>
      <c r="O4353" t="s">
        <v>723</v>
      </c>
      <c r="P4353" t="s">
        <v>724</v>
      </c>
      <c r="Q4353" t="s">
        <v>20531</v>
      </c>
      <c r="R4353" t="s">
        <v>20532</v>
      </c>
      <c r="S4353" t="str">
        <f t="shared" si="67"/>
        <v>MIÉRCOLES</v>
      </c>
    </row>
    <row r="4354" spans="1:19" x14ac:dyDescent="0.25">
      <c r="A4354" t="s">
        <v>6356</v>
      </c>
      <c r="B4354" t="s">
        <v>20463</v>
      </c>
      <c r="C4354" t="s">
        <v>20464</v>
      </c>
      <c r="D4354" t="s">
        <v>21</v>
      </c>
      <c r="E4354" t="s">
        <v>20465</v>
      </c>
      <c r="F4354" t="s">
        <v>12096</v>
      </c>
      <c r="G4354" t="s">
        <v>20533</v>
      </c>
      <c r="H4354" s="4">
        <v>45378</v>
      </c>
      <c r="I4354" t="s">
        <v>25</v>
      </c>
      <c r="J4354" s="5">
        <v>64.8</v>
      </c>
      <c r="K4354" t="s">
        <v>4961</v>
      </c>
      <c r="L4354" t="s">
        <v>27</v>
      </c>
      <c r="M4354" t="s">
        <v>721</v>
      </c>
      <c r="N4354" t="s">
        <v>20467</v>
      </c>
      <c r="O4354" t="s">
        <v>723</v>
      </c>
      <c r="P4354" t="s">
        <v>724</v>
      </c>
      <c r="Q4354" t="s">
        <v>20468</v>
      </c>
      <c r="R4354" t="s">
        <v>20469</v>
      </c>
      <c r="S4354" t="str">
        <f t="shared" si="67"/>
        <v>MIÉRCOLES</v>
      </c>
    </row>
    <row r="4355" spans="1:19" x14ac:dyDescent="0.25">
      <c r="A4355" t="e">
        <v>#N/A</v>
      </c>
      <c r="B4355" t="e">
        <v>#N/A</v>
      </c>
      <c r="C4355" t="s">
        <v>20470</v>
      </c>
      <c r="D4355" t="e">
        <v>#N/A</v>
      </c>
      <c r="E4355" t="e">
        <v>#N/A</v>
      </c>
      <c r="F4355" t="e">
        <v>#N/A</v>
      </c>
      <c r="G4355" t="s">
        <v>20534</v>
      </c>
      <c r="H4355" s="4">
        <v>45378</v>
      </c>
      <c r="I4355" t="s">
        <v>25</v>
      </c>
      <c r="J4355" s="5">
        <v>85.6</v>
      </c>
      <c r="K4355" t="s">
        <v>4961</v>
      </c>
      <c r="L4355" t="e">
        <v>#N/A</v>
      </c>
      <c r="M4355" t="e">
        <v>#N/A</v>
      </c>
      <c r="N4355" t="e">
        <v>#N/A</v>
      </c>
      <c r="O4355" t="e">
        <v>#N/A</v>
      </c>
      <c r="P4355" t="e">
        <v>#N/A</v>
      </c>
      <c r="Q4355" t="e">
        <v>#N/A</v>
      </c>
      <c r="R4355" t="e">
        <v>#N/A</v>
      </c>
      <c r="S4355" t="str">
        <f t="shared" ref="S4355:S4418" si="68">UPPER(TEXT(H4355,"DDDD"))</f>
        <v>MIÉRCOLES</v>
      </c>
    </row>
    <row r="4356" spans="1:19" x14ac:dyDescent="0.25">
      <c r="A4356" t="e">
        <v>#N/A</v>
      </c>
      <c r="B4356" t="e">
        <v>#N/A</v>
      </c>
      <c r="C4356" t="s">
        <v>20470</v>
      </c>
      <c r="D4356" t="e">
        <v>#N/A</v>
      </c>
      <c r="E4356" t="e">
        <v>#N/A</v>
      </c>
      <c r="F4356" t="e">
        <v>#N/A</v>
      </c>
      <c r="G4356" t="s">
        <v>20535</v>
      </c>
      <c r="H4356" s="4">
        <v>45378</v>
      </c>
      <c r="I4356" t="s">
        <v>25</v>
      </c>
      <c r="J4356" s="5">
        <v>119.2</v>
      </c>
      <c r="K4356" t="s">
        <v>4961</v>
      </c>
      <c r="L4356" t="e">
        <v>#N/A</v>
      </c>
      <c r="M4356" t="e">
        <v>#N/A</v>
      </c>
      <c r="N4356" t="e">
        <v>#N/A</v>
      </c>
      <c r="O4356" t="e">
        <v>#N/A</v>
      </c>
      <c r="P4356" t="e">
        <v>#N/A</v>
      </c>
      <c r="Q4356" t="e">
        <v>#N/A</v>
      </c>
      <c r="R4356" t="e">
        <v>#N/A</v>
      </c>
      <c r="S4356" t="str">
        <f t="shared" si="68"/>
        <v>MIÉRCOLES</v>
      </c>
    </row>
    <row r="4357" spans="1:19" x14ac:dyDescent="0.25">
      <c r="A4357" t="e">
        <v>#N/A</v>
      </c>
      <c r="B4357" t="e">
        <v>#N/A</v>
      </c>
      <c r="C4357" t="s">
        <v>20470</v>
      </c>
      <c r="D4357" t="e">
        <v>#N/A</v>
      </c>
      <c r="E4357" t="e">
        <v>#N/A</v>
      </c>
      <c r="F4357" t="e">
        <v>#N/A</v>
      </c>
      <c r="G4357" t="s">
        <v>20536</v>
      </c>
      <c r="H4357" s="4">
        <v>45378</v>
      </c>
      <c r="I4357" t="s">
        <v>25</v>
      </c>
      <c r="J4357" s="5">
        <v>21.7</v>
      </c>
      <c r="K4357" t="s">
        <v>4961</v>
      </c>
      <c r="L4357" t="e">
        <v>#N/A</v>
      </c>
      <c r="M4357" t="e">
        <v>#N/A</v>
      </c>
      <c r="N4357" t="e">
        <v>#N/A</v>
      </c>
      <c r="O4357" t="e">
        <v>#N/A</v>
      </c>
      <c r="P4357" t="e">
        <v>#N/A</v>
      </c>
      <c r="Q4357" t="e">
        <v>#N/A</v>
      </c>
      <c r="R4357" t="e">
        <v>#N/A</v>
      </c>
      <c r="S4357" t="str">
        <f t="shared" si="68"/>
        <v>MIÉRCOLES</v>
      </c>
    </row>
    <row r="4358" spans="1:19" x14ac:dyDescent="0.25">
      <c r="A4358" t="s">
        <v>168</v>
      </c>
      <c r="B4358" t="s">
        <v>20537</v>
      </c>
      <c r="C4358" t="s">
        <v>20538</v>
      </c>
      <c r="D4358" t="s">
        <v>21</v>
      </c>
      <c r="E4358" t="s">
        <v>20539</v>
      </c>
      <c r="F4358" t="s">
        <v>12096</v>
      </c>
      <c r="G4358" t="s">
        <v>20540</v>
      </c>
      <c r="H4358" s="4">
        <v>45378</v>
      </c>
      <c r="I4358" t="s">
        <v>25</v>
      </c>
      <c r="J4358" s="5">
        <v>49.8</v>
      </c>
      <c r="K4358" t="s">
        <v>4961</v>
      </c>
      <c r="L4358" t="s">
        <v>27</v>
      </c>
      <c r="M4358" t="s">
        <v>2198</v>
      </c>
      <c r="N4358" t="s">
        <v>20541</v>
      </c>
      <c r="O4358" t="s">
        <v>2200</v>
      </c>
      <c r="P4358" t="s">
        <v>2201</v>
      </c>
      <c r="Q4358" t="s">
        <v>20542</v>
      </c>
      <c r="R4358" t="s">
        <v>20543</v>
      </c>
      <c r="S4358" t="str">
        <f t="shared" si="68"/>
        <v>MIÉRCOLES</v>
      </c>
    </row>
    <row r="4359" spans="1:19" x14ac:dyDescent="0.25">
      <c r="A4359" t="s">
        <v>854</v>
      </c>
      <c r="B4359" t="s">
        <v>20544</v>
      </c>
      <c r="C4359" t="s">
        <v>20545</v>
      </c>
      <c r="D4359" t="s">
        <v>21</v>
      </c>
      <c r="E4359" t="s">
        <v>20546</v>
      </c>
      <c r="F4359" t="s">
        <v>12096</v>
      </c>
      <c r="G4359" t="s">
        <v>20547</v>
      </c>
      <c r="H4359" s="4">
        <v>45378</v>
      </c>
      <c r="I4359" t="s">
        <v>25</v>
      </c>
      <c r="J4359" s="5">
        <v>84.6</v>
      </c>
      <c r="K4359" t="s">
        <v>4961</v>
      </c>
      <c r="L4359" t="s">
        <v>27</v>
      </c>
      <c r="M4359" t="s">
        <v>2198</v>
      </c>
      <c r="N4359" t="s">
        <v>20548</v>
      </c>
      <c r="O4359" t="s">
        <v>2200</v>
      </c>
      <c r="P4359" t="s">
        <v>2201</v>
      </c>
      <c r="Q4359" t="s">
        <v>20549</v>
      </c>
      <c r="R4359" t="s">
        <v>20550</v>
      </c>
      <c r="S4359" t="str">
        <f t="shared" si="68"/>
        <v>MIÉRCOLES</v>
      </c>
    </row>
    <row r="4360" spans="1:19" x14ac:dyDescent="0.25">
      <c r="A4360" t="s">
        <v>854</v>
      </c>
      <c r="B4360" t="s">
        <v>20544</v>
      </c>
      <c r="C4360" t="s">
        <v>20545</v>
      </c>
      <c r="D4360" t="s">
        <v>21</v>
      </c>
      <c r="E4360" t="s">
        <v>20546</v>
      </c>
      <c r="F4360" t="s">
        <v>12096</v>
      </c>
      <c r="G4360" t="s">
        <v>20551</v>
      </c>
      <c r="H4360" s="4">
        <v>45378</v>
      </c>
      <c r="I4360" t="s">
        <v>25</v>
      </c>
      <c r="J4360" s="5">
        <v>105.8</v>
      </c>
      <c r="K4360" t="s">
        <v>4961</v>
      </c>
      <c r="L4360" t="s">
        <v>27</v>
      </c>
      <c r="M4360" t="s">
        <v>2198</v>
      </c>
      <c r="N4360" t="s">
        <v>20548</v>
      </c>
      <c r="O4360" t="s">
        <v>2200</v>
      </c>
      <c r="P4360" t="s">
        <v>2201</v>
      </c>
      <c r="Q4360" t="s">
        <v>20549</v>
      </c>
      <c r="R4360" t="s">
        <v>20550</v>
      </c>
      <c r="S4360" t="str">
        <f t="shared" si="68"/>
        <v>MIÉRCOLES</v>
      </c>
    </row>
    <row r="4361" spans="1:19" x14ac:dyDescent="0.25">
      <c r="A4361" t="s">
        <v>62</v>
      </c>
      <c r="B4361" t="s">
        <v>20552</v>
      </c>
      <c r="C4361" t="s">
        <v>20553</v>
      </c>
      <c r="D4361" t="s">
        <v>20554</v>
      </c>
      <c r="E4361" t="s">
        <v>20555</v>
      </c>
      <c r="F4361" t="s">
        <v>268</v>
      </c>
      <c r="G4361" t="s">
        <v>20556</v>
      </c>
      <c r="H4361" s="4">
        <v>45378</v>
      </c>
      <c r="I4361" t="s">
        <v>25</v>
      </c>
      <c r="J4361" s="5">
        <v>77.400000000000006</v>
      </c>
      <c r="K4361" t="s">
        <v>4961</v>
      </c>
      <c r="L4361" t="s">
        <v>27</v>
      </c>
      <c r="M4361" t="s">
        <v>2198</v>
      </c>
      <c r="N4361" t="s">
        <v>20557</v>
      </c>
      <c r="O4361" t="s">
        <v>2200</v>
      </c>
      <c r="P4361" t="s">
        <v>2201</v>
      </c>
      <c r="Q4361" t="s">
        <v>20558</v>
      </c>
      <c r="R4361" t="s">
        <v>20559</v>
      </c>
      <c r="S4361" t="str">
        <f t="shared" si="68"/>
        <v>MIÉRCOLES</v>
      </c>
    </row>
    <row r="4362" spans="1:19" x14ac:dyDescent="0.25">
      <c r="A4362" t="s">
        <v>62</v>
      </c>
      <c r="B4362" t="s">
        <v>20552</v>
      </c>
      <c r="C4362" t="s">
        <v>20553</v>
      </c>
      <c r="D4362" t="s">
        <v>20554</v>
      </c>
      <c r="E4362" t="s">
        <v>20555</v>
      </c>
      <c r="F4362" t="s">
        <v>268</v>
      </c>
      <c r="G4362" t="s">
        <v>20560</v>
      </c>
      <c r="H4362" s="4">
        <v>45378</v>
      </c>
      <c r="I4362" t="s">
        <v>84</v>
      </c>
      <c r="J4362" s="5">
        <v>45.8</v>
      </c>
      <c r="K4362" t="s">
        <v>4961</v>
      </c>
      <c r="L4362" t="s">
        <v>27</v>
      </c>
      <c r="M4362" t="s">
        <v>2198</v>
      </c>
      <c r="N4362" t="s">
        <v>20557</v>
      </c>
      <c r="O4362" t="s">
        <v>2200</v>
      </c>
      <c r="P4362" t="s">
        <v>2201</v>
      </c>
      <c r="Q4362" t="s">
        <v>20558</v>
      </c>
      <c r="R4362" t="s">
        <v>20559</v>
      </c>
      <c r="S4362" t="str">
        <f t="shared" si="68"/>
        <v>MIÉRCOLES</v>
      </c>
    </row>
    <row r="4363" spans="1:19" x14ac:dyDescent="0.25">
      <c r="A4363" t="s">
        <v>62</v>
      </c>
      <c r="B4363" t="s">
        <v>20552</v>
      </c>
      <c r="C4363" t="s">
        <v>20553</v>
      </c>
      <c r="D4363" t="s">
        <v>20554</v>
      </c>
      <c r="E4363" t="s">
        <v>20555</v>
      </c>
      <c r="F4363" t="s">
        <v>268</v>
      </c>
      <c r="G4363" t="s">
        <v>20561</v>
      </c>
      <c r="H4363" s="4">
        <v>45378</v>
      </c>
      <c r="I4363" t="s">
        <v>84</v>
      </c>
      <c r="J4363" s="5">
        <v>148.5</v>
      </c>
      <c r="K4363" t="s">
        <v>4961</v>
      </c>
      <c r="L4363" t="s">
        <v>27</v>
      </c>
      <c r="M4363" t="s">
        <v>2198</v>
      </c>
      <c r="N4363" t="s">
        <v>20557</v>
      </c>
      <c r="O4363" t="s">
        <v>2200</v>
      </c>
      <c r="P4363" t="s">
        <v>2201</v>
      </c>
      <c r="Q4363" t="s">
        <v>20558</v>
      </c>
      <c r="R4363" t="s">
        <v>20559</v>
      </c>
      <c r="S4363" t="str">
        <f t="shared" si="68"/>
        <v>MIÉRCOLES</v>
      </c>
    </row>
    <row r="4364" spans="1:19" x14ac:dyDescent="0.25">
      <c r="A4364" t="s">
        <v>62</v>
      </c>
      <c r="B4364" t="s">
        <v>20552</v>
      </c>
      <c r="C4364" t="s">
        <v>20553</v>
      </c>
      <c r="D4364" t="s">
        <v>20554</v>
      </c>
      <c r="E4364" t="s">
        <v>20555</v>
      </c>
      <c r="F4364" t="s">
        <v>268</v>
      </c>
      <c r="G4364" t="s">
        <v>20562</v>
      </c>
      <c r="H4364" s="4">
        <v>45378</v>
      </c>
      <c r="I4364" t="s">
        <v>84</v>
      </c>
      <c r="J4364" s="5">
        <v>0</v>
      </c>
      <c r="K4364" t="s">
        <v>4961</v>
      </c>
      <c r="L4364" t="s">
        <v>27</v>
      </c>
      <c r="M4364" t="s">
        <v>2198</v>
      </c>
      <c r="N4364" t="s">
        <v>20557</v>
      </c>
      <c r="O4364" t="s">
        <v>2200</v>
      </c>
      <c r="P4364" t="s">
        <v>2201</v>
      </c>
      <c r="Q4364" t="s">
        <v>20558</v>
      </c>
      <c r="R4364" t="s">
        <v>20559</v>
      </c>
      <c r="S4364" t="str">
        <f t="shared" si="68"/>
        <v>MIÉRCOLES</v>
      </c>
    </row>
    <row r="4365" spans="1:19" x14ac:dyDescent="0.25">
      <c r="A4365" t="s">
        <v>98</v>
      </c>
      <c r="B4365" t="s">
        <v>20481</v>
      </c>
      <c r="C4365" t="s">
        <v>20482</v>
      </c>
      <c r="D4365" t="s">
        <v>21</v>
      </c>
      <c r="E4365" t="s">
        <v>20483</v>
      </c>
      <c r="F4365" t="s">
        <v>268</v>
      </c>
      <c r="G4365" t="s">
        <v>20563</v>
      </c>
      <c r="H4365" s="4">
        <v>45378</v>
      </c>
      <c r="I4365" t="s">
        <v>25</v>
      </c>
      <c r="J4365" s="5">
        <v>66.400000000000006</v>
      </c>
      <c r="K4365" t="s">
        <v>4961</v>
      </c>
      <c r="L4365" t="s">
        <v>27</v>
      </c>
      <c r="M4365" t="s">
        <v>2198</v>
      </c>
      <c r="N4365" t="s">
        <v>20485</v>
      </c>
      <c r="O4365" t="s">
        <v>2200</v>
      </c>
      <c r="P4365" t="s">
        <v>2201</v>
      </c>
      <c r="Q4365" t="s">
        <v>20486</v>
      </c>
      <c r="R4365" t="s">
        <v>20487</v>
      </c>
      <c r="S4365" t="str">
        <f t="shared" si="68"/>
        <v>MIÉRCOLES</v>
      </c>
    </row>
    <row r="4366" spans="1:19" x14ac:dyDescent="0.25">
      <c r="A4366" t="s">
        <v>20564</v>
      </c>
      <c r="B4366" t="s">
        <v>20565</v>
      </c>
      <c r="C4366" t="s">
        <v>20566</v>
      </c>
      <c r="D4366" t="s">
        <v>21</v>
      </c>
      <c r="E4366" t="s">
        <v>20567</v>
      </c>
      <c r="F4366" t="s">
        <v>12096</v>
      </c>
      <c r="G4366" t="s">
        <v>20568</v>
      </c>
      <c r="H4366" s="4">
        <v>45378</v>
      </c>
      <c r="I4366" t="s">
        <v>84</v>
      </c>
      <c r="J4366" s="5">
        <v>389.9</v>
      </c>
      <c r="K4366" t="s">
        <v>4961</v>
      </c>
      <c r="L4366" t="s">
        <v>27</v>
      </c>
      <c r="M4366" t="s">
        <v>2198</v>
      </c>
      <c r="N4366" t="s">
        <v>20569</v>
      </c>
      <c r="O4366" t="s">
        <v>2200</v>
      </c>
      <c r="P4366" t="s">
        <v>2201</v>
      </c>
      <c r="Q4366" t="s">
        <v>20570</v>
      </c>
      <c r="R4366" t="s">
        <v>20571</v>
      </c>
      <c r="S4366" t="str">
        <f t="shared" si="68"/>
        <v>MIÉRCOLES</v>
      </c>
    </row>
    <row r="4367" spans="1:19" x14ac:dyDescent="0.25">
      <c r="A4367" t="s">
        <v>185</v>
      </c>
      <c r="B4367" t="s">
        <v>20572</v>
      </c>
      <c r="C4367" t="s">
        <v>20573</v>
      </c>
      <c r="D4367" t="s">
        <v>21</v>
      </c>
      <c r="E4367" t="s">
        <v>20574</v>
      </c>
      <c r="F4367" t="s">
        <v>268</v>
      </c>
      <c r="G4367" t="s">
        <v>20575</v>
      </c>
      <c r="H4367" s="4">
        <v>45378</v>
      </c>
      <c r="I4367" t="s">
        <v>25</v>
      </c>
      <c r="J4367" s="5">
        <v>233.9</v>
      </c>
      <c r="K4367" t="s">
        <v>4961</v>
      </c>
      <c r="L4367" t="s">
        <v>27</v>
      </c>
      <c r="M4367" t="s">
        <v>2198</v>
      </c>
      <c r="N4367" t="s">
        <v>20576</v>
      </c>
      <c r="O4367" t="s">
        <v>2200</v>
      </c>
      <c r="P4367" t="s">
        <v>2201</v>
      </c>
      <c r="Q4367" t="s">
        <v>20577</v>
      </c>
      <c r="R4367" t="s">
        <v>20578</v>
      </c>
      <c r="S4367" t="str">
        <f t="shared" si="68"/>
        <v>MIÉRCOLES</v>
      </c>
    </row>
    <row r="4368" spans="1:19" x14ac:dyDescent="0.25">
      <c r="A4368" t="s">
        <v>115</v>
      </c>
      <c r="B4368" t="s">
        <v>20488</v>
      </c>
      <c r="C4368" t="s">
        <v>20489</v>
      </c>
      <c r="D4368" t="s">
        <v>21</v>
      </c>
      <c r="E4368" t="s">
        <v>20490</v>
      </c>
      <c r="F4368" t="s">
        <v>268</v>
      </c>
      <c r="G4368" t="s">
        <v>20579</v>
      </c>
      <c r="H4368" s="4">
        <v>45378</v>
      </c>
      <c r="I4368" t="s">
        <v>25</v>
      </c>
      <c r="J4368" s="5">
        <v>104.1</v>
      </c>
      <c r="K4368" t="s">
        <v>4961</v>
      </c>
      <c r="L4368" t="s">
        <v>27</v>
      </c>
      <c r="M4368" t="s">
        <v>2198</v>
      </c>
      <c r="N4368" t="s">
        <v>20492</v>
      </c>
      <c r="O4368" t="s">
        <v>2200</v>
      </c>
      <c r="P4368" t="s">
        <v>2201</v>
      </c>
      <c r="Q4368" t="s">
        <v>20493</v>
      </c>
      <c r="R4368" t="s">
        <v>20494</v>
      </c>
      <c r="S4368" t="str">
        <f t="shared" si="68"/>
        <v>MIÉRCOLES</v>
      </c>
    </row>
    <row r="4369" spans="1:19" x14ac:dyDescent="0.25">
      <c r="A4369" t="s">
        <v>115</v>
      </c>
      <c r="B4369" t="s">
        <v>20488</v>
      </c>
      <c r="C4369" t="s">
        <v>20489</v>
      </c>
      <c r="D4369" t="s">
        <v>21</v>
      </c>
      <c r="E4369" t="s">
        <v>20490</v>
      </c>
      <c r="F4369" t="s">
        <v>268</v>
      </c>
      <c r="G4369" t="s">
        <v>20580</v>
      </c>
      <c r="H4369" s="4">
        <v>45378</v>
      </c>
      <c r="I4369" t="s">
        <v>25</v>
      </c>
      <c r="J4369" s="5">
        <v>151</v>
      </c>
      <c r="K4369" t="s">
        <v>4961</v>
      </c>
      <c r="L4369" t="s">
        <v>27</v>
      </c>
      <c r="M4369" t="s">
        <v>2198</v>
      </c>
      <c r="N4369" t="s">
        <v>20492</v>
      </c>
      <c r="O4369" t="s">
        <v>2200</v>
      </c>
      <c r="P4369" t="s">
        <v>2201</v>
      </c>
      <c r="Q4369" t="s">
        <v>20493</v>
      </c>
      <c r="R4369" t="s">
        <v>20494</v>
      </c>
      <c r="S4369" t="str">
        <f t="shared" si="68"/>
        <v>MIÉRCOLES</v>
      </c>
    </row>
    <row r="4370" spans="1:19" x14ac:dyDescent="0.25">
      <c r="A4370" t="s">
        <v>1362</v>
      </c>
      <c r="B4370" t="s">
        <v>20581</v>
      </c>
      <c r="C4370" t="s">
        <v>20582</v>
      </c>
      <c r="D4370" t="s">
        <v>21</v>
      </c>
      <c r="E4370" t="s">
        <v>20583</v>
      </c>
      <c r="F4370" t="s">
        <v>268</v>
      </c>
      <c r="G4370" t="s">
        <v>20584</v>
      </c>
      <c r="H4370" s="4">
        <v>45378</v>
      </c>
      <c r="I4370" t="s">
        <v>25</v>
      </c>
      <c r="J4370" s="5">
        <v>135.19999999999999</v>
      </c>
      <c r="K4370" t="s">
        <v>4961</v>
      </c>
      <c r="L4370" t="s">
        <v>27</v>
      </c>
      <c r="M4370" t="s">
        <v>2198</v>
      </c>
      <c r="N4370" t="s">
        <v>20585</v>
      </c>
      <c r="O4370" t="s">
        <v>2200</v>
      </c>
      <c r="P4370" t="s">
        <v>2201</v>
      </c>
      <c r="Q4370" t="s">
        <v>20586</v>
      </c>
      <c r="R4370" t="s">
        <v>20587</v>
      </c>
      <c r="S4370" t="str">
        <f t="shared" si="68"/>
        <v>MIÉRCOLES</v>
      </c>
    </row>
    <row r="4371" spans="1:19" x14ac:dyDescent="0.25">
      <c r="A4371" t="s">
        <v>4279</v>
      </c>
      <c r="B4371" t="s">
        <v>15684</v>
      </c>
      <c r="C4371" t="s">
        <v>15685</v>
      </c>
      <c r="D4371" t="s">
        <v>21</v>
      </c>
      <c r="E4371" t="s">
        <v>15686</v>
      </c>
      <c r="F4371" t="s">
        <v>14377</v>
      </c>
      <c r="G4371" t="s">
        <v>20588</v>
      </c>
      <c r="H4371" s="4">
        <v>45378</v>
      </c>
      <c r="I4371" t="s">
        <v>25</v>
      </c>
      <c r="J4371" s="5">
        <v>49.9</v>
      </c>
      <c r="K4371" t="s">
        <v>4961</v>
      </c>
      <c r="L4371" t="s">
        <v>772</v>
      </c>
      <c r="M4371" t="s">
        <v>1254</v>
      </c>
      <c r="N4371" t="s">
        <v>15688</v>
      </c>
      <c r="O4371" t="s">
        <v>1256</v>
      </c>
      <c r="P4371" t="s">
        <v>1257</v>
      </c>
      <c r="Q4371" t="s">
        <v>15689</v>
      </c>
      <c r="R4371" t="s">
        <v>15690</v>
      </c>
      <c r="S4371" t="str">
        <f t="shared" si="68"/>
        <v>MIÉRCOLES</v>
      </c>
    </row>
    <row r="4372" spans="1:19" x14ac:dyDescent="0.25">
      <c r="A4372" t="s">
        <v>281</v>
      </c>
      <c r="B4372" t="s">
        <v>20503</v>
      </c>
      <c r="C4372" t="s">
        <v>20504</v>
      </c>
      <c r="D4372" t="s">
        <v>21</v>
      </c>
      <c r="E4372" t="s">
        <v>20505</v>
      </c>
      <c r="F4372" t="s">
        <v>12096</v>
      </c>
      <c r="G4372" t="s">
        <v>20589</v>
      </c>
      <c r="H4372" s="4">
        <v>45378</v>
      </c>
      <c r="I4372" t="s">
        <v>84</v>
      </c>
      <c r="J4372" s="5">
        <v>45.1</v>
      </c>
      <c r="K4372" t="s">
        <v>4961</v>
      </c>
      <c r="L4372" t="s">
        <v>27</v>
      </c>
      <c r="M4372" t="s">
        <v>721</v>
      </c>
      <c r="N4372" t="s">
        <v>20507</v>
      </c>
      <c r="O4372" t="s">
        <v>723</v>
      </c>
      <c r="P4372" t="s">
        <v>724</v>
      </c>
      <c r="Q4372" t="s">
        <v>20508</v>
      </c>
      <c r="R4372" t="s">
        <v>20509</v>
      </c>
      <c r="S4372" t="str">
        <f t="shared" si="68"/>
        <v>MIÉRCOLES</v>
      </c>
    </row>
    <row r="4373" spans="1:19" x14ac:dyDescent="0.25">
      <c r="A4373" t="s">
        <v>982</v>
      </c>
      <c r="B4373" t="s">
        <v>20519</v>
      </c>
      <c r="C4373" t="s">
        <v>20520</v>
      </c>
      <c r="D4373" t="s">
        <v>21</v>
      </c>
      <c r="E4373" t="s">
        <v>20521</v>
      </c>
      <c r="F4373" t="s">
        <v>12096</v>
      </c>
      <c r="G4373" t="s">
        <v>20590</v>
      </c>
      <c r="H4373" s="4">
        <v>45378</v>
      </c>
      <c r="I4373" t="s">
        <v>25</v>
      </c>
      <c r="J4373" s="5">
        <v>45.8</v>
      </c>
      <c r="K4373" t="s">
        <v>4961</v>
      </c>
      <c r="L4373" t="s">
        <v>27</v>
      </c>
      <c r="M4373" t="s">
        <v>721</v>
      </c>
      <c r="N4373" t="s">
        <v>20523</v>
      </c>
      <c r="O4373" t="s">
        <v>723</v>
      </c>
      <c r="P4373" t="s">
        <v>724</v>
      </c>
      <c r="Q4373" t="s">
        <v>20524</v>
      </c>
      <c r="R4373" t="s">
        <v>20525</v>
      </c>
      <c r="S4373" t="str">
        <f t="shared" si="68"/>
        <v>MIÉRCOLES</v>
      </c>
    </row>
    <row r="4374" spans="1:19" x14ac:dyDescent="0.25">
      <c r="A4374" t="s">
        <v>168</v>
      </c>
      <c r="B4374" t="s">
        <v>20537</v>
      </c>
      <c r="C4374" t="s">
        <v>20538</v>
      </c>
      <c r="D4374" t="s">
        <v>21</v>
      </c>
      <c r="E4374" t="s">
        <v>20539</v>
      </c>
      <c r="F4374" t="s">
        <v>12096</v>
      </c>
      <c r="G4374" t="s">
        <v>20591</v>
      </c>
      <c r="H4374" s="4">
        <v>45378</v>
      </c>
      <c r="I4374" t="s">
        <v>25</v>
      </c>
      <c r="J4374" s="5">
        <v>56.1</v>
      </c>
      <c r="K4374" t="s">
        <v>4961</v>
      </c>
      <c r="L4374" t="s">
        <v>27</v>
      </c>
      <c r="M4374" t="s">
        <v>2198</v>
      </c>
      <c r="N4374" t="s">
        <v>20541</v>
      </c>
      <c r="O4374" t="s">
        <v>2200</v>
      </c>
      <c r="P4374" t="s">
        <v>2201</v>
      </c>
      <c r="Q4374" t="s">
        <v>20542</v>
      </c>
      <c r="R4374" t="s">
        <v>20543</v>
      </c>
      <c r="S4374" t="str">
        <f t="shared" si="68"/>
        <v>MIÉRCOLES</v>
      </c>
    </row>
    <row r="4375" spans="1:19" x14ac:dyDescent="0.25">
      <c r="A4375" t="s">
        <v>2280</v>
      </c>
      <c r="B4375" t="s">
        <v>20592</v>
      </c>
      <c r="C4375" t="s">
        <v>20593</v>
      </c>
      <c r="D4375" t="s">
        <v>21</v>
      </c>
      <c r="E4375" t="s">
        <v>20594</v>
      </c>
      <c r="F4375" t="s">
        <v>12096</v>
      </c>
      <c r="G4375" t="s">
        <v>20595</v>
      </c>
      <c r="H4375" s="4">
        <v>45378</v>
      </c>
      <c r="I4375" t="s">
        <v>25</v>
      </c>
      <c r="J4375" s="5">
        <v>95</v>
      </c>
      <c r="K4375" t="s">
        <v>4961</v>
      </c>
      <c r="L4375" t="s">
        <v>27</v>
      </c>
      <c r="M4375" t="s">
        <v>2198</v>
      </c>
      <c r="N4375" t="s">
        <v>20596</v>
      </c>
      <c r="O4375" t="s">
        <v>2200</v>
      </c>
      <c r="P4375" t="s">
        <v>2201</v>
      </c>
      <c r="Q4375" t="s">
        <v>20597</v>
      </c>
      <c r="R4375" t="s">
        <v>20598</v>
      </c>
      <c r="S4375" t="str">
        <f t="shared" si="68"/>
        <v>MIÉRCOLES</v>
      </c>
    </row>
    <row r="4376" spans="1:19" x14ac:dyDescent="0.25">
      <c r="A4376" t="s">
        <v>89</v>
      </c>
      <c r="B4376" t="s">
        <v>20599</v>
      </c>
      <c r="C4376" t="s">
        <v>20600</v>
      </c>
      <c r="D4376" t="s">
        <v>21</v>
      </c>
      <c r="E4376" t="s">
        <v>20601</v>
      </c>
      <c r="F4376" t="s">
        <v>12096</v>
      </c>
      <c r="G4376" t="s">
        <v>20602</v>
      </c>
      <c r="H4376" s="4">
        <v>45378</v>
      </c>
      <c r="I4376" t="s">
        <v>25</v>
      </c>
      <c r="J4376" s="5">
        <v>164.1</v>
      </c>
      <c r="K4376" t="s">
        <v>4961</v>
      </c>
      <c r="L4376" t="s">
        <v>27</v>
      </c>
      <c r="M4376" t="s">
        <v>2198</v>
      </c>
      <c r="N4376" t="s">
        <v>20603</v>
      </c>
      <c r="O4376" t="s">
        <v>2200</v>
      </c>
      <c r="P4376" t="s">
        <v>2201</v>
      </c>
      <c r="Q4376" t="s">
        <v>20542</v>
      </c>
      <c r="R4376" t="s">
        <v>20543</v>
      </c>
      <c r="S4376" t="str">
        <f t="shared" si="68"/>
        <v>MIÉRCOLES</v>
      </c>
    </row>
    <row r="4377" spans="1:19" x14ac:dyDescent="0.25">
      <c r="A4377" t="s">
        <v>132</v>
      </c>
      <c r="B4377" t="s">
        <v>20604</v>
      </c>
      <c r="C4377" t="s">
        <v>20605</v>
      </c>
      <c r="D4377" t="s">
        <v>21</v>
      </c>
      <c r="E4377" t="s">
        <v>20606</v>
      </c>
      <c r="F4377" t="s">
        <v>268</v>
      </c>
      <c r="G4377" t="s">
        <v>20607</v>
      </c>
      <c r="H4377" s="4">
        <v>45378</v>
      </c>
      <c r="I4377" t="s">
        <v>25</v>
      </c>
      <c r="J4377" s="5">
        <v>20.5</v>
      </c>
      <c r="K4377" t="s">
        <v>4961</v>
      </c>
      <c r="L4377" t="s">
        <v>27</v>
      </c>
      <c r="M4377" t="s">
        <v>2198</v>
      </c>
      <c r="N4377" t="s">
        <v>20608</v>
      </c>
      <c r="O4377" t="s">
        <v>2200</v>
      </c>
      <c r="P4377" t="s">
        <v>2201</v>
      </c>
      <c r="Q4377" t="s">
        <v>20609</v>
      </c>
      <c r="R4377" t="s">
        <v>20610</v>
      </c>
      <c r="S4377" t="str">
        <f t="shared" si="68"/>
        <v>MIÉRCOLES</v>
      </c>
    </row>
    <row r="4378" spans="1:19" x14ac:dyDescent="0.25">
      <c r="A4378" t="s">
        <v>132</v>
      </c>
      <c r="B4378" t="s">
        <v>20604</v>
      </c>
      <c r="C4378" t="s">
        <v>20605</v>
      </c>
      <c r="D4378" t="s">
        <v>21</v>
      </c>
      <c r="E4378" t="s">
        <v>20606</v>
      </c>
      <c r="F4378" t="s">
        <v>268</v>
      </c>
      <c r="G4378" t="s">
        <v>20611</v>
      </c>
      <c r="H4378" s="4">
        <v>45378</v>
      </c>
      <c r="I4378" t="s">
        <v>25</v>
      </c>
      <c r="J4378" s="5">
        <v>79.400000000000006</v>
      </c>
      <c r="K4378" t="s">
        <v>4961</v>
      </c>
      <c r="L4378" t="s">
        <v>27</v>
      </c>
      <c r="M4378" t="s">
        <v>2198</v>
      </c>
      <c r="N4378" t="s">
        <v>20608</v>
      </c>
      <c r="O4378" t="s">
        <v>2200</v>
      </c>
      <c r="P4378" t="s">
        <v>2201</v>
      </c>
      <c r="Q4378" t="s">
        <v>20609</v>
      </c>
      <c r="R4378" t="s">
        <v>20610</v>
      </c>
      <c r="S4378" t="str">
        <f t="shared" si="68"/>
        <v>MIÉRCOLES</v>
      </c>
    </row>
    <row r="4379" spans="1:19" x14ac:dyDescent="0.25">
      <c r="A4379" t="s">
        <v>854</v>
      </c>
      <c r="B4379" t="s">
        <v>20544</v>
      </c>
      <c r="C4379" t="s">
        <v>20545</v>
      </c>
      <c r="D4379" t="s">
        <v>21</v>
      </c>
      <c r="E4379" t="s">
        <v>20546</v>
      </c>
      <c r="F4379" t="s">
        <v>12096</v>
      </c>
      <c r="G4379" t="s">
        <v>20612</v>
      </c>
      <c r="H4379" s="4">
        <v>45378</v>
      </c>
      <c r="I4379" t="s">
        <v>25</v>
      </c>
      <c r="J4379" s="5">
        <v>44.6</v>
      </c>
      <c r="K4379" t="s">
        <v>4961</v>
      </c>
      <c r="L4379" t="s">
        <v>27</v>
      </c>
      <c r="M4379" t="s">
        <v>2198</v>
      </c>
      <c r="N4379" t="s">
        <v>20548</v>
      </c>
      <c r="O4379" t="s">
        <v>2200</v>
      </c>
      <c r="P4379" t="s">
        <v>2201</v>
      </c>
      <c r="Q4379" t="s">
        <v>20549</v>
      </c>
      <c r="R4379" t="s">
        <v>20550</v>
      </c>
      <c r="S4379" t="str">
        <f t="shared" si="68"/>
        <v>MIÉRCOLES</v>
      </c>
    </row>
    <row r="4380" spans="1:19" x14ac:dyDescent="0.25">
      <c r="A4380" t="s">
        <v>671</v>
      </c>
      <c r="B4380" t="s">
        <v>20613</v>
      </c>
      <c r="C4380" t="s">
        <v>20614</v>
      </c>
      <c r="D4380" t="s">
        <v>21</v>
      </c>
      <c r="E4380" t="s">
        <v>20615</v>
      </c>
      <c r="F4380" t="s">
        <v>12096</v>
      </c>
      <c r="G4380" t="s">
        <v>20616</v>
      </c>
      <c r="H4380" s="4">
        <v>45378</v>
      </c>
      <c r="I4380" t="s">
        <v>25</v>
      </c>
      <c r="J4380" s="5">
        <v>63.2</v>
      </c>
      <c r="K4380" t="s">
        <v>4961</v>
      </c>
      <c r="L4380" t="s">
        <v>27</v>
      </c>
      <c r="M4380" t="s">
        <v>2198</v>
      </c>
      <c r="N4380" t="s">
        <v>20617</v>
      </c>
      <c r="O4380" t="s">
        <v>2200</v>
      </c>
      <c r="P4380" t="s">
        <v>2201</v>
      </c>
      <c r="Q4380" t="s">
        <v>20618</v>
      </c>
      <c r="R4380" t="s">
        <v>20619</v>
      </c>
      <c r="S4380" t="str">
        <f t="shared" si="68"/>
        <v>MIÉRCOLES</v>
      </c>
    </row>
    <row r="4381" spans="1:19" x14ac:dyDescent="0.25">
      <c r="A4381" t="s">
        <v>671</v>
      </c>
      <c r="B4381" t="s">
        <v>20613</v>
      </c>
      <c r="C4381" t="s">
        <v>20614</v>
      </c>
      <c r="D4381" t="s">
        <v>21</v>
      </c>
      <c r="E4381" t="s">
        <v>20615</v>
      </c>
      <c r="F4381" t="s">
        <v>12096</v>
      </c>
      <c r="G4381" t="s">
        <v>20620</v>
      </c>
      <c r="H4381" s="4">
        <v>45378</v>
      </c>
      <c r="I4381" t="s">
        <v>25</v>
      </c>
      <c r="J4381" s="5">
        <v>30.5</v>
      </c>
      <c r="K4381" t="s">
        <v>4961</v>
      </c>
      <c r="L4381" t="s">
        <v>27</v>
      </c>
      <c r="M4381" t="s">
        <v>2198</v>
      </c>
      <c r="N4381" t="s">
        <v>20617</v>
      </c>
      <c r="O4381" t="s">
        <v>2200</v>
      </c>
      <c r="P4381" t="s">
        <v>2201</v>
      </c>
      <c r="Q4381" t="s">
        <v>20618</v>
      </c>
      <c r="R4381" t="s">
        <v>20619</v>
      </c>
      <c r="S4381" t="str">
        <f t="shared" si="68"/>
        <v>MIÉRCOLES</v>
      </c>
    </row>
    <row r="4382" spans="1:19" x14ac:dyDescent="0.25">
      <c r="A4382" t="s">
        <v>185</v>
      </c>
      <c r="B4382" t="s">
        <v>20572</v>
      </c>
      <c r="C4382" t="s">
        <v>20573</v>
      </c>
      <c r="D4382" t="s">
        <v>21</v>
      </c>
      <c r="E4382" t="s">
        <v>20574</v>
      </c>
      <c r="F4382" t="s">
        <v>268</v>
      </c>
      <c r="G4382" t="s">
        <v>20621</v>
      </c>
      <c r="H4382" s="4">
        <v>45378</v>
      </c>
      <c r="I4382" t="s">
        <v>25</v>
      </c>
      <c r="J4382" s="5">
        <v>59.9</v>
      </c>
      <c r="K4382" t="s">
        <v>4961</v>
      </c>
      <c r="L4382" t="s">
        <v>27</v>
      </c>
      <c r="M4382" t="s">
        <v>2198</v>
      </c>
      <c r="N4382" t="s">
        <v>20576</v>
      </c>
      <c r="O4382" t="s">
        <v>2200</v>
      </c>
      <c r="P4382" t="s">
        <v>2201</v>
      </c>
      <c r="Q4382" t="s">
        <v>20577</v>
      </c>
      <c r="R4382" t="s">
        <v>20578</v>
      </c>
      <c r="S4382" t="str">
        <f t="shared" si="68"/>
        <v>MIÉRCOLES</v>
      </c>
    </row>
    <row r="4383" spans="1:19" x14ac:dyDescent="0.25">
      <c r="A4383" t="s">
        <v>513</v>
      </c>
      <c r="B4383" t="s">
        <v>20622</v>
      </c>
      <c r="C4383" t="s">
        <v>20623</v>
      </c>
      <c r="D4383" t="s">
        <v>21</v>
      </c>
      <c r="E4383" t="s">
        <v>20624</v>
      </c>
      <c r="F4383" t="s">
        <v>20476</v>
      </c>
      <c r="G4383" t="s">
        <v>20625</v>
      </c>
      <c r="H4383" s="4">
        <v>45378</v>
      </c>
      <c r="I4383" t="s">
        <v>84</v>
      </c>
      <c r="J4383" s="5">
        <v>67.900000000000006</v>
      </c>
      <c r="K4383" t="s">
        <v>4961</v>
      </c>
      <c r="L4383" t="s">
        <v>27</v>
      </c>
      <c r="M4383" t="s">
        <v>2198</v>
      </c>
      <c r="N4383" t="s">
        <v>20626</v>
      </c>
      <c r="O4383" t="s">
        <v>2200</v>
      </c>
      <c r="P4383" t="s">
        <v>2201</v>
      </c>
      <c r="Q4383" t="s">
        <v>20627</v>
      </c>
      <c r="R4383" t="s">
        <v>20628</v>
      </c>
      <c r="S4383" t="str">
        <f t="shared" si="68"/>
        <v>MIÉRCOLES</v>
      </c>
    </row>
    <row r="4384" spans="1:19" x14ac:dyDescent="0.25">
      <c r="A4384" t="s">
        <v>1513</v>
      </c>
      <c r="B4384" t="s">
        <v>20629</v>
      </c>
      <c r="C4384" t="s">
        <v>20630</v>
      </c>
      <c r="D4384" t="s">
        <v>21</v>
      </c>
      <c r="E4384" t="s">
        <v>20631</v>
      </c>
      <c r="F4384" t="s">
        <v>12096</v>
      </c>
      <c r="G4384" t="s">
        <v>20632</v>
      </c>
      <c r="H4384" s="4">
        <v>45378</v>
      </c>
      <c r="I4384" t="s">
        <v>25</v>
      </c>
      <c r="J4384" s="5">
        <v>125.1</v>
      </c>
      <c r="K4384" t="s">
        <v>4961</v>
      </c>
      <c r="L4384" t="s">
        <v>27</v>
      </c>
      <c r="M4384" t="s">
        <v>721</v>
      </c>
      <c r="N4384" t="s">
        <v>20633</v>
      </c>
      <c r="O4384" t="s">
        <v>723</v>
      </c>
      <c r="P4384" t="s">
        <v>724</v>
      </c>
      <c r="Q4384" t="s">
        <v>20634</v>
      </c>
      <c r="R4384" t="s">
        <v>20635</v>
      </c>
      <c r="S4384" t="str">
        <f t="shared" si="68"/>
        <v>MIÉRCOLES</v>
      </c>
    </row>
    <row r="4385" spans="1:19" x14ac:dyDescent="0.25">
      <c r="A4385" t="s">
        <v>1513</v>
      </c>
      <c r="B4385" t="s">
        <v>20629</v>
      </c>
      <c r="C4385" t="s">
        <v>20630</v>
      </c>
      <c r="D4385" t="s">
        <v>21</v>
      </c>
      <c r="E4385" t="s">
        <v>20631</v>
      </c>
      <c r="F4385" t="s">
        <v>12096</v>
      </c>
      <c r="G4385" t="s">
        <v>20636</v>
      </c>
      <c r="H4385" s="4">
        <v>45378</v>
      </c>
      <c r="I4385" t="s">
        <v>84</v>
      </c>
      <c r="J4385" s="5">
        <v>1051.9000000000001</v>
      </c>
      <c r="K4385" t="s">
        <v>4961</v>
      </c>
      <c r="L4385" t="s">
        <v>27</v>
      </c>
      <c r="M4385" t="s">
        <v>721</v>
      </c>
      <c r="N4385" t="s">
        <v>20633</v>
      </c>
      <c r="O4385" t="s">
        <v>723</v>
      </c>
      <c r="P4385" t="s">
        <v>724</v>
      </c>
      <c r="Q4385" t="s">
        <v>20634</v>
      </c>
      <c r="R4385" t="s">
        <v>20635</v>
      </c>
      <c r="S4385" t="str">
        <f t="shared" si="68"/>
        <v>MIÉRCOLES</v>
      </c>
    </row>
    <row r="4386" spans="1:19" x14ac:dyDescent="0.25">
      <c r="A4386" t="s">
        <v>1513</v>
      </c>
      <c r="B4386" t="s">
        <v>20629</v>
      </c>
      <c r="C4386" t="s">
        <v>20630</v>
      </c>
      <c r="D4386" t="s">
        <v>21</v>
      </c>
      <c r="E4386" t="s">
        <v>20631</v>
      </c>
      <c r="F4386" t="s">
        <v>12096</v>
      </c>
      <c r="G4386" t="s">
        <v>20637</v>
      </c>
      <c r="H4386" s="4">
        <v>45378</v>
      </c>
      <c r="I4386" t="s">
        <v>84</v>
      </c>
      <c r="J4386" s="5">
        <v>0</v>
      </c>
      <c r="K4386" t="s">
        <v>4961</v>
      </c>
      <c r="L4386" t="s">
        <v>27</v>
      </c>
      <c r="M4386" t="s">
        <v>721</v>
      </c>
      <c r="N4386" t="s">
        <v>20633</v>
      </c>
      <c r="O4386" t="s">
        <v>723</v>
      </c>
      <c r="P4386" t="s">
        <v>724</v>
      </c>
      <c r="Q4386" t="s">
        <v>20634</v>
      </c>
      <c r="R4386" t="s">
        <v>20635</v>
      </c>
      <c r="S4386" t="str">
        <f t="shared" si="68"/>
        <v>MIÉRCOLES</v>
      </c>
    </row>
    <row r="4387" spans="1:19" x14ac:dyDescent="0.25">
      <c r="A4387" t="s">
        <v>123</v>
      </c>
      <c r="B4387" t="s">
        <v>20449</v>
      </c>
      <c r="C4387" t="s">
        <v>20450</v>
      </c>
      <c r="D4387" t="s">
        <v>21</v>
      </c>
      <c r="E4387" t="s">
        <v>20451</v>
      </c>
      <c r="F4387" t="s">
        <v>12096</v>
      </c>
      <c r="G4387" t="s">
        <v>20638</v>
      </c>
      <c r="H4387" s="4">
        <v>45378</v>
      </c>
      <c r="I4387" t="s">
        <v>25</v>
      </c>
      <c r="J4387" s="5">
        <v>38</v>
      </c>
      <c r="K4387" t="s">
        <v>4961</v>
      </c>
      <c r="L4387" t="s">
        <v>27</v>
      </c>
      <c r="M4387" t="s">
        <v>721</v>
      </c>
      <c r="N4387" t="s">
        <v>20453</v>
      </c>
      <c r="O4387" t="s">
        <v>723</v>
      </c>
      <c r="P4387" t="s">
        <v>724</v>
      </c>
      <c r="Q4387" t="s">
        <v>20454</v>
      </c>
      <c r="R4387" t="s">
        <v>20455</v>
      </c>
      <c r="S4387" t="str">
        <f t="shared" si="68"/>
        <v>MIÉRCOLES</v>
      </c>
    </row>
    <row r="4388" spans="1:19" x14ac:dyDescent="0.25">
      <c r="A4388" t="s">
        <v>671</v>
      </c>
      <c r="B4388" t="s">
        <v>20613</v>
      </c>
      <c r="C4388" t="s">
        <v>20614</v>
      </c>
      <c r="D4388" t="s">
        <v>21</v>
      </c>
      <c r="E4388" t="s">
        <v>20615</v>
      </c>
      <c r="F4388" t="s">
        <v>12096</v>
      </c>
      <c r="G4388" t="s">
        <v>20639</v>
      </c>
      <c r="H4388" s="4">
        <v>45378</v>
      </c>
      <c r="I4388" t="s">
        <v>25</v>
      </c>
      <c r="J4388" s="5">
        <v>134.9</v>
      </c>
      <c r="K4388" t="s">
        <v>4961</v>
      </c>
      <c r="L4388" t="s">
        <v>27</v>
      </c>
      <c r="M4388" t="s">
        <v>2198</v>
      </c>
      <c r="N4388" t="s">
        <v>20617</v>
      </c>
      <c r="O4388" t="s">
        <v>2200</v>
      </c>
      <c r="P4388" t="s">
        <v>2201</v>
      </c>
      <c r="Q4388" t="s">
        <v>20618</v>
      </c>
      <c r="R4388" t="s">
        <v>20619</v>
      </c>
      <c r="S4388" t="str">
        <f t="shared" si="68"/>
        <v>MIÉRCOLES</v>
      </c>
    </row>
    <row r="4389" spans="1:19" x14ac:dyDescent="0.25">
      <c r="A4389" t="s">
        <v>671</v>
      </c>
      <c r="B4389" t="s">
        <v>20613</v>
      </c>
      <c r="C4389" t="s">
        <v>20614</v>
      </c>
      <c r="D4389" t="s">
        <v>21</v>
      </c>
      <c r="E4389" t="s">
        <v>20615</v>
      </c>
      <c r="F4389" t="s">
        <v>12096</v>
      </c>
      <c r="G4389" t="s">
        <v>20640</v>
      </c>
      <c r="H4389" s="4">
        <v>45378</v>
      </c>
      <c r="I4389" t="s">
        <v>25</v>
      </c>
      <c r="J4389" s="5">
        <v>144.80000000000001</v>
      </c>
      <c r="K4389" t="s">
        <v>4961</v>
      </c>
      <c r="L4389" t="s">
        <v>27</v>
      </c>
      <c r="M4389" t="s">
        <v>2198</v>
      </c>
      <c r="N4389" t="s">
        <v>20617</v>
      </c>
      <c r="O4389" t="s">
        <v>2200</v>
      </c>
      <c r="P4389" t="s">
        <v>2201</v>
      </c>
      <c r="Q4389" t="s">
        <v>20618</v>
      </c>
      <c r="R4389" t="s">
        <v>20619</v>
      </c>
      <c r="S4389" t="str">
        <f t="shared" si="68"/>
        <v>MIÉRCOLES</v>
      </c>
    </row>
    <row r="4390" spans="1:19" x14ac:dyDescent="0.25">
      <c r="A4390" t="s">
        <v>671</v>
      </c>
      <c r="B4390" t="s">
        <v>20613</v>
      </c>
      <c r="C4390" t="s">
        <v>20614</v>
      </c>
      <c r="D4390" t="s">
        <v>21</v>
      </c>
      <c r="E4390" t="s">
        <v>20615</v>
      </c>
      <c r="F4390" t="s">
        <v>12096</v>
      </c>
      <c r="G4390" t="s">
        <v>20641</v>
      </c>
      <c r="H4390" s="4">
        <v>45378</v>
      </c>
      <c r="I4390" t="s">
        <v>25</v>
      </c>
      <c r="J4390" s="5">
        <v>152.4</v>
      </c>
      <c r="K4390" t="s">
        <v>4961</v>
      </c>
      <c r="L4390" t="s">
        <v>27</v>
      </c>
      <c r="M4390" t="s">
        <v>2198</v>
      </c>
      <c r="N4390" t="s">
        <v>20617</v>
      </c>
      <c r="O4390" t="s">
        <v>2200</v>
      </c>
      <c r="P4390" t="s">
        <v>2201</v>
      </c>
      <c r="Q4390" t="s">
        <v>20618</v>
      </c>
      <c r="R4390" t="s">
        <v>20619</v>
      </c>
      <c r="S4390" t="str">
        <f t="shared" si="68"/>
        <v>MIÉRCOLES</v>
      </c>
    </row>
    <row r="4391" spans="1:19" x14ac:dyDescent="0.25">
      <c r="A4391" t="s">
        <v>239</v>
      </c>
      <c r="B4391" t="s">
        <v>20642</v>
      </c>
      <c r="C4391" t="s">
        <v>20643</v>
      </c>
      <c r="D4391" t="s">
        <v>20644</v>
      </c>
      <c r="E4391" t="s">
        <v>20645</v>
      </c>
      <c r="F4391" t="s">
        <v>20476</v>
      </c>
      <c r="G4391" t="s">
        <v>20646</v>
      </c>
      <c r="H4391" s="4">
        <v>45378</v>
      </c>
      <c r="I4391" t="s">
        <v>25</v>
      </c>
      <c r="J4391" s="5">
        <v>25.8</v>
      </c>
      <c r="K4391" t="s">
        <v>4961</v>
      </c>
      <c r="L4391" t="s">
        <v>27</v>
      </c>
      <c r="M4391" t="s">
        <v>2198</v>
      </c>
      <c r="N4391" t="s">
        <v>20647</v>
      </c>
      <c r="O4391" t="s">
        <v>2200</v>
      </c>
      <c r="P4391" t="s">
        <v>2201</v>
      </c>
      <c r="Q4391" t="s">
        <v>20648</v>
      </c>
      <c r="R4391" t="s">
        <v>20649</v>
      </c>
      <c r="S4391" t="str">
        <f t="shared" si="68"/>
        <v>MIÉRCOLES</v>
      </c>
    </row>
    <row r="4392" spans="1:19" x14ac:dyDescent="0.25">
      <c r="A4392" t="s">
        <v>152</v>
      </c>
      <c r="B4392" t="s">
        <v>20650</v>
      </c>
      <c r="C4392" t="s">
        <v>20651</v>
      </c>
      <c r="D4392" t="s">
        <v>21</v>
      </c>
      <c r="E4392" t="s">
        <v>20652</v>
      </c>
      <c r="F4392" t="s">
        <v>12096</v>
      </c>
      <c r="G4392" t="s">
        <v>20653</v>
      </c>
      <c r="H4392" s="4">
        <v>45378</v>
      </c>
      <c r="I4392" t="s">
        <v>25</v>
      </c>
      <c r="J4392" s="5">
        <v>50</v>
      </c>
      <c r="K4392" t="s">
        <v>4961</v>
      </c>
      <c r="L4392" t="s">
        <v>27</v>
      </c>
      <c r="M4392" t="s">
        <v>721</v>
      </c>
      <c r="N4392" t="s">
        <v>20654</v>
      </c>
      <c r="O4392" t="s">
        <v>723</v>
      </c>
      <c r="P4392" t="s">
        <v>724</v>
      </c>
      <c r="Q4392" t="s">
        <v>20655</v>
      </c>
      <c r="R4392" t="s">
        <v>20656</v>
      </c>
      <c r="S4392" t="str">
        <f t="shared" si="68"/>
        <v>MIÉRCOLES</v>
      </c>
    </row>
    <row r="4393" spans="1:19" x14ac:dyDescent="0.25">
      <c r="A4393" t="s">
        <v>152</v>
      </c>
      <c r="B4393" t="s">
        <v>20650</v>
      </c>
      <c r="C4393" t="s">
        <v>20651</v>
      </c>
      <c r="D4393" t="s">
        <v>21</v>
      </c>
      <c r="E4393" t="s">
        <v>20652</v>
      </c>
      <c r="F4393" t="s">
        <v>12096</v>
      </c>
      <c r="G4393" t="s">
        <v>20657</v>
      </c>
      <c r="H4393" s="4">
        <v>45378</v>
      </c>
      <c r="I4393" t="s">
        <v>25</v>
      </c>
      <c r="J4393" s="5">
        <v>147</v>
      </c>
      <c r="K4393" t="s">
        <v>4961</v>
      </c>
      <c r="L4393" t="s">
        <v>27</v>
      </c>
      <c r="M4393" t="s">
        <v>721</v>
      </c>
      <c r="N4393" t="s">
        <v>20654</v>
      </c>
      <c r="O4393" t="s">
        <v>723</v>
      </c>
      <c r="P4393" t="s">
        <v>724</v>
      </c>
      <c r="Q4393" t="s">
        <v>20655</v>
      </c>
      <c r="R4393" t="s">
        <v>20656</v>
      </c>
      <c r="S4393" t="str">
        <f t="shared" si="68"/>
        <v>MIÉRCOLES</v>
      </c>
    </row>
    <row r="4394" spans="1:19" x14ac:dyDescent="0.25">
      <c r="A4394" t="s">
        <v>141</v>
      </c>
      <c r="B4394" t="s">
        <v>20421</v>
      </c>
      <c r="C4394" t="s">
        <v>20422</v>
      </c>
      <c r="D4394" t="s">
        <v>21</v>
      </c>
      <c r="E4394" t="s">
        <v>20423</v>
      </c>
      <c r="F4394" t="s">
        <v>12096</v>
      </c>
      <c r="G4394" t="s">
        <v>20658</v>
      </c>
      <c r="H4394" s="4">
        <v>45378</v>
      </c>
      <c r="I4394" t="s">
        <v>84</v>
      </c>
      <c r="J4394" s="5">
        <v>132.4</v>
      </c>
      <c r="K4394" t="s">
        <v>4961</v>
      </c>
      <c r="L4394" t="s">
        <v>27</v>
      </c>
      <c r="M4394" t="s">
        <v>721</v>
      </c>
      <c r="N4394" t="s">
        <v>20425</v>
      </c>
      <c r="O4394" t="s">
        <v>723</v>
      </c>
      <c r="P4394" t="s">
        <v>724</v>
      </c>
      <c r="Q4394" t="s">
        <v>20426</v>
      </c>
      <c r="R4394" t="s">
        <v>20427</v>
      </c>
      <c r="S4394" t="str">
        <f t="shared" si="68"/>
        <v>MIÉRCOLES</v>
      </c>
    </row>
    <row r="4395" spans="1:19" x14ac:dyDescent="0.25">
      <c r="A4395" t="s">
        <v>141</v>
      </c>
      <c r="B4395" t="s">
        <v>20421</v>
      </c>
      <c r="C4395" t="s">
        <v>20422</v>
      </c>
      <c r="D4395" t="s">
        <v>21</v>
      </c>
      <c r="E4395" t="s">
        <v>20423</v>
      </c>
      <c r="F4395" t="s">
        <v>12096</v>
      </c>
      <c r="G4395" t="s">
        <v>20659</v>
      </c>
      <c r="H4395" s="4">
        <v>45378</v>
      </c>
      <c r="I4395" t="s">
        <v>84</v>
      </c>
      <c r="J4395" s="5">
        <v>531</v>
      </c>
      <c r="K4395" t="s">
        <v>4961</v>
      </c>
      <c r="L4395" t="s">
        <v>27</v>
      </c>
      <c r="M4395" t="s">
        <v>721</v>
      </c>
      <c r="N4395" t="s">
        <v>20425</v>
      </c>
      <c r="O4395" t="s">
        <v>723</v>
      </c>
      <c r="P4395" t="s">
        <v>724</v>
      </c>
      <c r="Q4395" t="s">
        <v>20426</v>
      </c>
      <c r="R4395" t="s">
        <v>20427</v>
      </c>
      <c r="S4395" t="str">
        <f t="shared" si="68"/>
        <v>MIÉRCOLES</v>
      </c>
    </row>
    <row r="4396" spans="1:19" x14ac:dyDescent="0.25">
      <c r="A4396" t="s">
        <v>239</v>
      </c>
      <c r="B4396" t="s">
        <v>20642</v>
      </c>
      <c r="C4396" t="s">
        <v>20643</v>
      </c>
      <c r="D4396" t="s">
        <v>20644</v>
      </c>
      <c r="E4396" t="s">
        <v>20645</v>
      </c>
      <c r="F4396" t="s">
        <v>20476</v>
      </c>
      <c r="G4396" t="s">
        <v>20660</v>
      </c>
      <c r="H4396" s="4">
        <v>45378</v>
      </c>
      <c r="I4396" t="s">
        <v>25</v>
      </c>
      <c r="J4396" s="5">
        <v>40.299999999999997</v>
      </c>
      <c r="K4396" t="s">
        <v>4961</v>
      </c>
      <c r="L4396" t="s">
        <v>27</v>
      </c>
      <c r="M4396" t="s">
        <v>2198</v>
      </c>
      <c r="N4396" t="s">
        <v>20647</v>
      </c>
      <c r="O4396" t="s">
        <v>2200</v>
      </c>
      <c r="P4396" t="s">
        <v>2201</v>
      </c>
      <c r="Q4396" t="s">
        <v>20648</v>
      </c>
      <c r="R4396" t="s">
        <v>20649</v>
      </c>
      <c r="S4396" t="str">
        <f t="shared" si="68"/>
        <v>MIÉRCOLES</v>
      </c>
    </row>
    <row r="4397" spans="1:19" x14ac:dyDescent="0.25">
      <c r="A4397" t="s">
        <v>239</v>
      </c>
      <c r="B4397" t="s">
        <v>20642</v>
      </c>
      <c r="C4397" t="s">
        <v>20643</v>
      </c>
      <c r="D4397" t="s">
        <v>20644</v>
      </c>
      <c r="E4397" t="s">
        <v>20645</v>
      </c>
      <c r="F4397" t="s">
        <v>20476</v>
      </c>
      <c r="G4397" t="s">
        <v>20661</v>
      </c>
      <c r="H4397" s="4">
        <v>45378</v>
      </c>
      <c r="I4397" t="s">
        <v>25</v>
      </c>
      <c r="J4397" s="5">
        <v>95.3</v>
      </c>
      <c r="K4397" t="s">
        <v>4961</v>
      </c>
      <c r="L4397" t="s">
        <v>27</v>
      </c>
      <c r="M4397" t="s">
        <v>2198</v>
      </c>
      <c r="N4397" t="s">
        <v>20647</v>
      </c>
      <c r="O4397" t="s">
        <v>2200</v>
      </c>
      <c r="P4397" t="s">
        <v>2201</v>
      </c>
      <c r="Q4397" t="s">
        <v>20648</v>
      </c>
      <c r="R4397" t="s">
        <v>20649</v>
      </c>
      <c r="S4397" t="str">
        <f t="shared" si="68"/>
        <v>MIÉRCOLES</v>
      </c>
    </row>
    <row r="4398" spans="1:19" x14ac:dyDescent="0.25">
      <c r="A4398" t="s">
        <v>239</v>
      </c>
      <c r="B4398" t="s">
        <v>20642</v>
      </c>
      <c r="C4398" t="s">
        <v>20643</v>
      </c>
      <c r="D4398" t="s">
        <v>20644</v>
      </c>
      <c r="E4398" t="s">
        <v>20645</v>
      </c>
      <c r="F4398" t="s">
        <v>20476</v>
      </c>
      <c r="G4398" t="s">
        <v>20662</v>
      </c>
      <c r="H4398" s="4">
        <v>45378</v>
      </c>
      <c r="I4398" t="s">
        <v>25</v>
      </c>
      <c r="J4398" s="5">
        <v>98.7</v>
      </c>
      <c r="K4398" t="s">
        <v>4961</v>
      </c>
      <c r="L4398" t="s">
        <v>27</v>
      </c>
      <c r="M4398" t="s">
        <v>2198</v>
      </c>
      <c r="N4398" t="s">
        <v>20647</v>
      </c>
      <c r="O4398" t="s">
        <v>2200</v>
      </c>
      <c r="P4398" t="s">
        <v>2201</v>
      </c>
      <c r="Q4398" t="s">
        <v>20648</v>
      </c>
      <c r="R4398" t="s">
        <v>20649</v>
      </c>
      <c r="S4398" t="str">
        <f t="shared" si="68"/>
        <v>MIÉRCOLES</v>
      </c>
    </row>
    <row r="4399" spans="1:19" x14ac:dyDescent="0.25">
      <c r="A4399">
        <v>0</v>
      </c>
      <c r="B4399" t="s">
        <v>20663</v>
      </c>
      <c r="C4399" t="s">
        <v>20664</v>
      </c>
      <c r="D4399" t="s">
        <v>21</v>
      </c>
      <c r="E4399" t="s">
        <v>20665</v>
      </c>
      <c r="F4399" t="s">
        <v>20666</v>
      </c>
      <c r="G4399" t="s">
        <v>20667</v>
      </c>
      <c r="H4399" s="4">
        <v>45378</v>
      </c>
      <c r="I4399" t="s">
        <v>25</v>
      </c>
      <c r="J4399" s="5">
        <v>388.7</v>
      </c>
      <c r="K4399" t="s">
        <v>4961</v>
      </c>
      <c r="L4399" t="s">
        <v>909</v>
      </c>
      <c r="M4399" t="s">
        <v>20668</v>
      </c>
      <c r="N4399" t="s">
        <v>20669</v>
      </c>
      <c r="O4399" t="s">
        <v>20670</v>
      </c>
      <c r="P4399" t="s">
        <v>20671</v>
      </c>
      <c r="Q4399" t="s">
        <v>20672</v>
      </c>
      <c r="R4399" t="s">
        <v>20673</v>
      </c>
      <c r="S4399" t="str">
        <f t="shared" si="68"/>
        <v>MIÉRCOLES</v>
      </c>
    </row>
    <row r="4400" spans="1:19" x14ac:dyDescent="0.25">
      <c r="A4400">
        <v>0</v>
      </c>
      <c r="B4400" t="s">
        <v>20663</v>
      </c>
      <c r="C4400" t="s">
        <v>20664</v>
      </c>
      <c r="D4400" t="s">
        <v>21</v>
      </c>
      <c r="E4400" t="s">
        <v>20665</v>
      </c>
      <c r="F4400" t="s">
        <v>20666</v>
      </c>
      <c r="G4400" t="s">
        <v>20674</v>
      </c>
      <c r="H4400" s="4">
        <v>45378</v>
      </c>
      <c r="I4400" t="s">
        <v>25</v>
      </c>
      <c r="J4400" s="5">
        <v>871.5</v>
      </c>
      <c r="K4400" t="s">
        <v>4961</v>
      </c>
      <c r="L4400" t="s">
        <v>909</v>
      </c>
      <c r="M4400" t="s">
        <v>20668</v>
      </c>
      <c r="N4400" t="s">
        <v>20669</v>
      </c>
      <c r="O4400" t="s">
        <v>20670</v>
      </c>
      <c r="P4400" t="s">
        <v>20671</v>
      </c>
      <c r="Q4400" t="s">
        <v>20672</v>
      </c>
      <c r="R4400" t="s">
        <v>20673</v>
      </c>
      <c r="S4400" t="str">
        <f t="shared" si="68"/>
        <v>MIÉRCOLES</v>
      </c>
    </row>
    <row r="4401" spans="1:19" x14ac:dyDescent="0.25">
      <c r="A4401">
        <v>0</v>
      </c>
      <c r="B4401" t="s">
        <v>20663</v>
      </c>
      <c r="C4401" t="s">
        <v>20664</v>
      </c>
      <c r="D4401" t="s">
        <v>21</v>
      </c>
      <c r="E4401" t="s">
        <v>20665</v>
      </c>
      <c r="F4401" t="s">
        <v>20666</v>
      </c>
      <c r="G4401" t="s">
        <v>20675</v>
      </c>
      <c r="H4401" s="4">
        <v>45378</v>
      </c>
      <c r="I4401" t="s">
        <v>25</v>
      </c>
      <c r="J4401" s="5">
        <v>842.1</v>
      </c>
      <c r="K4401" t="s">
        <v>4961</v>
      </c>
      <c r="L4401" t="s">
        <v>909</v>
      </c>
      <c r="M4401" t="s">
        <v>20668</v>
      </c>
      <c r="N4401" t="s">
        <v>20669</v>
      </c>
      <c r="O4401" t="s">
        <v>20670</v>
      </c>
      <c r="P4401" t="s">
        <v>20671</v>
      </c>
      <c r="Q4401" t="s">
        <v>20672</v>
      </c>
      <c r="R4401" t="s">
        <v>20673</v>
      </c>
      <c r="S4401" t="str">
        <f t="shared" si="68"/>
        <v>MIÉRCOLES</v>
      </c>
    </row>
    <row r="4402" spans="1:19" x14ac:dyDescent="0.25">
      <c r="A4402" t="s">
        <v>1513</v>
      </c>
      <c r="B4402" t="s">
        <v>20629</v>
      </c>
      <c r="C4402" t="s">
        <v>20630</v>
      </c>
      <c r="D4402" t="s">
        <v>21</v>
      </c>
      <c r="E4402" t="s">
        <v>20631</v>
      </c>
      <c r="F4402" t="s">
        <v>12096</v>
      </c>
      <c r="G4402" t="s">
        <v>20676</v>
      </c>
      <c r="H4402" s="4">
        <v>45378</v>
      </c>
      <c r="I4402" t="s">
        <v>84</v>
      </c>
      <c r="J4402" s="5">
        <v>75.3</v>
      </c>
      <c r="K4402" t="s">
        <v>4961</v>
      </c>
      <c r="L4402" t="s">
        <v>27</v>
      </c>
      <c r="M4402" t="s">
        <v>721</v>
      </c>
      <c r="N4402" t="s">
        <v>20633</v>
      </c>
      <c r="O4402" t="s">
        <v>723</v>
      </c>
      <c r="P4402" t="s">
        <v>724</v>
      </c>
      <c r="Q4402" t="s">
        <v>20634</v>
      </c>
      <c r="R4402" t="s">
        <v>20635</v>
      </c>
      <c r="S4402" t="str">
        <f t="shared" si="68"/>
        <v>MIÉRCOLES</v>
      </c>
    </row>
    <row r="4403" spans="1:19" x14ac:dyDescent="0.25">
      <c r="A4403" t="s">
        <v>1513</v>
      </c>
      <c r="B4403" t="s">
        <v>20629</v>
      </c>
      <c r="C4403" t="s">
        <v>20630</v>
      </c>
      <c r="D4403" t="s">
        <v>21</v>
      </c>
      <c r="E4403" t="s">
        <v>20631</v>
      </c>
      <c r="F4403" t="s">
        <v>12096</v>
      </c>
      <c r="G4403" t="s">
        <v>20677</v>
      </c>
      <c r="H4403" s="4">
        <v>45378</v>
      </c>
      <c r="I4403" t="s">
        <v>84</v>
      </c>
      <c r="J4403" s="5">
        <v>147.80000000000001</v>
      </c>
      <c r="K4403" t="s">
        <v>4961</v>
      </c>
      <c r="L4403" t="s">
        <v>27</v>
      </c>
      <c r="M4403" t="s">
        <v>721</v>
      </c>
      <c r="N4403" t="s">
        <v>20633</v>
      </c>
      <c r="O4403" t="s">
        <v>723</v>
      </c>
      <c r="P4403" t="s">
        <v>724</v>
      </c>
      <c r="Q4403" t="s">
        <v>20634</v>
      </c>
      <c r="R4403" t="s">
        <v>20635</v>
      </c>
      <c r="S4403" t="str">
        <f t="shared" si="68"/>
        <v>MIÉRCOLES</v>
      </c>
    </row>
    <row r="4404" spans="1:19" x14ac:dyDescent="0.25">
      <c r="A4404" t="s">
        <v>513</v>
      </c>
      <c r="B4404" t="s">
        <v>20622</v>
      </c>
      <c r="C4404" t="s">
        <v>20623</v>
      </c>
      <c r="D4404" t="s">
        <v>21</v>
      </c>
      <c r="E4404" t="s">
        <v>20624</v>
      </c>
      <c r="F4404" t="s">
        <v>20476</v>
      </c>
      <c r="G4404" t="s">
        <v>20678</v>
      </c>
      <c r="H4404" s="4">
        <v>45378</v>
      </c>
      <c r="I4404" t="s">
        <v>84</v>
      </c>
      <c r="J4404" s="5">
        <v>149.5</v>
      </c>
      <c r="K4404" t="s">
        <v>4961</v>
      </c>
      <c r="L4404" t="s">
        <v>27</v>
      </c>
      <c r="M4404" t="s">
        <v>2198</v>
      </c>
      <c r="N4404" t="s">
        <v>20626</v>
      </c>
      <c r="O4404" t="s">
        <v>2200</v>
      </c>
      <c r="P4404" t="s">
        <v>2201</v>
      </c>
      <c r="Q4404" t="s">
        <v>20627</v>
      </c>
      <c r="R4404" t="s">
        <v>20628</v>
      </c>
      <c r="S4404" t="str">
        <f t="shared" si="68"/>
        <v>MIÉRCOLES</v>
      </c>
    </row>
    <row r="4405" spans="1:19" x14ac:dyDescent="0.25">
      <c r="A4405" t="s">
        <v>727</v>
      </c>
      <c r="B4405" t="s">
        <v>20679</v>
      </c>
      <c r="C4405" t="s">
        <v>20680</v>
      </c>
      <c r="D4405" t="s">
        <v>21</v>
      </c>
      <c r="E4405" t="s">
        <v>20681</v>
      </c>
      <c r="F4405" t="s">
        <v>268</v>
      </c>
      <c r="G4405" t="s">
        <v>20682</v>
      </c>
      <c r="H4405" s="4">
        <v>45378</v>
      </c>
      <c r="I4405" t="s">
        <v>25</v>
      </c>
      <c r="J4405" s="5">
        <v>28.5</v>
      </c>
      <c r="K4405" t="s">
        <v>4961</v>
      </c>
      <c r="L4405" t="s">
        <v>27</v>
      </c>
      <c r="M4405" t="s">
        <v>721</v>
      </c>
      <c r="N4405" t="s">
        <v>20683</v>
      </c>
      <c r="O4405" t="s">
        <v>723</v>
      </c>
      <c r="P4405" t="s">
        <v>724</v>
      </c>
      <c r="Q4405" t="s">
        <v>20684</v>
      </c>
      <c r="R4405" t="s">
        <v>20685</v>
      </c>
      <c r="S4405" t="str">
        <f t="shared" si="68"/>
        <v>MIÉRCOLES</v>
      </c>
    </row>
    <row r="4406" spans="1:19" x14ac:dyDescent="0.25">
      <c r="A4406" t="s">
        <v>5735</v>
      </c>
      <c r="B4406" t="s">
        <v>20686</v>
      </c>
      <c r="C4406" t="s">
        <v>20687</v>
      </c>
      <c r="D4406" t="s">
        <v>21</v>
      </c>
      <c r="E4406" t="s">
        <v>20688</v>
      </c>
      <c r="F4406" t="s">
        <v>12096</v>
      </c>
      <c r="G4406" t="s">
        <v>20689</v>
      </c>
      <c r="H4406" s="4">
        <v>45378</v>
      </c>
      <c r="I4406" t="s">
        <v>25</v>
      </c>
      <c r="J4406" s="5">
        <v>55.6</v>
      </c>
      <c r="K4406" t="s">
        <v>4961</v>
      </c>
      <c r="L4406" t="s">
        <v>27</v>
      </c>
      <c r="M4406" t="s">
        <v>721</v>
      </c>
      <c r="N4406" t="s">
        <v>20690</v>
      </c>
      <c r="O4406" t="s">
        <v>723</v>
      </c>
      <c r="P4406" t="s">
        <v>724</v>
      </c>
      <c r="Q4406" t="s">
        <v>20691</v>
      </c>
      <c r="R4406" t="s">
        <v>20692</v>
      </c>
      <c r="S4406" t="str">
        <f t="shared" si="68"/>
        <v>MIÉRCOLES</v>
      </c>
    </row>
    <row r="4407" spans="1:19" x14ac:dyDescent="0.25">
      <c r="A4407" t="s">
        <v>107</v>
      </c>
      <c r="B4407" t="s">
        <v>20693</v>
      </c>
      <c r="C4407" t="s">
        <v>20694</v>
      </c>
      <c r="D4407" t="s">
        <v>21</v>
      </c>
      <c r="E4407" t="s">
        <v>20695</v>
      </c>
      <c r="F4407" t="s">
        <v>12096</v>
      </c>
      <c r="G4407" t="s">
        <v>20696</v>
      </c>
      <c r="H4407" s="4">
        <v>45378</v>
      </c>
      <c r="I4407" t="s">
        <v>25</v>
      </c>
      <c r="J4407" s="5">
        <v>58.8</v>
      </c>
      <c r="K4407" t="s">
        <v>4961</v>
      </c>
      <c r="L4407" t="s">
        <v>27</v>
      </c>
      <c r="M4407" t="s">
        <v>721</v>
      </c>
      <c r="N4407" t="s">
        <v>20697</v>
      </c>
      <c r="O4407" t="s">
        <v>723</v>
      </c>
      <c r="P4407" t="s">
        <v>724</v>
      </c>
      <c r="Q4407" t="s">
        <v>20698</v>
      </c>
      <c r="R4407" t="s">
        <v>20699</v>
      </c>
      <c r="S4407" t="str">
        <f t="shared" si="68"/>
        <v>MIÉRCOLES</v>
      </c>
    </row>
    <row r="4408" spans="1:19" x14ac:dyDescent="0.25">
      <c r="A4408" t="s">
        <v>1847</v>
      </c>
      <c r="B4408" t="s">
        <v>20700</v>
      </c>
      <c r="C4408" t="s">
        <v>20701</v>
      </c>
      <c r="D4408" t="s">
        <v>21</v>
      </c>
      <c r="E4408" t="s">
        <v>20702</v>
      </c>
      <c r="F4408" t="s">
        <v>14377</v>
      </c>
      <c r="G4408" t="s">
        <v>20703</v>
      </c>
      <c r="H4408" s="4">
        <v>45378</v>
      </c>
      <c r="I4408" t="s">
        <v>25</v>
      </c>
      <c r="J4408" s="5">
        <v>41.5</v>
      </c>
      <c r="K4408" t="s">
        <v>4961</v>
      </c>
      <c r="L4408" t="s">
        <v>27</v>
      </c>
      <c r="M4408" t="s">
        <v>721</v>
      </c>
      <c r="N4408" t="s">
        <v>20704</v>
      </c>
      <c r="O4408" t="s">
        <v>723</v>
      </c>
      <c r="P4408" t="s">
        <v>724</v>
      </c>
      <c r="Q4408" t="s">
        <v>20705</v>
      </c>
      <c r="R4408" t="s">
        <v>20706</v>
      </c>
      <c r="S4408" t="str">
        <f t="shared" si="68"/>
        <v>MIÉRCOLES</v>
      </c>
    </row>
    <row r="4409" spans="1:19" x14ac:dyDescent="0.25">
      <c r="A4409" t="s">
        <v>4209</v>
      </c>
      <c r="B4409" t="s">
        <v>20707</v>
      </c>
      <c r="C4409" t="s">
        <v>20708</v>
      </c>
      <c r="D4409" t="s">
        <v>21</v>
      </c>
      <c r="E4409" t="s">
        <v>20709</v>
      </c>
      <c r="F4409" t="s">
        <v>14377</v>
      </c>
      <c r="G4409" t="s">
        <v>20710</v>
      </c>
      <c r="H4409" s="4">
        <v>45378</v>
      </c>
      <c r="I4409" t="s">
        <v>25</v>
      </c>
      <c r="J4409" s="5">
        <v>33.299999999999997</v>
      </c>
      <c r="K4409" t="s">
        <v>4961</v>
      </c>
      <c r="L4409" t="s">
        <v>27</v>
      </c>
      <c r="M4409" t="s">
        <v>721</v>
      </c>
      <c r="N4409" t="s">
        <v>20711</v>
      </c>
      <c r="O4409" t="s">
        <v>723</v>
      </c>
      <c r="P4409" t="s">
        <v>724</v>
      </c>
      <c r="Q4409" t="s">
        <v>20712</v>
      </c>
      <c r="R4409" t="s">
        <v>20713</v>
      </c>
      <c r="S4409" t="str">
        <f t="shared" si="68"/>
        <v>MIÉRCOLES</v>
      </c>
    </row>
    <row r="4410" spans="1:19" x14ac:dyDescent="0.25">
      <c r="A4410" t="s">
        <v>2225</v>
      </c>
      <c r="B4410" t="s">
        <v>20714</v>
      </c>
      <c r="C4410" t="s">
        <v>20715</v>
      </c>
      <c r="D4410" t="s">
        <v>3420</v>
      </c>
      <c r="E4410" t="s">
        <v>20716</v>
      </c>
      <c r="F4410" t="s">
        <v>12096</v>
      </c>
      <c r="G4410" t="s">
        <v>20717</v>
      </c>
      <c r="H4410" s="4">
        <v>45378</v>
      </c>
      <c r="I4410" t="s">
        <v>84</v>
      </c>
      <c r="J4410" s="5">
        <v>143.80000000000001</v>
      </c>
      <c r="K4410" t="s">
        <v>4961</v>
      </c>
      <c r="L4410" t="s">
        <v>27</v>
      </c>
      <c r="M4410" t="s">
        <v>721</v>
      </c>
      <c r="N4410" t="s">
        <v>20718</v>
      </c>
      <c r="O4410" t="s">
        <v>723</v>
      </c>
      <c r="P4410" t="s">
        <v>724</v>
      </c>
      <c r="Q4410" t="s">
        <v>20719</v>
      </c>
      <c r="R4410" t="s">
        <v>20720</v>
      </c>
      <c r="S4410" t="str">
        <f t="shared" si="68"/>
        <v>MIÉRCOLES</v>
      </c>
    </row>
    <row r="4411" spans="1:19" x14ac:dyDescent="0.25">
      <c r="A4411" t="s">
        <v>98</v>
      </c>
      <c r="B4411" t="s">
        <v>20721</v>
      </c>
      <c r="C4411" t="s">
        <v>20722</v>
      </c>
      <c r="D4411" t="s">
        <v>21</v>
      </c>
      <c r="E4411" t="s">
        <v>20723</v>
      </c>
      <c r="F4411" t="s">
        <v>12096</v>
      </c>
      <c r="G4411" t="s">
        <v>20724</v>
      </c>
      <c r="H4411" s="4">
        <v>45378</v>
      </c>
      <c r="I4411" t="s">
        <v>25</v>
      </c>
      <c r="J4411" s="5">
        <v>61</v>
      </c>
      <c r="K4411" t="s">
        <v>4961</v>
      </c>
      <c r="L4411" t="s">
        <v>27</v>
      </c>
      <c r="M4411" t="s">
        <v>721</v>
      </c>
      <c r="N4411" t="s">
        <v>20725</v>
      </c>
      <c r="O4411" t="s">
        <v>723</v>
      </c>
      <c r="P4411" t="s">
        <v>724</v>
      </c>
      <c r="Q4411" t="s">
        <v>20726</v>
      </c>
      <c r="R4411" t="s">
        <v>20727</v>
      </c>
      <c r="S4411" t="str">
        <f t="shared" si="68"/>
        <v>MIÉRCOLES</v>
      </c>
    </row>
    <row r="4412" spans="1:19" x14ac:dyDescent="0.25">
      <c r="A4412" t="s">
        <v>1059</v>
      </c>
      <c r="B4412" t="s">
        <v>20728</v>
      </c>
      <c r="C4412" t="s">
        <v>20729</v>
      </c>
      <c r="D4412" t="s">
        <v>21</v>
      </c>
      <c r="E4412" t="s">
        <v>20730</v>
      </c>
      <c r="F4412" t="s">
        <v>12096</v>
      </c>
      <c r="G4412" t="s">
        <v>20731</v>
      </c>
      <c r="H4412" s="4">
        <v>45378</v>
      </c>
      <c r="I4412" t="s">
        <v>25</v>
      </c>
      <c r="J4412" s="5">
        <v>84</v>
      </c>
      <c r="K4412" t="s">
        <v>4961</v>
      </c>
      <c r="L4412" t="s">
        <v>27</v>
      </c>
      <c r="M4412" t="s">
        <v>2198</v>
      </c>
      <c r="N4412" t="s">
        <v>20732</v>
      </c>
      <c r="O4412" t="s">
        <v>2200</v>
      </c>
      <c r="P4412" t="s">
        <v>2201</v>
      </c>
      <c r="Q4412" t="s">
        <v>20733</v>
      </c>
      <c r="R4412" t="s">
        <v>20734</v>
      </c>
      <c r="S4412" t="str">
        <f t="shared" si="68"/>
        <v>MIÉRCOLES</v>
      </c>
    </row>
    <row r="4413" spans="1:19" x14ac:dyDescent="0.25">
      <c r="A4413" t="s">
        <v>1059</v>
      </c>
      <c r="B4413" t="s">
        <v>20728</v>
      </c>
      <c r="C4413" t="s">
        <v>20729</v>
      </c>
      <c r="D4413" t="s">
        <v>21</v>
      </c>
      <c r="E4413" t="s">
        <v>20730</v>
      </c>
      <c r="F4413" t="s">
        <v>12096</v>
      </c>
      <c r="G4413" t="s">
        <v>20735</v>
      </c>
      <c r="H4413" s="4">
        <v>45378</v>
      </c>
      <c r="I4413" t="s">
        <v>25</v>
      </c>
      <c r="J4413" s="5">
        <v>86.1</v>
      </c>
      <c r="K4413" t="s">
        <v>4961</v>
      </c>
      <c r="L4413" t="s">
        <v>27</v>
      </c>
      <c r="M4413" t="s">
        <v>2198</v>
      </c>
      <c r="N4413" t="s">
        <v>20732</v>
      </c>
      <c r="O4413" t="s">
        <v>2200</v>
      </c>
      <c r="P4413" t="s">
        <v>2201</v>
      </c>
      <c r="Q4413" t="s">
        <v>20733</v>
      </c>
      <c r="R4413" t="s">
        <v>20734</v>
      </c>
      <c r="S4413" t="str">
        <f t="shared" si="68"/>
        <v>MIÉRCOLES</v>
      </c>
    </row>
    <row r="4414" spans="1:19" x14ac:dyDescent="0.25">
      <c r="A4414" t="s">
        <v>6167</v>
      </c>
      <c r="B4414" t="s">
        <v>20736</v>
      </c>
      <c r="C4414" t="s">
        <v>20737</v>
      </c>
      <c r="D4414" t="s">
        <v>21</v>
      </c>
      <c r="E4414" t="s">
        <v>20738</v>
      </c>
      <c r="F4414" t="s">
        <v>268</v>
      </c>
      <c r="G4414" t="s">
        <v>20739</v>
      </c>
      <c r="H4414" s="4">
        <v>45378</v>
      </c>
      <c r="I4414" t="s">
        <v>25</v>
      </c>
      <c r="J4414" s="5">
        <v>76.400000000000006</v>
      </c>
      <c r="K4414" t="s">
        <v>4961</v>
      </c>
      <c r="L4414" t="s">
        <v>27</v>
      </c>
      <c r="M4414" t="s">
        <v>2198</v>
      </c>
      <c r="N4414" t="s">
        <v>20740</v>
      </c>
      <c r="O4414" t="s">
        <v>2200</v>
      </c>
      <c r="P4414" t="s">
        <v>2201</v>
      </c>
      <c r="Q4414" t="s">
        <v>20741</v>
      </c>
      <c r="R4414" t="s">
        <v>20742</v>
      </c>
      <c r="S4414" t="str">
        <f t="shared" si="68"/>
        <v>MIÉRCOLES</v>
      </c>
    </row>
    <row r="4415" spans="1:19" x14ac:dyDescent="0.25">
      <c r="A4415" t="s">
        <v>15488</v>
      </c>
      <c r="B4415" t="s">
        <v>20743</v>
      </c>
      <c r="C4415" t="s">
        <v>20744</v>
      </c>
      <c r="D4415" t="s">
        <v>20745</v>
      </c>
      <c r="E4415" t="s">
        <v>20746</v>
      </c>
      <c r="F4415" t="s">
        <v>268</v>
      </c>
      <c r="G4415" t="s">
        <v>20747</v>
      </c>
      <c r="H4415" s="4">
        <v>45378</v>
      </c>
      <c r="I4415" t="s">
        <v>25</v>
      </c>
      <c r="J4415" s="5">
        <v>88</v>
      </c>
      <c r="K4415" t="s">
        <v>4961</v>
      </c>
      <c r="L4415" t="s">
        <v>27</v>
      </c>
      <c r="M4415" t="s">
        <v>2198</v>
      </c>
      <c r="N4415" t="s">
        <v>20748</v>
      </c>
      <c r="O4415" t="s">
        <v>2200</v>
      </c>
      <c r="P4415" t="s">
        <v>2201</v>
      </c>
      <c r="Q4415" t="s">
        <v>20749</v>
      </c>
      <c r="R4415" t="s">
        <v>20750</v>
      </c>
      <c r="S4415" t="str">
        <f t="shared" si="68"/>
        <v>MIÉRCOLES</v>
      </c>
    </row>
    <row r="4416" spans="1:19" x14ac:dyDescent="0.25">
      <c r="A4416" t="s">
        <v>15488</v>
      </c>
      <c r="B4416" t="s">
        <v>20743</v>
      </c>
      <c r="C4416" t="s">
        <v>20744</v>
      </c>
      <c r="D4416" t="s">
        <v>20745</v>
      </c>
      <c r="E4416" t="s">
        <v>20746</v>
      </c>
      <c r="F4416" t="s">
        <v>268</v>
      </c>
      <c r="G4416" t="s">
        <v>20751</v>
      </c>
      <c r="H4416" s="4">
        <v>45378</v>
      </c>
      <c r="I4416" t="s">
        <v>25</v>
      </c>
      <c r="J4416" s="5">
        <v>5.8</v>
      </c>
      <c r="K4416" t="s">
        <v>4961</v>
      </c>
      <c r="L4416" t="s">
        <v>27</v>
      </c>
      <c r="M4416" t="s">
        <v>2198</v>
      </c>
      <c r="N4416" t="s">
        <v>20748</v>
      </c>
      <c r="O4416" t="s">
        <v>2200</v>
      </c>
      <c r="P4416" t="s">
        <v>2201</v>
      </c>
      <c r="Q4416" t="s">
        <v>20749</v>
      </c>
      <c r="R4416" t="s">
        <v>20750</v>
      </c>
      <c r="S4416" t="str">
        <f t="shared" si="68"/>
        <v>MIÉRCOLES</v>
      </c>
    </row>
    <row r="4417" spans="1:19" x14ac:dyDescent="0.25">
      <c r="A4417" t="s">
        <v>3006</v>
      </c>
      <c r="B4417" t="s">
        <v>20752</v>
      </c>
      <c r="C4417" t="s">
        <v>20753</v>
      </c>
      <c r="D4417" t="s">
        <v>21</v>
      </c>
      <c r="E4417" t="s">
        <v>20754</v>
      </c>
      <c r="F4417" t="s">
        <v>268</v>
      </c>
      <c r="G4417" t="s">
        <v>20755</v>
      </c>
      <c r="H4417" s="4">
        <v>45378</v>
      </c>
      <c r="I4417" t="s">
        <v>25</v>
      </c>
      <c r="J4417" s="5">
        <v>31.4</v>
      </c>
      <c r="K4417" t="s">
        <v>4961</v>
      </c>
      <c r="L4417" t="s">
        <v>297</v>
      </c>
      <c r="M4417" t="s">
        <v>20756</v>
      </c>
      <c r="N4417" t="s">
        <v>20757</v>
      </c>
      <c r="O4417" t="s">
        <v>20758</v>
      </c>
      <c r="P4417" t="s">
        <v>20759</v>
      </c>
      <c r="Q4417" t="s">
        <v>20760</v>
      </c>
      <c r="R4417" t="s">
        <v>20761</v>
      </c>
      <c r="S4417" t="str">
        <f t="shared" si="68"/>
        <v>MIÉRCOLES</v>
      </c>
    </row>
    <row r="4418" spans="1:19" x14ac:dyDescent="0.25">
      <c r="A4418" t="s">
        <v>1513</v>
      </c>
      <c r="B4418" t="s">
        <v>20762</v>
      </c>
      <c r="C4418" t="s">
        <v>20763</v>
      </c>
      <c r="D4418" t="s">
        <v>21</v>
      </c>
      <c r="E4418" t="s">
        <v>20764</v>
      </c>
      <c r="F4418" t="s">
        <v>268</v>
      </c>
      <c r="G4418" t="s">
        <v>20765</v>
      </c>
      <c r="H4418" s="4">
        <v>45378</v>
      </c>
      <c r="I4418" t="s">
        <v>25</v>
      </c>
      <c r="J4418" s="5">
        <v>768</v>
      </c>
      <c r="K4418" t="s">
        <v>4961</v>
      </c>
      <c r="L4418" t="s">
        <v>27</v>
      </c>
      <c r="M4418" t="s">
        <v>2861</v>
      </c>
      <c r="N4418" t="s">
        <v>20766</v>
      </c>
      <c r="O4418" t="s">
        <v>2863</v>
      </c>
      <c r="P4418" t="s">
        <v>2864</v>
      </c>
      <c r="Q4418" t="s">
        <v>20767</v>
      </c>
      <c r="R4418" t="s">
        <v>20768</v>
      </c>
      <c r="S4418" t="str">
        <f t="shared" si="68"/>
        <v>MIÉRCOLES</v>
      </c>
    </row>
    <row r="4419" spans="1:19" x14ac:dyDescent="0.25">
      <c r="A4419" t="s">
        <v>456</v>
      </c>
      <c r="B4419" t="s">
        <v>20769</v>
      </c>
      <c r="C4419" t="s">
        <v>20770</v>
      </c>
      <c r="D4419" t="s">
        <v>21</v>
      </c>
      <c r="E4419" t="s">
        <v>20771</v>
      </c>
      <c r="F4419" t="s">
        <v>20476</v>
      </c>
      <c r="G4419" t="s">
        <v>20772</v>
      </c>
      <c r="H4419" s="4">
        <v>45378</v>
      </c>
      <c r="I4419" t="s">
        <v>25</v>
      </c>
      <c r="J4419" s="5">
        <v>45.7</v>
      </c>
      <c r="K4419" t="s">
        <v>4961</v>
      </c>
      <c r="L4419" t="s">
        <v>27</v>
      </c>
      <c r="M4419" t="s">
        <v>2198</v>
      </c>
      <c r="N4419" t="s">
        <v>20773</v>
      </c>
      <c r="O4419" t="s">
        <v>2200</v>
      </c>
      <c r="P4419" t="s">
        <v>2201</v>
      </c>
      <c r="Q4419" t="s">
        <v>20774</v>
      </c>
      <c r="R4419" t="s">
        <v>20775</v>
      </c>
      <c r="S4419" t="str">
        <f t="shared" ref="S4419:S4482" si="69">UPPER(TEXT(H4419,"DDDD"))</f>
        <v>MIÉRCOLES</v>
      </c>
    </row>
    <row r="4420" spans="1:19" x14ac:dyDescent="0.25">
      <c r="A4420" t="s">
        <v>2737</v>
      </c>
      <c r="B4420" t="s">
        <v>20776</v>
      </c>
      <c r="C4420" t="s">
        <v>20777</v>
      </c>
      <c r="D4420" t="s">
        <v>21</v>
      </c>
      <c r="E4420" t="s">
        <v>20778</v>
      </c>
      <c r="F4420" t="s">
        <v>268</v>
      </c>
      <c r="G4420" t="s">
        <v>20779</v>
      </c>
      <c r="H4420" s="4">
        <v>45378</v>
      </c>
      <c r="I4420" t="s">
        <v>25</v>
      </c>
      <c r="J4420" s="5">
        <v>25.3</v>
      </c>
      <c r="K4420" t="s">
        <v>4961</v>
      </c>
      <c r="L4420" t="s">
        <v>27</v>
      </c>
      <c r="M4420" t="s">
        <v>2198</v>
      </c>
      <c r="N4420" t="s">
        <v>20780</v>
      </c>
      <c r="O4420" t="s">
        <v>2200</v>
      </c>
      <c r="P4420" t="s">
        <v>2201</v>
      </c>
      <c r="Q4420" t="s">
        <v>20781</v>
      </c>
      <c r="R4420" t="s">
        <v>20782</v>
      </c>
      <c r="S4420" t="str">
        <f t="shared" si="69"/>
        <v>MIÉRCOLES</v>
      </c>
    </row>
    <row r="4421" spans="1:19" x14ac:dyDescent="0.25">
      <c r="A4421" t="s">
        <v>389</v>
      </c>
      <c r="B4421" t="s">
        <v>20783</v>
      </c>
      <c r="C4421" t="s">
        <v>20784</v>
      </c>
      <c r="D4421" t="s">
        <v>21</v>
      </c>
      <c r="E4421" t="s">
        <v>20785</v>
      </c>
      <c r="F4421" t="s">
        <v>12096</v>
      </c>
      <c r="G4421" t="s">
        <v>20786</v>
      </c>
      <c r="H4421" s="4">
        <v>45378</v>
      </c>
      <c r="I4421" t="s">
        <v>25</v>
      </c>
      <c r="J4421" s="5">
        <v>79.8</v>
      </c>
      <c r="K4421" t="s">
        <v>4961</v>
      </c>
      <c r="L4421" t="s">
        <v>27</v>
      </c>
      <c r="M4421" t="s">
        <v>2198</v>
      </c>
      <c r="N4421" t="s">
        <v>20787</v>
      </c>
      <c r="O4421" t="s">
        <v>2200</v>
      </c>
      <c r="P4421" t="s">
        <v>2201</v>
      </c>
      <c r="Q4421" t="s">
        <v>20788</v>
      </c>
      <c r="R4421" t="s">
        <v>20789</v>
      </c>
      <c r="S4421" t="str">
        <f t="shared" si="69"/>
        <v>MIÉRCOLES</v>
      </c>
    </row>
    <row r="4422" spans="1:19" x14ac:dyDescent="0.25">
      <c r="A4422" t="s">
        <v>17557</v>
      </c>
      <c r="B4422" t="s">
        <v>20790</v>
      </c>
      <c r="C4422" t="s">
        <v>20791</v>
      </c>
      <c r="D4422" t="s">
        <v>20792</v>
      </c>
      <c r="E4422" t="s">
        <v>20793</v>
      </c>
      <c r="F4422" t="s">
        <v>12096</v>
      </c>
      <c r="G4422" t="s">
        <v>20794</v>
      </c>
      <c r="H4422" s="4">
        <v>45378</v>
      </c>
      <c r="I4422" t="s">
        <v>25</v>
      </c>
      <c r="J4422" s="5">
        <v>75.7</v>
      </c>
      <c r="K4422" t="s">
        <v>4961</v>
      </c>
      <c r="L4422" t="s">
        <v>27</v>
      </c>
      <c r="M4422" t="s">
        <v>2198</v>
      </c>
      <c r="N4422" t="s">
        <v>20795</v>
      </c>
      <c r="O4422" t="s">
        <v>2200</v>
      </c>
      <c r="P4422" t="s">
        <v>2201</v>
      </c>
      <c r="Q4422" t="s">
        <v>20796</v>
      </c>
      <c r="R4422" t="s">
        <v>20797</v>
      </c>
      <c r="S4422" t="str">
        <f t="shared" si="69"/>
        <v>MIÉRCOLES</v>
      </c>
    </row>
    <row r="4423" spans="1:19" x14ac:dyDescent="0.25">
      <c r="A4423" t="s">
        <v>15421</v>
      </c>
      <c r="B4423" t="s">
        <v>20798</v>
      </c>
      <c r="C4423" t="s">
        <v>20799</v>
      </c>
      <c r="D4423" t="s">
        <v>21</v>
      </c>
      <c r="E4423" t="s">
        <v>20800</v>
      </c>
      <c r="F4423" t="s">
        <v>12096</v>
      </c>
      <c r="G4423" t="s">
        <v>20801</v>
      </c>
      <c r="H4423" s="4">
        <v>45378</v>
      </c>
      <c r="I4423" t="s">
        <v>25</v>
      </c>
      <c r="J4423" s="5">
        <v>20.9</v>
      </c>
      <c r="K4423" t="s">
        <v>4961</v>
      </c>
      <c r="L4423" t="s">
        <v>27</v>
      </c>
      <c r="M4423" t="s">
        <v>2198</v>
      </c>
      <c r="N4423" t="s">
        <v>20802</v>
      </c>
      <c r="O4423" t="s">
        <v>2200</v>
      </c>
      <c r="P4423" t="s">
        <v>2201</v>
      </c>
      <c r="Q4423" t="s">
        <v>7177</v>
      </c>
      <c r="R4423" t="s">
        <v>20803</v>
      </c>
      <c r="S4423" t="str">
        <f t="shared" si="69"/>
        <v>MIÉRCOLES</v>
      </c>
    </row>
    <row r="4424" spans="1:19" x14ac:dyDescent="0.25">
      <c r="A4424" t="s">
        <v>3726</v>
      </c>
      <c r="B4424" t="s">
        <v>20804</v>
      </c>
      <c r="C4424" t="s">
        <v>20805</v>
      </c>
      <c r="D4424" t="s">
        <v>21</v>
      </c>
      <c r="E4424" t="s">
        <v>20806</v>
      </c>
      <c r="F4424" t="s">
        <v>20476</v>
      </c>
      <c r="G4424" t="s">
        <v>20807</v>
      </c>
      <c r="H4424" s="4">
        <v>45378</v>
      </c>
      <c r="I4424" t="s">
        <v>25</v>
      </c>
      <c r="J4424" s="5">
        <v>132.1</v>
      </c>
      <c r="K4424" t="s">
        <v>4961</v>
      </c>
      <c r="L4424" t="s">
        <v>27</v>
      </c>
      <c r="M4424" t="s">
        <v>2198</v>
      </c>
      <c r="N4424" t="s">
        <v>20808</v>
      </c>
      <c r="O4424" t="s">
        <v>2200</v>
      </c>
      <c r="P4424" t="s">
        <v>2201</v>
      </c>
      <c r="Q4424" t="s">
        <v>20809</v>
      </c>
      <c r="R4424" t="s">
        <v>20810</v>
      </c>
      <c r="S4424" t="str">
        <f t="shared" si="69"/>
        <v>MIÉRCOLES</v>
      </c>
    </row>
    <row r="4425" spans="1:19" x14ac:dyDescent="0.25">
      <c r="A4425" t="s">
        <v>3726</v>
      </c>
      <c r="B4425" t="s">
        <v>20804</v>
      </c>
      <c r="C4425" t="s">
        <v>20805</v>
      </c>
      <c r="D4425" t="s">
        <v>21</v>
      </c>
      <c r="E4425" t="s">
        <v>20806</v>
      </c>
      <c r="F4425" t="s">
        <v>20476</v>
      </c>
      <c r="G4425" t="s">
        <v>20811</v>
      </c>
      <c r="H4425" s="4">
        <v>45378</v>
      </c>
      <c r="I4425" t="s">
        <v>25</v>
      </c>
      <c r="J4425" s="5">
        <v>163.5</v>
      </c>
      <c r="K4425" t="s">
        <v>4961</v>
      </c>
      <c r="L4425" t="s">
        <v>27</v>
      </c>
      <c r="M4425" t="s">
        <v>2198</v>
      </c>
      <c r="N4425" t="s">
        <v>20808</v>
      </c>
      <c r="O4425" t="s">
        <v>2200</v>
      </c>
      <c r="P4425" t="s">
        <v>2201</v>
      </c>
      <c r="Q4425" t="s">
        <v>20809</v>
      </c>
      <c r="R4425" t="s">
        <v>20810</v>
      </c>
      <c r="S4425" t="str">
        <f t="shared" si="69"/>
        <v>MIÉRCOLES</v>
      </c>
    </row>
    <row r="4426" spans="1:19" x14ac:dyDescent="0.25">
      <c r="A4426" t="s">
        <v>3726</v>
      </c>
      <c r="B4426" t="s">
        <v>20804</v>
      </c>
      <c r="C4426" t="s">
        <v>20805</v>
      </c>
      <c r="D4426" t="s">
        <v>21</v>
      </c>
      <c r="E4426" t="s">
        <v>20806</v>
      </c>
      <c r="F4426" t="s">
        <v>20476</v>
      </c>
      <c r="G4426" t="s">
        <v>20812</v>
      </c>
      <c r="H4426" s="4">
        <v>45378</v>
      </c>
      <c r="I4426" t="s">
        <v>25</v>
      </c>
      <c r="J4426" s="5">
        <v>0</v>
      </c>
      <c r="K4426" t="s">
        <v>4961</v>
      </c>
      <c r="L4426" t="s">
        <v>27</v>
      </c>
      <c r="M4426" t="s">
        <v>2198</v>
      </c>
      <c r="N4426" t="s">
        <v>20808</v>
      </c>
      <c r="O4426" t="s">
        <v>2200</v>
      </c>
      <c r="P4426" t="s">
        <v>2201</v>
      </c>
      <c r="Q4426" t="s">
        <v>20809</v>
      </c>
      <c r="R4426" t="s">
        <v>20810</v>
      </c>
      <c r="S4426" t="str">
        <f t="shared" si="69"/>
        <v>MIÉRCOLES</v>
      </c>
    </row>
    <row r="4427" spans="1:19" x14ac:dyDescent="0.25">
      <c r="A4427" t="s">
        <v>15430</v>
      </c>
      <c r="B4427" t="s">
        <v>20813</v>
      </c>
      <c r="C4427" t="s">
        <v>20814</v>
      </c>
      <c r="D4427" t="s">
        <v>20815</v>
      </c>
      <c r="E4427" t="s">
        <v>20816</v>
      </c>
      <c r="F4427" t="s">
        <v>20476</v>
      </c>
      <c r="G4427" t="s">
        <v>20817</v>
      </c>
      <c r="H4427" s="4">
        <v>45378</v>
      </c>
      <c r="I4427" t="s">
        <v>25</v>
      </c>
      <c r="J4427" s="5">
        <v>45.8</v>
      </c>
      <c r="K4427" t="s">
        <v>4961</v>
      </c>
      <c r="L4427" t="s">
        <v>27</v>
      </c>
      <c r="M4427" t="s">
        <v>2198</v>
      </c>
      <c r="N4427" t="s">
        <v>20818</v>
      </c>
      <c r="O4427" t="s">
        <v>2200</v>
      </c>
      <c r="P4427" t="s">
        <v>2201</v>
      </c>
      <c r="Q4427" t="s">
        <v>20819</v>
      </c>
      <c r="R4427" t="s">
        <v>20820</v>
      </c>
      <c r="S4427" t="str">
        <f t="shared" si="69"/>
        <v>MIÉRCOLES</v>
      </c>
    </row>
    <row r="4428" spans="1:19" x14ac:dyDescent="0.25">
      <c r="A4428" t="s">
        <v>573</v>
      </c>
      <c r="B4428" t="s">
        <v>20821</v>
      </c>
      <c r="C4428" t="s">
        <v>20822</v>
      </c>
      <c r="D4428" t="s">
        <v>21</v>
      </c>
      <c r="E4428" t="s">
        <v>20823</v>
      </c>
      <c r="F4428" t="s">
        <v>14377</v>
      </c>
      <c r="G4428" t="s">
        <v>20824</v>
      </c>
      <c r="H4428" s="4">
        <v>45378</v>
      </c>
      <c r="I4428" t="s">
        <v>25</v>
      </c>
      <c r="J4428" s="5">
        <v>129.4</v>
      </c>
      <c r="K4428" t="s">
        <v>4961</v>
      </c>
      <c r="L4428" t="s">
        <v>27</v>
      </c>
      <c r="M4428" t="s">
        <v>721</v>
      </c>
      <c r="N4428" t="s">
        <v>20825</v>
      </c>
      <c r="O4428" t="s">
        <v>723</v>
      </c>
      <c r="P4428" t="s">
        <v>724</v>
      </c>
      <c r="Q4428" t="s">
        <v>20826</v>
      </c>
      <c r="R4428" t="s">
        <v>20827</v>
      </c>
      <c r="S4428" t="str">
        <f t="shared" si="69"/>
        <v>MIÉRCOLES</v>
      </c>
    </row>
    <row r="4429" spans="1:19" x14ac:dyDescent="0.25">
      <c r="A4429" t="s">
        <v>1240</v>
      </c>
      <c r="B4429" t="s">
        <v>20828</v>
      </c>
      <c r="C4429" t="s">
        <v>20829</v>
      </c>
      <c r="D4429" t="s">
        <v>21</v>
      </c>
      <c r="E4429" t="s">
        <v>20830</v>
      </c>
      <c r="F4429" t="s">
        <v>12096</v>
      </c>
      <c r="G4429" t="s">
        <v>20831</v>
      </c>
      <c r="H4429" s="4">
        <v>45378</v>
      </c>
      <c r="I4429" t="s">
        <v>25</v>
      </c>
      <c r="J4429" s="5">
        <v>212.9</v>
      </c>
      <c r="K4429" t="s">
        <v>4961</v>
      </c>
      <c r="L4429" t="s">
        <v>27</v>
      </c>
      <c r="M4429" t="s">
        <v>721</v>
      </c>
      <c r="N4429" t="s">
        <v>20832</v>
      </c>
      <c r="O4429" t="s">
        <v>723</v>
      </c>
      <c r="P4429" t="s">
        <v>724</v>
      </c>
      <c r="Q4429" t="s">
        <v>20833</v>
      </c>
      <c r="R4429" t="s">
        <v>19361</v>
      </c>
      <c r="S4429" t="str">
        <f t="shared" si="69"/>
        <v>MIÉRCOLES</v>
      </c>
    </row>
    <row r="4430" spans="1:19" x14ac:dyDescent="0.25">
      <c r="A4430" t="s">
        <v>20834</v>
      </c>
      <c r="B4430" t="s">
        <v>20835</v>
      </c>
      <c r="C4430" t="s">
        <v>20836</v>
      </c>
      <c r="D4430" t="s">
        <v>20837</v>
      </c>
      <c r="E4430" t="s">
        <v>20838</v>
      </c>
      <c r="F4430" t="s">
        <v>12096</v>
      </c>
      <c r="G4430" t="s">
        <v>20839</v>
      </c>
      <c r="H4430" s="4">
        <v>45378</v>
      </c>
      <c r="I4430" t="s">
        <v>25</v>
      </c>
      <c r="J4430" s="5">
        <v>44.6</v>
      </c>
      <c r="K4430" t="s">
        <v>4961</v>
      </c>
      <c r="L4430" t="s">
        <v>27</v>
      </c>
      <c r="M4430" t="s">
        <v>721</v>
      </c>
      <c r="N4430" t="s">
        <v>20840</v>
      </c>
      <c r="O4430" t="s">
        <v>723</v>
      </c>
      <c r="P4430" t="s">
        <v>724</v>
      </c>
      <c r="Q4430" t="s">
        <v>20841</v>
      </c>
      <c r="R4430" t="s">
        <v>20842</v>
      </c>
      <c r="S4430" t="str">
        <f t="shared" si="69"/>
        <v>MIÉRCOLES</v>
      </c>
    </row>
    <row r="4431" spans="1:19" x14ac:dyDescent="0.25">
      <c r="A4431" t="s">
        <v>1169</v>
      </c>
      <c r="B4431" t="s">
        <v>20843</v>
      </c>
      <c r="C4431" t="s">
        <v>20844</v>
      </c>
      <c r="D4431" t="s">
        <v>21</v>
      </c>
      <c r="E4431" t="s">
        <v>20845</v>
      </c>
      <c r="F4431" t="s">
        <v>12096</v>
      </c>
      <c r="G4431" t="s">
        <v>20846</v>
      </c>
      <c r="H4431" s="4">
        <v>45378</v>
      </c>
      <c r="I4431" t="s">
        <v>25</v>
      </c>
      <c r="J4431" s="5">
        <v>97.2</v>
      </c>
      <c r="K4431" t="s">
        <v>4961</v>
      </c>
      <c r="L4431" t="s">
        <v>27</v>
      </c>
      <c r="M4431" t="s">
        <v>721</v>
      </c>
      <c r="N4431" t="s">
        <v>20847</v>
      </c>
      <c r="O4431" t="s">
        <v>723</v>
      </c>
      <c r="P4431" t="s">
        <v>724</v>
      </c>
      <c r="Q4431" t="s">
        <v>20848</v>
      </c>
      <c r="R4431" t="s">
        <v>20849</v>
      </c>
      <c r="S4431" t="str">
        <f t="shared" si="69"/>
        <v>MIÉRCOLES</v>
      </c>
    </row>
    <row r="4432" spans="1:19" x14ac:dyDescent="0.25">
      <c r="A4432" t="s">
        <v>990</v>
      </c>
      <c r="B4432" t="s">
        <v>20850</v>
      </c>
      <c r="C4432" t="s">
        <v>20851</v>
      </c>
      <c r="D4432" t="s">
        <v>21</v>
      </c>
      <c r="E4432" t="s">
        <v>20852</v>
      </c>
      <c r="F4432" t="s">
        <v>12096</v>
      </c>
      <c r="G4432" t="s">
        <v>20853</v>
      </c>
      <c r="H4432" s="4">
        <v>45378</v>
      </c>
      <c r="I4432" t="s">
        <v>25</v>
      </c>
      <c r="J4432" s="5">
        <v>279.39999999999998</v>
      </c>
      <c r="K4432" t="s">
        <v>4961</v>
      </c>
      <c r="L4432" t="s">
        <v>27</v>
      </c>
      <c r="M4432" t="s">
        <v>721</v>
      </c>
      <c r="N4432" t="s">
        <v>20854</v>
      </c>
      <c r="O4432" t="s">
        <v>723</v>
      </c>
      <c r="P4432" t="s">
        <v>724</v>
      </c>
      <c r="Q4432" t="s">
        <v>20855</v>
      </c>
      <c r="R4432" t="s">
        <v>20856</v>
      </c>
      <c r="S4432" t="str">
        <f t="shared" si="69"/>
        <v>MIÉRCOLES</v>
      </c>
    </row>
    <row r="4433" spans="1:19" x14ac:dyDescent="0.25">
      <c r="A4433" t="s">
        <v>107</v>
      </c>
      <c r="B4433" t="s">
        <v>20693</v>
      </c>
      <c r="C4433" t="s">
        <v>20694</v>
      </c>
      <c r="D4433" t="s">
        <v>21</v>
      </c>
      <c r="E4433" t="s">
        <v>20695</v>
      </c>
      <c r="F4433" t="s">
        <v>12096</v>
      </c>
      <c r="G4433" t="s">
        <v>20857</v>
      </c>
      <c r="H4433" s="4">
        <v>45378</v>
      </c>
      <c r="I4433" t="s">
        <v>25</v>
      </c>
      <c r="J4433" s="5">
        <v>82</v>
      </c>
      <c r="K4433" t="s">
        <v>4961</v>
      </c>
      <c r="L4433" t="s">
        <v>27</v>
      </c>
      <c r="M4433" t="s">
        <v>721</v>
      </c>
      <c r="N4433" t="s">
        <v>20697</v>
      </c>
      <c r="O4433" t="s">
        <v>723</v>
      </c>
      <c r="P4433" t="s">
        <v>724</v>
      </c>
      <c r="Q4433" t="s">
        <v>20698</v>
      </c>
      <c r="R4433" t="s">
        <v>20699</v>
      </c>
      <c r="S4433" t="str">
        <f t="shared" si="69"/>
        <v>MIÉRCOLES</v>
      </c>
    </row>
    <row r="4434" spans="1:19" x14ac:dyDescent="0.25">
      <c r="A4434" t="s">
        <v>4638</v>
      </c>
      <c r="B4434" t="s">
        <v>20858</v>
      </c>
      <c r="C4434" t="s">
        <v>20859</v>
      </c>
      <c r="D4434" t="s">
        <v>20860</v>
      </c>
      <c r="E4434" t="s">
        <v>20861</v>
      </c>
      <c r="F4434" t="s">
        <v>12096</v>
      </c>
      <c r="G4434" t="s">
        <v>20862</v>
      </c>
      <c r="H4434" s="4">
        <v>45378</v>
      </c>
      <c r="I4434" t="s">
        <v>25</v>
      </c>
      <c r="J4434" s="5">
        <v>84.1</v>
      </c>
      <c r="K4434" t="s">
        <v>4961</v>
      </c>
      <c r="L4434" t="s">
        <v>27</v>
      </c>
      <c r="M4434" t="s">
        <v>721</v>
      </c>
      <c r="N4434" t="s">
        <v>20863</v>
      </c>
      <c r="O4434" t="s">
        <v>723</v>
      </c>
      <c r="P4434" t="s">
        <v>724</v>
      </c>
      <c r="Q4434" t="s">
        <v>20864</v>
      </c>
      <c r="R4434" t="s">
        <v>20865</v>
      </c>
      <c r="S4434" t="str">
        <f t="shared" si="69"/>
        <v>MIÉRCOLES</v>
      </c>
    </row>
    <row r="4435" spans="1:19" x14ac:dyDescent="0.25">
      <c r="A4435" t="s">
        <v>1368</v>
      </c>
      <c r="B4435" t="s">
        <v>20866</v>
      </c>
      <c r="C4435" t="s">
        <v>20867</v>
      </c>
      <c r="D4435" t="s">
        <v>21</v>
      </c>
      <c r="E4435" t="s">
        <v>20868</v>
      </c>
      <c r="F4435" t="s">
        <v>12096</v>
      </c>
      <c r="G4435" t="s">
        <v>20869</v>
      </c>
      <c r="H4435" s="4">
        <v>45378</v>
      </c>
      <c r="I4435" t="s">
        <v>25</v>
      </c>
      <c r="J4435" s="5">
        <v>56.2</v>
      </c>
      <c r="K4435" t="s">
        <v>4961</v>
      </c>
      <c r="L4435" t="s">
        <v>27</v>
      </c>
      <c r="M4435" t="s">
        <v>721</v>
      </c>
      <c r="N4435" t="s">
        <v>20870</v>
      </c>
      <c r="O4435" t="s">
        <v>723</v>
      </c>
      <c r="P4435" t="s">
        <v>724</v>
      </c>
      <c r="Q4435" t="s">
        <v>20871</v>
      </c>
      <c r="R4435" t="s">
        <v>20872</v>
      </c>
      <c r="S4435" t="str">
        <f t="shared" si="69"/>
        <v>MIÉRCOLES</v>
      </c>
    </row>
    <row r="4436" spans="1:19" x14ac:dyDescent="0.25">
      <c r="A4436" t="s">
        <v>20873</v>
      </c>
      <c r="B4436" t="s">
        <v>20874</v>
      </c>
      <c r="C4436" t="s">
        <v>20875</v>
      </c>
      <c r="D4436" t="s">
        <v>21</v>
      </c>
      <c r="E4436" t="s">
        <v>20876</v>
      </c>
      <c r="F4436" t="s">
        <v>12096</v>
      </c>
      <c r="G4436" t="s">
        <v>20877</v>
      </c>
      <c r="H4436" s="4">
        <v>45378</v>
      </c>
      <c r="I4436" t="s">
        <v>25</v>
      </c>
      <c r="J4436" s="5">
        <v>104.8</v>
      </c>
      <c r="K4436" t="s">
        <v>4961</v>
      </c>
      <c r="L4436" t="s">
        <v>27</v>
      </c>
      <c r="M4436" t="s">
        <v>2198</v>
      </c>
      <c r="N4436" t="s">
        <v>20878</v>
      </c>
      <c r="O4436" t="s">
        <v>2200</v>
      </c>
      <c r="P4436" t="s">
        <v>2201</v>
      </c>
      <c r="Q4436" t="s">
        <v>20879</v>
      </c>
      <c r="R4436" t="s">
        <v>20880</v>
      </c>
      <c r="S4436" t="str">
        <f t="shared" si="69"/>
        <v>MIÉRCOLES</v>
      </c>
    </row>
    <row r="4437" spans="1:19" x14ac:dyDescent="0.25">
      <c r="A4437" t="s">
        <v>15488</v>
      </c>
      <c r="B4437" t="s">
        <v>20743</v>
      </c>
      <c r="C4437" t="s">
        <v>20744</v>
      </c>
      <c r="D4437" t="s">
        <v>20745</v>
      </c>
      <c r="E4437" t="s">
        <v>20746</v>
      </c>
      <c r="F4437" t="s">
        <v>268</v>
      </c>
      <c r="G4437" t="s">
        <v>20881</v>
      </c>
      <c r="H4437" s="4">
        <v>45378</v>
      </c>
      <c r="I4437" t="s">
        <v>25</v>
      </c>
      <c r="J4437" s="5">
        <v>87.5</v>
      </c>
      <c r="K4437" t="s">
        <v>4961</v>
      </c>
      <c r="L4437" t="s">
        <v>27</v>
      </c>
      <c r="M4437" t="s">
        <v>2198</v>
      </c>
      <c r="N4437" t="s">
        <v>20748</v>
      </c>
      <c r="O4437" t="s">
        <v>2200</v>
      </c>
      <c r="P4437" t="s">
        <v>2201</v>
      </c>
      <c r="Q4437" t="s">
        <v>20749</v>
      </c>
      <c r="R4437" t="s">
        <v>20750</v>
      </c>
      <c r="S4437" t="str">
        <f t="shared" si="69"/>
        <v>MIÉRCOLES</v>
      </c>
    </row>
    <row r="4438" spans="1:19" x14ac:dyDescent="0.25">
      <c r="A4438" t="s">
        <v>15488</v>
      </c>
      <c r="B4438" t="s">
        <v>20743</v>
      </c>
      <c r="C4438" t="s">
        <v>20744</v>
      </c>
      <c r="D4438" t="s">
        <v>20745</v>
      </c>
      <c r="E4438" t="s">
        <v>20746</v>
      </c>
      <c r="F4438" t="s">
        <v>268</v>
      </c>
      <c r="G4438" t="s">
        <v>20882</v>
      </c>
      <c r="H4438" s="4">
        <v>45378</v>
      </c>
      <c r="I4438" t="s">
        <v>25</v>
      </c>
      <c r="J4438" s="5">
        <v>21.8</v>
      </c>
      <c r="K4438" t="s">
        <v>4961</v>
      </c>
      <c r="L4438" t="s">
        <v>27</v>
      </c>
      <c r="M4438" t="s">
        <v>2198</v>
      </c>
      <c r="N4438" t="s">
        <v>20748</v>
      </c>
      <c r="O4438" t="s">
        <v>2200</v>
      </c>
      <c r="P4438" t="s">
        <v>2201</v>
      </c>
      <c r="Q4438" t="s">
        <v>20749</v>
      </c>
      <c r="R4438" t="s">
        <v>20750</v>
      </c>
      <c r="S4438" t="str">
        <f t="shared" si="69"/>
        <v>MIÉRCOLES</v>
      </c>
    </row>
    <row r="4439" spans="1:19" x14ac:dyDescent="0.25">
      <c r="A4439" t="s">
        <v>20883</v>
      </c>
      <c r="B4439" t="s">
        <v>20884</v>
      </c>
      <c r="C4439" t="s">
        <v>20885</v>
      </c>
      <c r="D4439" t="s">
        <v>21</v>
      </c>
      <c r="E4439" t="s">
        <v>20886</v>
      </c>
      <c r="F4439" t="s">
        <v>268</v>
      </c>
      <c r="G4439" t="s">
        <v>20887</v>
      </c>
      <c r="H4439" s="4">
        <v>45378</v>
      </c>
      <c r="I4439" t="s">
        <v>25</v>
      </c>
      <c r="J4439" s="5">
        <v>175.3</v>
      </c>
      <c r="K4439" t="s">
        <v>4961</v>
      </c>
      <c r="L4439" t="s">
        <v>27</v>
      </c>
      <c r="M4439" t="s">
        <v>2198</v>
      </c>
      <c r="N4439" t="s">
        <v>20888</v>
      </c>
      <c r="O4439" t="s">
        <v>2200</v>
      </c>
      <c r="P4439" t="s">
        <v>2201</v>
      </c>
      <c r="Q4439" t="s">
        <v>20889</v>
      </c>
      <c r="R4439" t="s">
        <v>20890</v>
      </c>
      <c r="S4439" t="str">
        <f t="shared" si="69"/>
        <v>MIÉRCOLES</v>
      </c>
    </row>
    <row r="4440" spans="1:19" x14ac:dyDescent="0.25">
      <c r="A4440" t="s">
        <v>15439</v>
      </c>
      <c r="B4440" t="s">
        <v>15705</v>
      </c>
      <c r="C4440" t="s">
        <v>20891</v>
      </c>
      <c r="D4440" t="s">
        <v>21</v>
      </c>
      <c r="E4440" t="s">
        <v>20892</v>
      </c>
      <c r="F4440" t="s">
        <v>12096</v>
      </c>
      <c r="G4440" t="s">
        <v>20893</v>
      </c>
      <c r="H4440" s="4">
        <v>45378</v>
      </c>
      <c r="I4440" t="s">
        <v>25</v>
      </c>
      <c r="J4440" s="5">
        <v>192.7</v>
      </c>
      <c r="K4440" t="s">
        <v>4961</v>
      </c>
      <c r="L4440" t="s">
        <v>27</v>
      </c>
      <c r="M4440" t="s">
        <v>2198</v>
      </c>
      <c r="N4440" t="s">
        <v>20894</v>
      </c>
      <c r="O4440" t="s">
        <v>2200</v>
      </c>
      <c r="P4440" t="s">
        <v>2201</v>
      </c>
      <c r="Q4440" t="s">
        <v>20895</v>
      </c>
      <c r="R4440" t="s">
        <v>20896</v>
      </c>
      <c r="S4440" t="str">
        <f t="shared" si="69"/>
        <v>MIÉRCOLES</v>
      </c>
    </row>
    <row r="4441" spans="1:19" x14ac:dyDescent="0.25">
      <c r="A4441" t="s">
        <v>15439</v>
      </c>
      <c r="B4441" t="s">
        <v>15705</v>
      </c>
      <c r="C4441" t="s">
        <v>20891</v>
      </c>
      <c r="D4441" t="s">
        <v>21</v>
      </c>
      <c r="E4441" t="s">
        <v>20892</v>
      </c>
      <c r="F4441" t="s">
        <v>12096</v>
      </c>
      <c r="G4441" t="s">
        <v>20897</v>
      </c>
      <c r="H4441" s="4">
        <v>45378</v>
      </c>
      <c r="I4441" t="s">
        <v>25</v>
      </c>
      <c r="J4441" s="5">
        <v>0</v>
      </c>
      <c r="K4441" t="s">
        <v>4961</v>
      </c>
      <c r="L4441" t="s">
        <v>27</v>
      </c>
      <c r="M4441" t="s">
        <v>2198</v>
      </c>
      <c r="N4441" t="s">
        <v>20894</v>
      </c>
      <c r="O4441" t="s">
        <v>2200</v>
      </c>
      <c r="P4441" t="s">
        <v>2201</v>
      </c>
      <c r="Q4441" t="s">
        <v>20895</v>
      </c>
      <c r="R4441" t="s">
        <v>20896</v>
      </c>
      <c r="S4441" t="str">
        <f t="shared" si="69"/>
        <v>MIÉRCOLES</v>
      </c>
    </row>
    <row r="4442" spans="1:19" x14ac:dyDescent="0.25">
      <c r="A4442" t="s">
        <v>17801</v>
      </c>
      <c r="B4442" t="s">
        <v>20898</v>
      </c>
      <c r="C4442" t="s">
        <v>20899</v>
      </c>
      <c r="D4442" t="s">
        <v>21</v>
      </c>
      <c r="E4442" t="s">
        <v>20900</v>
      </c>
      <c r="F4442" t="s">
        <v>12096</v>
      </c>
      <c r="G4442" t="s">
        <v>20901</v>
      </c>
      <c r="H4442" s="4">
        <v>45378</v>
      </c>
      <c r="I4442" t="s">
        <v>25</v>
      </c>
      <c r="J4442" s="5">
        <v>70.2</v>
      </c>
      <c r="K4442" t="s">
        <v>4961</v>
      </c>
      <c r="L4442" t="s">
        <v>27</v>
      </c>
      <c r="M4442" t="s">
        <v>2198</v>
      </c>
      <c r="N4442" t="s">
        <v>20902</v>
      </c>
      <c r="O4442" t="s">
        <v>2200</v>
      </c>
      <c r="P4442" t="s">
        <v>2201</v>
      </c>
      <c r="Q4442" t="s">
        <v>20903</v>
      </c>
      <c r="R4442" t="s">
        <v>20904</v>
      </c>
      <c r="S4442" t="str">
        <f t="shared" si="69"/>
        <v>MIÉRCOLES</v>
      </c>
    </row>
    <row r="4443" spans="1:19" x14ac:dyDescent="0.25">
      <c r="A4443" t="s">
        <v>2737</v>
      </c>
      <c r="B4443" t="s">
        <v>20776</v>
      </c>
      <c r="C4443" t="s">
        <v>20777</v>
      </c>
      <c r="D4443" t="s">
        <v>21</v>
      </c>
      <c r="E4443" t="s">
        <v>20778</v>
      </c>
      <c r="F4443" t="s">
        <v>268</v>
      </c>
      <c r="G4443" t="s">
        <v>20905</v>
      </c>
      <c r="H4443" s="4">
        <v>45378</v>
      </c>
      <c r="I4443" t="s">
        <v>25</v>
      </c>
      <c r="J4443" s="5">
        <v>35.1</v>
      </c>
      <c r="K4443" t="s">
        <v>4961</v>
      </c>
      <c r="L4443" t="s">
        <v>27</v>
      </c>
      <c r="M4443" t="s">
        <v>2198</v>
      </c>
      <c r="N4443" t="s">
        <v>20780</v>
      </c>
      <c r="O4443" t="s">
        <v>2200</v>
      </c>
      <c r="P4443" t="s">
        <v>2201</v>
      </c>
      <c r="Q4443" t="s">
        <v>20781</v>
      </c>
      <c r="R4443" t="s">
        <v>20782</v>
      </c>
      <c r="S4443" t="str">
        <f t="shared" si="69"/>
        <v>MIÉRCOLES</v>
      </c>
    </row>
    <row r="4444" spans="1:19" x14ac:dyDescent="0.25">
      <c r="A4444" t="s">
        <v>18945</v>
      </c>
      <c r="B4444" t="s">
        <v>20906</v>
      </c>
      <c r="C4444" t="s">
        <v>20907</v>
      </c>
      <c r="D4444" t="s">
        <v>21</v>
      </c>
      <c r="E4444" t="s">
        <v>20908</v>
      </c>
      <c r="F4444" t="s">
        <v>12096</v>
      </c>
      <c r="G4444" t="s">
        <v>20909</v>
      </c>
      <c r="H4444" s="4">
        <v>45378</v>
      </c>
      <c r="I4444" t="s">
        <v>25</v>
      </c>
      <c r="J4444" s="5">
        <v>88.3</v>
      </c>
      <c r="K4444" t="s">
        <v>4961</v>
      </c>
      <c r="L4444" t="s">
        <v>27</v>
      </c>
      <c r="M4444" t="s">
        <v>2198</v>
      </c>
      <c r="N4444" t="s">
        <v>20910</v>
      </c>
      <c r="O4444" t="s">
        <v>2200</v>
      </c>
      <c r="P4444" t="s">
        <v>2201</v>
      </c>
      <c r="Q4444" t="s">
        <v>20895</v>
      </c>
      <c r="R4444" t="s">
        <v>20896</v>
      </c>
      <c r="S4444" t="str">
        <f t="shared" si="69"/>
        <v>MIÉRCOLES</v>
      </c>
    </row>
    <row r="4445" spans="1:19" x14ac:dyDescent="0.25">
      <c r="A4445" t="s">
        <v>15421</v>
      </c>
      <c r="B4445" t="s">
        <v>20798</v>
      </c>
      <c r="C4445" t="s">
        <v>20799</v>
      </c>
      <c r="D4445" t="s">
        <v>21</v>
      </c>
      <c r="E4445" t="s">
        <v>20800</v>
      </c>
      <c r="F4445" t="s">
        <v>12096</v>
      </c>
      <c r="G4445" t="s">
        <v>20911</v>
      </c>
      <c r="H4445" s="4">
        <v>45378</v>
      </c>
      <c r="I4445" t="s">
        <v>25</v>
      </c>
      <c r="J4445" s="5">
        <v>17.2</v>
      </c>
      <c r="K4445" t="s">
        <v>4961</v>
      </c>
      <c r="L4445" t="s">
        <v>27</v>
      </c>
      <c r="M4445" t="s">
        <v>2198</v>
      </c>
      <c r="N4445" t="s">
        <v>20802</v>
      </c>
      <c r="O4445" t="s">
        <v>2200</v>
      </c>
      <c r="P4445" t="s">
        <v>2201</v>
      </c>
      <c r="Q4445" t="s">
        <v>7177</v>
      </c>
      <c r="R4445" t="s">
        <v>20803</v>
      </c>
      <c r="S4445" t="str">
        <f t="shared" si="69"/>
        <v>MIÉRCOLES</v>
      </c>
    </row>
    <row r="4446" spans="1:19" x14ac:dyDescent="0.25">
      <c r="A4446" t="s">
        <v>3726</v>
      </c>
      <c r="B4446" t="s">
        <v>20804</v>
      </c>
      <c r="C4446" t="s">
        <v>20805</v>
      </c>
      <c r="D4446" t="s">
        <v>21</v>
      </c>
      <c r="E4446" t="s">
        <v>20806</v>
      </c>
      <c r="F4446" t="s">
        <v>20476</v>
      </c>
      <c r="G4446" t="s">
        <v>20912</v>
      </c>
      <c r="H4446" s="4">
        <v>45378</v>
      </c>
      <c r="I4446" t="s">
        <v>25</v>
      </c>
      <c r="J4446" s="5">
        <v>173.5</v>
      </c>
      <c r="K4446" t="s">
        <v>4961</v>
      </c>
      <c r="L4446" t="s">
        <v>27</v>
      </c>
      <c r="M4446" t="s">
        <v>2198</v>
      </c>
      <c r="N4446" t="s">
        <v>20808</v>
      </c>
      <c r="O4446" t="s">
        <v>2200</v>
      </c>
      <c r="P4446" t="s">
        <v>2201</v>
      </c>
      <c r="Q4446" t="s">
        <v>20809</v>
      </c>
      <c r="R4446" t="s">
        <v>20810</v>
      </c>
      <c r="S4446" t="str">
        <f t="shared" si="69"/>
        <v>MIÉRCOLES</v>
      </c>
    </row>
    <row r="4447" spans="1:19" x14ac:dyDescent="0.25">
      <c r="A4447" t="s">
        <v>3726</v>
      </c>
      <c r="B4447" t="s">
        <v>20804</v>
      </c>
      <c r="C4447" t="s">
        <v>20805</v>
      </c>
      <c r="D4447" t="s">
        <v>21</v>
      </c>
      <c r="E4447" t="s">
        <v>20806</v>
      </c>
      <c r="F4447" t="s">
        <v>20476</v>
      </c>
      <c r="G4447" t="s">
        <v>20913</v>
      </c>
      <c r="H4447" s="4">
        <v>45378</v>
      </c>
      <c r="I4447" t="s">
        <v>25</v>
      </c>
      <c r="J4447" s="5">
        <v>53.7</v>
      </c>
      <c r="K4447" t="s">
        <v>4961</v>
      </c>
      <c r="L4447" t="s">
        <v>27</v>
      </c>
      <c r="M4447" t="s">
        <v>2198</v>
      </c>
      <c r="N4447" t="s">
        <v>20808</v>
      </c>
      <c r="O4447" t="s">
        <v>2200</v>
      </c>
      <c r="P4447" t="s">
        <v>2201</v>
      </c>
      <c r="Q4447" t="s">
        <v>20809</v>
      </c>
      <c r="R4447" t="s">
        <v>20810</v>
      </c>
      <c r="S4447" t="str">
        <f t="shared" si="69"/>
        <v>MIÉRCOLES</v>
      </c>
    </row>
    <row r="4448" spans="1:19" x14ac:dyDescent="0.25">
      <c r="A4448" t="s">
        <v>945</v>
      </c>
      <c r="B4448" t="s">
        <v>20914</v>
      </c>
      <c r="C4448" t="s">
        <v>20915</v>
      </c>
      <c r="D4448" t="s">
        <v>20916</v>
      </c>
      <c r="E4448" t="s">
        <v>20917</v>
      </c>
      <c r="F4448" t="s">
        <v>12096</v>
      </c>
      <c r="G4448" t="s">
        <v>20918</v>
      </c>
      <c r="H4448" s="4">
        <v>45378</v>
      </c>
      <c r="I4448" t="s">
        <v>84</v>
      </c>
      <c r="J4448" s="5">
        <v>23</v>
      </c>
      <c r="K4448" t="s">
        <v>4961</v>
      </c>
      <c r="L4448" t="s">
        <v>27</v>
      </c>
      <c r="M4448" t="s">
        <v>2198</v>
      </c>
      <c r="N4448" t="s">
        <v>20919</v>
      </c>
      <c r="O4448" t="s">
        <v>2200</v>
      </c>
      <c r="P4448" t="s">
        <v>2201</v>
      </c>
      <c r="Q4448" t="s">
        <v>20920</v>
      </c>
      <c r="R4448" t="s">
        <v>20921</v>
      </c>
      <c r="S4448" t="str">
        <f t="shared" si="69"/>
        <v>MIÉRCOLES</v>
      </c>
    </row>
    <row r="4449" spans="1:19" x14ac:dyDescent="0.25">
      <c r="A4449" t="s">
        <v>945</v>
      </c>
      <c r="B4449" t="s">
        <v>20914</v>
      </c>
      <c r="C4449" t="s">
        <v>20915</v>
      </c>
      <c r="D4449" t="s">
        <v>20916</v>
      </c>
      <c r="E4449" t="s">
        <v>20917</v>
      </c>
      <c r="F4449" t="s">
        <v>12096</v>
      </c>
      <c r="G4449" t="s">
        <v>20922</v>
      </c>
      <c r="H4449" s="4">
        <v>45378</v>
      </c>
      <c r="I4449" t="s">
        <v>84</v>
      </c>
      <c r="J4449" s="5">
        <v>160.19999999999999</v>
      </c>
      <c r="K4449" t="s">
        <v>4961</v>
      </c>
      <c r="L4449" t="s">
        <v>27</v>
      </c>
      <c r="M4449" t="s">
        <v>2198</v>
      </c>
      <c r="N4449" t="s">
        <v>20919</v>
      </c>
      <c r="O4449" t="s">
        <v>2200</v>
      </c>
      <c r="P4449" t="s">
        <v>2201</v>
      </c>
      <c r="Q4449" t="s">
        <v>20920</v>
      </c>
      <c r="R4449" t="s">
        <v>20921</v>
      </c>
      <c r="S4449" t="str">
        <f t="shared" si="69"/>
        <v>MIÉRCOLES</v>
      </c>
    </row>
    <row r="4450" spans="1:19" x14ac:dyDescent="0.25">
      <c r="A4450" t="s">
        <v>945</v>
      </c>
      <c r="B4450" t="s">
        <v>20914</v>
      </c>
      <c r="C4450" t="s">
        <v>20915</v>
      </c>
      <c r="D4450" t="s">
        <v>20916</v>
      </c>
      <c r="E4450" t="s">
        <v>20917</v>
      </c>
      <c r="F4450" t="s">
        <v>12096</v>
      </c>
      <c r="G4450" t="s">
        <v>20923</v>
      </c>
      <c r="H4450" s="4">
        <v>45378</v>
      </c>
      <c r="I4450" t="s">
        <v>84</v>
      </c>
      <c r="J4450" s="5">
        <v>0</v>
      </c>
      <c r="K4450" t="s">
        <v>4961</v>
      </c>
      <c r="L4450" t="s">
        <v>27</v>
      </c>
      <c r="M4450" t="s">
        <v>2198</v>
      </c>
      <c r="N4450" t="s">
        <v>20919</v>
      </c>
      <c r="O4450" t="s">
        <v>2200</v>
      </c>
      <c r="P4450" t="s">
        <v>2201</v>
      </c>
      <c r="Q4450" t="s">
        <v>20920</v>
      </c>
      <c r="R4450" t="s">
        <v>20921</v>
      </c>
      <c r="S4450" t="str">
        <f t="shared" si="69"/>
        <v>MIÉRCOLES</v>
      </c>
    </row>
    <row r="4451" spans="1:19" x14ac:dyDescent="0.25">
      <c r="A4451" t="s">
        <v>195</v>
      </c>
      <c r="B4451" t="s">
        <v>20924</v>
      </c>
      <c r="C4451" t="s">
        <v>20925</v>
      </c>
      <c r="D4451" t="s">
        <v>21</v>
      </c>
      <c r="E4451" t="s">
        <v>20926</v>
      </c>
      <c r="F4451" t="s">
        <v>12096</v>
      </c>
      <c r="G4451" t="s">
        <v>20927</v>
      </c>
      <c r="H4451" s="4">
        <v>45378</v>
      </c>
      <c r="I4451" t="s">
        <v>25</v>
      </c>
      <c r="J4451" s="5">
        <v>31.1</v>
      </c>
      <c r="K4451" t="s">
        <v>4961</v>
      </c>
      <c r="L4451" t="s">
        <v>27</v>
      </c>
      <c r="M4451" t="s">
        <v>2198</v>
      </c>
      <c r="N4451" t="s">
        <v>20928</v>
      </c>
      <c r="O4451" t="s">
        <v>2200</v>
      </c>
      <c r="P4451" t="s">
        <v>2201</v>
      </c>
      <c r="Q4451" t="s">
        <v>20929</v>
      </c>
      <c r="R4451" t="s">
        <v>20930</v>
      </c>
      <c r="S4451" t="str">
        <f t="shared" si="69"/>
        <v>MIÉRCOLES</v>
      </c>
    </row>
    <row r="4452" spans="1:19" x14ac:dyDescent="0.25">
      <c r="A4452" t="s">
        <v>1619</v>
      </c>
      <c r="B4452" t="s">
        <v>20931</v>
      </c>
      <c r="C4452" t="s">
        <v>20932</v>
      </c>
      <c r="D4452" t="s">
        <v>21</v>
      </c>
      <c r="E4452" t="s">
        <v>20933</v>
      </c>
      <c r="F4452" t="s">
        <v>12096</v>
      </c>
      <c r="G4452" t="s">
        <v>20934</v>
      </c>
      <c r="H4452" s="4">
        <v>45378</v>
      </c>
      <c r="I4452" t="s">
        <v>25</v>
      </c>
      <c r="J4452" s="5">
        <v>31.1</v>
      </c>
      <c r="K4452" t="s">
        <v>4961</v>
      </c>
      <c r="L4452" t="s">
        <v>27</v>
      </c>
      <c r="M4452" t="s">
        <v>721</v>
      </c>
      <c r="N4452" t="s">
        <v>20935</v>
      </c>
      <c r="O4452" t="s">
        <v>723</v>
      </c>
      <c r="P4452" t="s">
        <v>724</v>
      </c>
      <c r="Q4452" t="s">
        <v>20936</v>
      </c>
      <c r="R4452" t="s">
        <v>20937</v>
      </c>
      <c r="S4452" t="str">
        <f t="shared" si="69"/>
        <v>MIÉRCOLES</v>
      </c>
    </row>
    <row r="4453" spans="1:19" x14ac:dyDescent="0.25">
      <c r="A4453" t="s">
        <v>7416</v>
      </c>
      <c r="B4453" t="s">
        <v>20938</v>
      </c>
      <c r="C4453" t="s">
        <v>20939</v>
      </c>
      <c r="D4453" t="s">
        <v>20940</v>
      </c>
      <c r="E4453" t="s">
        <v>20941</v>
      </c>
      <c r="F4453" t="s">
        <v>12096</v>
      </c>
      <c r="G4453" t="s">
        <v>20942</v>
      </c>
      <c r="H4453" s="4">
        <v>45378</v>
      </c>
      <c r="I4453" t="s">
        <v>25</v>
      </c>
      <c r="J4453" s="5">
        <v>47.9</v>
      </c>
      <c r="K4453" t="s">
        <v>4961</v>
      </c>
      <c r="L4453" t="s">
        <v>27</v>
      </c>
      <c r="M4453" t="s">
        <v>721</v>
      </c>
      <c r="N4453" t="s">
        <v>20943</v>
      </c>
      <c r="O4453" t="s">
        <v>723</v>
      </c>
      <c r="P4453" t="s">
        <v>724</v>
      </c>
      <c r="Q4453" t="s">
        <v>20944</v>
      </c>
      <c r="R4453" t="s">
        <v>20945</v>
      </c>
      <c r="S4453" t="str">
        <f t="shared" si="69"/>
        <v>MIÉRCOLES</v>
      </c>
    </row>
    <row r="4454" spans="1:19" x14ac:dyDescent="0.25">
      <c r="A4454" t="s">
        <v>15426</v>
      </c>
      <c r="B4454" t="s">
        <v>20946</v>
      </c>
      <c r="C4454" t="s">
        <v>20947</v>
      </c>
      <c r="D4454" t="s">
        <v>21</v>
      </c>
      <c r="E4454" t="s">
        <v>20948</v>
      </c>
      <c r="F4454" t="s">
        <v>12096</v>
      </c>
      <c r="G4454" t="s">
        <v>20949</v>
      </c>
      <c r="H4454" s="4">
        <v>45378</v>
      </c>
      <c r="I4454" t="s">
        <v>25</v>
      </c>
      <c r="J4454" s="5">
        <v>23.6</v>
      </c>
      <c r="K4454" t="s">
        <v>4961</v>
      </c>
      <c r="L4454" t="s">
        <v>27</v>
      </c>
      <c r="M4454" t="s">
        <v>721</v>
      </c>
      <c r="N4454" t="s">
        <v>20950</v>
      </c>
      <c r="O4454" t="s">
        <v>723</v>
      </c>
      <c r="P4454" t="s">
        <v>724</v>
      </c>
      <c r="Q4454" t="s">
        <v>20951</v>
      </c>
      <c r="R4454" t="s">
        <v>20952</v>
      </c>
      <c r="S4454" t="str">
        <f t="shared" si="69"/>
        <v>MIÉRCOLES</v>
      </c>
    </row>
    <row r="4455" spans="1:19" x14ac:dyDescent="0.25">
      <c r="A4455" t="s">
        <v>160</v>
      </c>
      <c r="B4455" t="s">
        <v>20953</v>
      </c>
      <c r="C4455" t="s">
        <v>20954</v>
      </c>
      <c r="D4455" t="s">
        <v>20955</v>
      </c>
      <c r="E4455" t="s">
        <v>20956</v>
      </c>
      <c r="F4455" t="s">
        <v>12096</v>
      </c>
      <c r="G4455" t="s">
        <v>20957</v>
      </c>
      <c r="H4455" s="4">
        <v>45378</v>
      </c>
      <c r="I4455" t="s">
        <v>84</v>
      </c>
      <c r="J4455" s="5">
        <v>138</v>
      </c>
      <c r="K4455" t="s">
        <v>4961</v>
      </c>
      <c r="L4455" t="s">
        <v>27</v>
      </c>
      <c r="M4455" t="s">
        <v>721</v>
      </c>
      <c r="N4455" t="s">
        <v>20958</v>
      </c>
      <c r="O4455" t="s">
        <v>723</v>
      </c>
      <c r="P4455" t="s">
        <v>724</v>
      </c>
      <c r="Q4455" t="s">
        <v>20959</v>
      </c>
      <c r="R4455" t="s">
        <v>20960</v>
      </c>
      <c r="S4455" t="str">
        <f t="shared" si="69"/>
        <v>MIÉRCOLES</v>
      </c>
    </row>
    <row r="4456" spans="1:19" x14ac:dyDescent="0.25">
      <c r="A4456" t="s">
        <v>4638</v>
      </c>
      <c r="B4456" t="s">
        <v>20858</v>
      </c>
      <c r="C4456" t="s">
        <v>20859</v>
      </c>
      <c r="D4456" t="s">
        <v>20860</v>
      </c>
      <c r="E4456" t="s">
        <v>20861</v>
      </c>
      <c r="F4456" t="s">
        <v>12096</v>
      </c>
      <c r="G4456" t="s">
        <v>20961</v>
      </c>
      <c r="H4456" s="4">
        <v>45378</v>
      </c>
      <c r="I4456" t="s">
        <v>25</v>
      </c>
      <c r="J4456" s="5">
        <v>47.2</v>
      </c>
      <c r="K4456" t="s">
        <v>4961</v>
      </c>
      <c r="L4456" t="s">
        <v>27</v>
      </c>
      <c r="M4456" t="s">
        <v>721</v>
      </c>
      <c r="N4456" t="s">
        <v>20863</v>
      </c>
      <c r="O4456" t="s">
        <v>723</v>
      </c>
      <c r="P4456" t="s">
        <v>724</v>
      </c>
      <c r="Q4456" t="s">
        <v>20864</v>
      </c>
      <c r="R4456" t="s">
        <v>20865</v>
      </c>
      <c r="S4456" t="str">
        <f t="shared" si="69"/>
        <v>MIÉRCOLES</v>
      </c>
    </row>
    <row r="4457" spans="1:19" x14ac:dyDescent="0.25">
      <c r="A4457" t="s">
        <v>671</v>
      </c>
      <c r="B4457" t="s">
        <v>20962</v>
      </c>
      <c r="C4457" t="s">
        <v>20963</v>
      </c>
      <c r="D4457" t="s">
        <v>21</v>
      </c>
      <c r="E4457" t="s">
        <v>20964</v>
      </c>
      <c r="F4457" t="s">
        <v>12096</v>
      </c>
      <c r="G4457" t="s">
        <v>20965</v>
      </c>
      <c r="H4457" s="4">
        <v>45378</v>
      </c>
      <c r="I4457" t="s">
        <v>25</v>
      </c>
      <c r="J4457" s="5">
        <v>70.8</v>
      </c>
      <c r="K4457" t="s">
        <v>4961</v>
      </c>
      <c r="L4457" t="s">
        <v>27</v>
      </c>
      <c r="M4457" t="s">
        <v>721</v>
      </c>
      <c r="N4457" t="s">
        <v>20966</v>
      </c>
      <c r="O4457" t="s">
        <v>723</v>
      </c>
      <c r="P4457" t="s">
        <v>724</v>
      </c>
      <c r="Q4457" t="s">
        <v>20967</v>
      </c>
      <c r="R4457" t="s">
        <v>20968</v>
      </c>
      <c r="S4457" t="str">
        <f t="shared" si="69"/>
        <v>MIÉRCOLES</v>
      </c>
    </row>
    <row r="4458" spans="1:19" x14ac:dyDescent="0.25">
      <c r="A4458" t="s">
        <v>18</v>
      </c>
      <c r="B4458" t="s">
        <v>20969</v>
      </c>
      <c r="C4458" t="s">
        <v>20970</v>
      </c>
      <c r="D4458" t="s">
        <v>21</v>
      </c>
      <c r="E4458" t="s">
        <v>20971</v>
      </c>
      <c r="F4458" t="s">
        <v>12096</v>
      </c>
      <c r="G4458" t="s">
        <v>20972</v>
      </c>
      <c r="H4458" s="4">
        <v>45378</v>
      </c>
      <c r="I4458" t="s">
        <v>25</v>
      </c>
      <c r="J4458" s="5">
        <v>38.1</v>
      </c>
      <c r="K4458" t="s">
        <v>4961</v>
      </c>
      <c r="L4458" t="s">
        <v>27</v>
      </c>
      <c r="M4458" t="s">
        <v>721</v>
      </c>
      <c r="N4458" t="s">
        <v>20973</v>
      </c>
      <c r="O4458" t="s">
        <v>723</v>
      </c>
      <c r="P4458" t="s">
        <v>724</v>
      </c>
      <c r="Q4458" t="s">
        <v>20974</v>
      </c>
      <c r="R4458" t="s">
        <v>20975</v>
      </c>
      <c r="S4458" t="str">
        <f t="shared" si="69"/>
        <v>MIÉRCOLES</v>
      </c>
    </row>
    <row r="4459" spans="1:19" x14ac:dyDescent="0.25">
      <c r="A4459" t="s">
        <v>751</v>
      </c>
      <c r="B4459" t="s">
        <v>20976</v>
      </c>
      <c r="C4459" t="s">
        <v>20977</v>
      </c>
      <c r="D4459" t="s">
        <v>21</v>
      </c>
      <c r="E4459" t="s">
        <v>20978</v>
      </c>
      <c r="F4459" t="s">
        <v>8244</v>
      </c>
      <c r="G4459" t="s">
        <v>20979</v>
      </c>
      <c r="H4459" s="4">
        <v>45378</v>
      </c>
      <c r="I4459" t="s">
        <v>25</v>
      </c>
      <c r="J4459" s="5">
        <v>83.8</v>
      </c>
      <c r="K4459" t="s">
        <v>4961</v>
      </c>
      <c r="L4459" t="s">
        <v>27</v>
      </c>
      <c r="M4459" t="s">
        <v>721</v>
      </c>
      <c r="N4459" t="s">
        <v>20980</v>
      </c>
      <c r="O4459" t="s">
        <v>723</v>
      </c>
      <c r="P4459" t="s">
        <v>724</v>
      </c>
      <c r="Q4459" t="s">
        <v>20981</v>
      </c>
      <c r="R4459" t="s">
        <v>20982</v>
      </c>
      <c r="S4459" t="str">
        <f t="shared" si="69"/>
        <v>MIÉRCOLES</v>
      </c>
    </row>
    <row r="4460" spans="1:19" x14ac:dyDescent="0.25">
      <c r="A4460" t="s">
        <v>751</v>
      </c>
      <c r="B4460" t="s">
        <v>20976</v>
      </c>
      <c r="C4460" t="s">
        <v>20977</v>
      </c>
      <c r="D4460" t="s">
        <v>21</v>
      </c>
      <c r="E4460" t="s">
        <v>20978</v>
      </c>
      <c r="F4460" t="s">
        <v>8244</v>
      </c>
      <c r="G4460" t="s">
        <v>20983</v>
      </c>
      <c r="H4460" s="4">
        <v>45378</v>
      </c>
      <c r="I4460" t="s">
        <v>25</v>
      </c>
      <c r="J4460" s="5">
        <v>88.3</v>
      </c>
      <c r="K4460" t="s">
        <v>4961</v>
      </c>
      <c r="L4460" t="s">
        <v>27</v>
      </c>
      <c r="M4460" t="s">
        <v>721</v>
      </c>
      <c r="N4460" t="s">
        <v>20980</v>
      </c>
      <c r="O4460" t="s">
        <v>723</v>
      </c>
      <c r="P4460" t="s">
        <v>724</v>
      </c>
      <c r="Q4460" t="s">
        <v>20981</v>
      </c>
      <c r="R4460" t="s">
        <v>20982</v>
      </c>
      <c r="S4460" t="str">
        <f t="shared" si="69"/>
        <v>MIÉRCOLES</v>
      </c>
    </row>
    <row r="4461" spans="1:19" x14ac:dyDescent="0.25">
      <c r="A4461" t="s">
        <v>751</v>
      </c>
      <c r="B4461" t="s">
        <v>20976</v>
      </c>
      <c r="C4461" t="s">
        <v>20977</v>
      </c>
      <c r="D4461" t="s">
        <v>21</v>
      </c>
      <c r="E4461" t="s">
        <v>20978</v>
      </c>
      <c r="F4461" t="s">
        <v>8244</v>
      </c>
      <c r="G4461" t="s">
        <v>20984</v>
      </c>
      <c r="H4461" s="4">
        <v>45378</v>
      </c>
      <c r="I4461" t="s">
        <v>25</v>
      </c>
      <c r="J4461" s="5">
        <v>17.3</v>
      </c>
      <c r="K4461" t="s">
        <v>4961</v>
      </c>
      <c r="L4461" t="s">
        <v>27</v>
      </c>
      <c r="M4461" t="s">
        <v>721</v>
      </c>
      <c r="N4461" t="s">
        <v>20980</v>
      </c>
      <c r="O4461" t="s">
        <v>723</v>
      </c>
      <c r="P4461" t="s">
        <v>724</v>
      </c>
      <c r="Q4461" t="s">
        <v>20981</v>
      </c>
      <c r="R4461" t="s">
        <v>20982</v>
      </c>
      <c r="S4461" t="str">
        <f t="shared" si="69"/>
        <v>MIÉRCOLES</v>
      </c>
    </row>
    <row r="4462" spans="1:19" x14ac:dyDescent="0.25">
      <c r="A4462" t="s">
        <v>982</v>
      </c>
      <c r="B4462" t="s">
        <v>20985</v>
      </c>
      <c r="C4462" t="s">
        <v>20986</v>
      </c>
      <c r="D4462" t="s">
        <v>20987</v>
      </c>
      <c r="E4462" t="s">
        <v>20988</v>
      </c>
      <c r="F4462" t="s">
        <v>12096</v>
      </c>
      <c r="G4462" t="s">
        <v>20989</v>
      </c>
      <c r="H4462" s="4">
        <v>45378</v>
      </c>
      <c r="I4462" t="s">
        <v>84</v>
      </c>
      <c r="J4462" s="5">
        <v>166.4</v>
      </c>
      <c r="K4462" t="s">
        <v>4961</v>
      </c>
      <c r="L4462" t="s">
        <v>27</v>
      </c>
      <c r="M4462" t="s">
        <v>2198</v>
      </c>
      <c r="N4462" t="s">
        <v>20990</v>
      </c>
      <c r="O4462" t="s">
        <v>2200</v>
      </c>
      <c r="P4462" t="s">
        <v>2201</v>
      </c>
      <c r="Q4462" t="s">
        <v>20991</v>
      </c>
      <c r="R4462" t="s">
        <v>20992</v>
      </c>
      <c r="S4462" t="str">
        <f t="shared" si="69"/>
        <v>MIÉRCOLES</v>
      </c>
    </row>
    <row r="4463" spans="1:19" x14ac:dyDescent="0.25">
      <c r="A4463" t="s">
        <v>982</v>
      </c>
      <c r="B4463" t="s">
        <v>20985</v>
      </c>
      <c r="C4463" t="s">
        <v>20986</v>
      </c>
      <c r="D4463" t="s">
        <v>20987</v>
      </c>
      <c r="E4463" t="s">
        <v>20988</v>
      </c>
      <c r="F4463" t="s">
        <v>12096</v>
      </c>
      <c r="G4463" t="s">
        <v>20993</v>
      </c>
      <c r="H4463" s="4">
        <v>45378</v>
      </c>
      <c r="I4463" t="s">
        <v>84</v>
      </c>
      <c r="J4463" s="5">
        <v>82.8</v>
      </c>
      <c r="K4463" t="s">
        <v>4961</v>
      </c>
      <c r="L4463" t="s">
        <v>27</v>
      </c>
      <c r="M4463" t="s">
        <v>2198</v>
      </c>
      <c r="N4463" t="s">
        <v>20990</v>
      </c>
      <c r="O4463" t="s">
        <v>2200</v>
      </c>
      <c r="P4463" t="s">
        <v>2201</v>
      </c>
      <c r="Q4463" t="s">
        <v>20991</v>
      </c>
      <c r="R4463" t="s">
        <v>20992</v>
      </c>
      <c r="S4463" t="str">
        <f t="shared" si="69"/>
        <v>MIÉRCOLES</v>
      </c>
    </row>
    <row r="4464" spans="1:19" x14ac:dyDescent="0.25">
      <c r="A4464" t="s">
        <v>982</v>
      </c>
      <c r="B4464" t="s">
        <v>20985</v>
      </c>
      <c r="C4464" t="s">
        <v>20986</v>
      </c>
      <c r="D4464" t="s">
        <v>20987</v>
      </c>
      <c r="E4464" t="s">
        <v>20988</v>
      </c>
      <c r="F4464" t="s">
        <v>12096</v>
      </c>
      <c r="G4464" t="s">
        <v>20994</v>
      </c>
      <c r="H4464" s="4">
        <v>45378</v>
      </c>
      <c r="I4464" t="s">
        <v>84</v>
      </c>
      <c r="J4464" s="5">
        <v>114.8</v>
      </c>
      <c r="K4464" t="s">
        <v>4961</v>
      </c>
      <c r="L4464" t="s">
        <v>27</v>
      </c>
      <c r="M4464" t="s">
        <v>2198</v>
      </c>
      <c r="N4464" t="s">
        <v>20990</v>
      </c>
      <c r="O4464" t="s">
        <v>2200</v>
      </c>
      <c r="P4464" t="s">
        <v>2201</v>
      </c>
      <c r="Q4464" t="s">
        <v>20991</v>
      </c>
      <c r="R4464" t="s">
        <v>20992</v>
      </c>
      <c r="S4464" t="str">
        <f t="shared" si="69"/>
        <v>MIÉRCOLES</v>
      </c>
    </row>
    <row r="4465" spans="1:19" x14ac:dyDescent="0.25">
      <c r="A4465" t="s">
        <v>982</v>
      </c>
      <c r="B4465" t="s">
        <v>20985</v>
      </c>
      <c r="C4465" t="s">
        <v>20986</v>
      </c>
      <c r="D4465" t="s">
        <v>20987</v>
      </c>
      <c r="E4465" t="s">
        <v>20988</v>
      </c>
      <c r="F4465" t="s">
        <v>12096</v>
      </c>
      <c r="G4465" t="s">
        <v>20995</v>
      </c>
      <c r="H4465" s="4">
        <v>45378</v>
      </c>
      <c r="I4465" t="s">
        <v>84</v>
      </c>
      <c r="J4465" s="5">
        <v>13.7</v>
      </c>
      <c r="K4465" t="s">
        <v>4961</v>
      </c>
      <c r="L4465" t="s">
        <v>27</v>
      </c>
      <c r="M4465" t="s">
        <v>2198</v>
      </c>
      <c r="N4465" t="s">
        <v>20990</v>
      </c>
      <c r="O4465" t="s">
        <v>2200</v>
      </c>
      <c r="P4465" t="s">
        <v>2201</v>
      </c>
      <c r="Q4465" t="s">
        <v>20991</v>
      </c>
      <c r="R4465" t="s">
        <v>20992</v>
      </c>
      <c r="S4465" t="str">
        <f t="shared" si="69"/>
        <v>MIÉRCOLES</v>
      </c>
    </row>
    <row r="4466" spans="1:19" x14ac:dyDescent="0.25">
      <c r="A4466" t="s">
        <v>17801</v>
      </c>
      <c r="B4466" t="s">
        <v>20898</v>
      </c>
      <c r="C4466" t="s">
        <v>20899</v>
      </c>
      <c r="D4466" t="s">
        <v>21</v>
      </c>
      <c r="E4466" t="s">
        <v>20900</v>
      </c>
      <c r="F4466" t="s">
        <v>12096</v>
      </c>
      <c r="G4466" t="s">
        <v>20996</v>
      </c>
      <c r="H4466" s="4">
        <v>45378</v>
      </c>
      <c r="I4466" t="s">
        <v>25</v>
      </c>
      <c r="J4466" s="5">
        <v>44.1</v>
      </c>
      <c r="K4466" t="s">
        <v>4961</v>
      </c>
      <c r="L4466" t="s">
        <v>27</v>
      </c>
      <c r="M4466" t="s">
        <v>2198</v>
      </c>
      <c r="N4466" t="s">
        <v>20902</v>
      </c>
      <c r="O4466" t="s">
        <v>2200</v>
      </c>
      <c r="P4466" t="s">
        <v>2201</v>
      </c>
      <c r="Q4466" t="s">
        <v>20903</v>
      </c>
      <c r="R4466" t="s">
        <v>20904</v>
      </c>
      <c r="S4466" t="str">
        <f t="shared" si="69"/>
        <v>MIÉRCOLES</v>
      </c>
    </row>
    <row r="4467" spans="1:19" x14ac:dyDescent="0.25">
      <c r="A4467" t="s">
        <v>18</v>
      </c>
      <c r="B4467" t="s">
        <v>20997</v>
      </c>
      <c r="C4467" t="s">
        <v>20998</v>
      </c>
      <c r="D4467" t="s">
        <v>21</v>
      </c>
      <c r="E4467" t="s">
        <v>20999</v>
      </c>
      <c r="F4467" t="s">
        <v>268</v>
      </c>
      <c r="G4467" t="s">
        <v>21000</v>
      </c>
      <c r="H4467" s="4">
        <v>45378</v>
      </c>
      <c r="I4467" t="s">
        <v>25</v>
      </c>
      <c r="J4467" s="5">
        <v>126.4</v>
      </c>
      <c r="K4467" t="s">
        <v>4961</v>
      </c>
      <c r="L4467" t="s">
        <v>27</v>
      </c>
      <c r="M4467" t="s">
        <v>2198</v>
      </c>
      <c r="N4467" t="s">
        <v>21001</v>
      </c>
      <c r="O4467" t="s">
        <v>2200</v>
      </c>
      <c r="P4467" t="s">
        <v>2201</v>
      </c>
      <c r="Q4467" t="s">
        <v>21002</v>
      </c>
      <c r="R4467" t="s">
        <v>21003</v>
      </c>
      <c r="S4467" t="str">
        <f t="shared" si="69"/>
        <v>MIÉRCOLES</v>
      </c>
    </row>
    <row r="4468" spans="1:19" x14ac:dyDescent="0.25">
      <c r="A4468" t="s">
        <v>18</v>
      </c>
      <c r="B4468" t="s">
        <v>20997</v>
      </c>
      <c r="C4468" t="s">
        <v>20998</v>
      </c>
      <c r="D4468" t="s">
        <v>21</v>
      </c>
      <c r="E4468" t="s">
        <v>20999</v>
      </c>
      <c r="F4468" t="s">
        <v>268</v>
      </c>
      <c r="G4468" t="s">
        <v>21004</v>
      </c>
      <c r="H4468" s="4">
        <v>45378</v>
      </c>
      <c r="I4468" t="s">
        <v>25</v>
      </c>
      <c r="J4468" s="5">
        <v>50.6</v>
      </c>
      <c r="K4468" t="s">
        <v>4961</v>
      </c>
      <c r="L4468" t="s">
        <v>27</v>
      </c>
      <c r="M4468" t="s">
        <v>2198</v>
      </c>
      <c r="N4468" t="s">
        <v>21001</v>
      </c>
      <c r="O4468" t="s">
        <v>2200</v>
      </c>
      <c r="P4468" t="s">
        <v>2201</v>
      </c>
      <c r="Q4468" t="s">
        <v>21002</v>
      </c>
      <c r="R4468" t="s">
        <v>21003</v>
      </c>
      <c r="S4468" t="str">
        <f t="shared" si="69"/>
        <v>MIÉRCOLES</v>
      </c>
    </row>
    <row r="4469" spans="1:19" x14ac:dyDescent="0.25">
      <c r="A4469" t="s">
        <v>3165</v>
      </c>
      <c r="B4469" t="s">
        <v>21005</v>
      </c>
      <c r="C4469" t="s">
        <v>21006</v>
      </c>
      <c r="D4469" t="s">
        <v>21</v>
      </c>
      <c r="E4469" t="s">
        <v>21007</v>
      </c>
      <c r="F4469" t="s">
        <v>12096</v>
      </c>
      <c r="G4469" t="s">
        <v>21008</v>
      </c>
      <c r="H4469" s="4">
        <v>45378</v>
      </c>
      <c r="I4469" t="s">
        <v>25</v>
      </c>
      <c r="J4469" s="5">
        <v>69.3</v>
      </c>
      <c r="K4469" t="s">
        <v>4961</v>
      </c>
      <c r="L4469" t="s">
        <v>27</v>
      </c>
      <c r="M4469" t="s">
        <v>2198</v>
      </c>
      <c r="N4469" t="s">
        <v>21009</v>
      </c>
      <c r="O4469" t="s">
        <v>2200</v>
      </c>
      <c r="P4469" t="s">
        <v>2201</v>
      </c>
      <c r="Q4469" t="s">
        <v>21010</v>
      </c>
      <c r="R4469" t="s">
        <v>21011</v>
      </c>
      <c r="S4469" t="str">
        <f t="shared" si="69"/>
        <v>MIÉRCOLES</v>
      </c>
    </row>
    <row r="4470" spans="1:19" x14ac:dyDescent="0.25">
      <c r="A4470" t="s">
        <v>3165</v>
      </c>
      <c r="B4470" t="s">
        <v>21005</v>
      </c>
      <c r="C4470" t="s">
        <v>21006</v>
      </c>
      <c r="D4470" t="s">
        <v>21</v>
      </c>
      <c r="E4470" t="s">
        <v>21007</v>
      </c>
      <c r="F4470" t="s">
        <v>12096</v>
      </c>
      <c r="G4470" t="s">
        <v>21012</v>
      </c>
      <c r="H4470" s="4">
        <v>45378</v>
      </c>
      <c r="I4470" t="s">
        <v>25</v>
      </c>
      <c r="J4470" s="5">
        <v>5.8</v>
      </c>
      <c r="K4470" t="s">
        <v>4961</v>
      </c>
      <c r="L4470" t="s">
        <v>27</v>
      </c>
      <c r="M4470" t="s">
        <v>2198</v>
      </c>
      <c r="N4470" t="s">
        <v>21009</v>
      </c>
      <c r="O4470" t="s">
        <v>2200</v>
      </c>
      <c r="P4470" t="s">
        <v>2201</v>
      </c>
      <c r="Q4470" t="s">
        <v>21010</v>
      </c>
      <c r="R4470" t="s">
        <v>21011</v>
      </c>
      <c r="S4470" t="str">
        <f t="shared" si="69"/>
        <v>MIÉRCOLES</v>
      </c>
    </row>
    <row r="4471" spans="1:19" x14ac:dyDescent="0.25">
      <c r="A4471" t="s">
        <v>945</v>
      </c>
      <c r="B4471" t="s">
        <v>20914</v>
      </c>
      <c r="C4471" t="s">
        <v>20915</v>
      </c>
      <c r="D4471" t="s">
        <v>20916</v>
      </c>
      <c r="E4471" t="s">
        <v>20917</v>
      </c>
      <c r="F4471" t="s">
        <v>12096</v>
      </c>
      <c r="G4471" t="s">
        <v>21013</v>
      </c>
      <c r="H4471" s="4">
        <v>45378</v>
      </c>
      <c r="I4471" t="s">
        <v>84</v>
      </c>
      <c r="J4471" s="5">
        <v>73.7</v>
      </c>
      <c r="K4471" t="s">
        <v>4961</v>
      </c>
      <c r="L4471" t="s">
        <v>27</v>
      </c>
      <c r="M4471" t="s">
        <v>2198</v>
      </c>
      <c r="N4471" t="s">
        <v>20919</v>
      </c>
      <c r="O4471" t="s">
        <v>2200</v>
      </c>
      <c r="P4471" t="s">
        <v>2201</v>
      </c>
      <c r="Q4471" t="s">
        <v>20920</v>
      </c>
      <c r="R4471" t="s">
        <v>20921</v>
      </c>
      <c r="S4471" t="str">
        <f t="shared" si="69"/>
        <v>MIÉRCOLES</v>
      </c>
    </row>
    <row r="4472" spans="1:19" x14ac:dyDescent="0.25">
      <c r="A4472" t="s">
        <v>945</v>
      </c>
      <c r="B4472" t="s">
        <v>20914</v>
      </c>
      <c r="C4472" t="s">
        <v>20915</v>
      </c>
      <c r="D4472" t="s">
        <v>20916</v>
      </c>
      <c r="E4472" t="s">
        <v>20917</v>
      </c>
      <c r="F4472" t="s">
        <v>12096</v>
      </c>
      <c r="G4472" t="s">
        <v>21014</v>
      </c>
      <c r="H4472" s="4">
        <v>45378</v>
      </c>
      <c r="I4472" t="s">
        <v>84</v>
      </c>
      <c r="J4472" s="5">
        <v>49.2</v>
      </c>
      <c r="K4472" t="s">
        <v>4961</v>
      </c>
      <c r="L4472" t="s">
        <v>27</v>
      </c>
      <c r="M4472" t="s">
        <v>2198</v>
      </c>
      <c r="N4472" t="s">
        <v>20919</v>
      </c>
      <c r="O4472" t="s">
        <v>2200</v>
      </c>
      <c r="P4472" t="s">
        <v>2201</v>
      </c>
      <c r="Q4472" t="s">
        <v>20920</v>
      </c>
      <c r="R4472" t="s">
        <v>20921</v>
      </c>
      <c r="S4472" t="str">
        <f t="shared" si="69"/>
        <v>MIÉRCOLES</v>
      </c>
    </row>
    <row r="4473" spans="1:19" x14ac:dyDescent="0.25">
      <c r="A4473" t="s">
        <v>945</v>
      </c>
      <c r="B4473" t="s">
        <v>20914</v>
      </c>
      <c r="C4473" t="s">
        <v>20915</v>
      </c>
      <c r="D4473" t="s">
        <v>20916</v>
      </c>
      <c r="E4473" t="s">
        <v>20917</v>
      </c>
      <c r="F4473" t="s">
        <v>12096</v>
      </c>
      <c r="G4473" t="s">
        <v>21015</v>
      </c>
      <c r="H4473" s="4">
        <v>45378</v>
      </c>
      <c r="I4473" t="s">
        <v>25</v>
      </c>
      <c r="J4473" s="5">
        <v>29.8</v>
      </c>
      <c r="K4473" t="s">
        <v>4961</v>
      </c>
      <c r="L4473" t="s">
        <v>27</v>
      </c>
      <c r="M4473" t="s">
        <v>2198</v>
      </c>
      <c r="N4473" t="s">
        <v>20919</v>
      </c>
      <c r="O4473" t="s">
        <v>2200</v>
      </c>
      <c r="P4473" t="s">
        <v>2201</v>
      </c>
      <c r="Q4473" t="s">
        <v>20920</v>
      </c>
      <c r="R4473" t="s">
        <v>20921</v>
      </c>
      <c r="S4473" t="str">
        <f t="shared" si="69"/>
        <v>MIÉRCOLES</v>
      </c>
    </row>
    <row r="4474" spans="1:19" x14ac:dyDescent="0.25">
      <c r="A4474" t="s">
        <v>239</v>
      </c>
      <c r="B4474" t="s">
        <v>21016</v>
      </c>
      <c r="C4474" t="s">
        <v>21017</v>
      </c>
      <c r="D4474" t="s">
        <v>21</v>
      </c>
      <c r="E4474" t="s">
        <v>21018</v>
      </c>
      <c r="F4474" t="s">
        <v>12096</v>
      </c>
      <c r="G4474" t="s">
        <v>21019</v>
      </c>
      <c r="H4474" s="4">
        <v>45378</v>
      </c>
      <c r="I4474" t="s">
        <v>25</v>
      </c>
      <c r="J4474" s="5">
        <v>186.8</v>
      </c>
      <c r="K4474" t="s">
        <v>4961</v>
      </c>
      <c r="L4474" t="s">
        <v>27</v>
      </c>
      <c r="M4474" t="s">
        <v>721</v>
      </c>
      <c r="N4474" t="s">
        <v>21020</v>
      </c>
      <c r="O4474" t="s">
        <v>723</v>
      </c>
      <c r="P4474" t="s">
        <v>724</v>
      </c>
      <c r="Q4474" t="s">
        <v>21021</v>
      </c>
      <c r="R4474" t="s">
        <v>21022</v>
      </c>
      <c r="S4474" t="str">
        <f t="shared" si="69"/>
        <v>MIÉRCOLES</v>
      </c>
    </row>
    <row r="4475" spans="1:19" x14ac:dyDescent="0.25">
      <c r="A4475" t="s">
        <v>239</v>
      </c>
      <c r="B4475" t="s">
        <v>21016</v>
      </c>
      <c r="C4475" t="s">
        <v>21017</v>
      </c>
      <c r="D4475" t="s">
        <v>21</v>
      </c>
      <c r="E4475" t="s">
        <v>21018</v>
      </c>
      <c r="F4475" t="s">
        <v>12096</v>
      </c>
      <c r="G4475" t="s">
        <v>21023</v>
      </c>
      <c r="H4475" s="4">
        <v>45378</v>
      </c>
      <c r="I4475" t="s">
        <v>25</v>
      </c>
      <c r="J4475" s="5">
        <v>34.4</v>
      </c>
      <c r="K4475" t="s">
        <v>4961</v>
      </c>
      <c r="L4475" t="s">
        <v>27</v>
      </c>
      <c r="M4475" t="s">
        <v>721</v>
      </c>
      <c r="N4475" t="s">
        <v>21020</v>
      </c>
      <c r="O4475" t="s">
        <v>723</v>
      </c>
      <c r="P4475" t="s">
        <v>724</v>
      </c>
      <c r="Q4475" t="s">
        <v>21021</v>
      </c>
      <c r="R4475" t="s">
        <v>21022</v>
      </c>
      <c r="S4475" t="str">
        <f t="shared" si="69"/>
        <v>MIÉRCOLES</v>
      </c>
    </row>
    <row r="4476" spans="1:19" x14ac:dyDescent="0.25">
      <c r="A4476" t="s">
        <v>671</v>
      </c>
      <c r="B4476" t="s">
        <v>20962</v>
      </c>
      <c r="C4476" t="s">
        <v>20963</v>
      </c>
      <c r="D4476" t="s">
        <v>21</v>
      </c>
      <c r="E4476" t="s">
        <v>20964</v>
      </c>
      <c r="F4476" t="s">
        <v>12096</v>
      </c>
      <c r="G4476" t="s">
        <v>21024</v>
      </c>
      <c r="H4476" s="4">
        <v>45378</v>
      </c>
      <c r="I4476" t="s">
        <v>84</v>
      </c>
      <c r="J4476" s="5">
        <v>85.4</v>
      </c>
      <c r="K4476" t="s">
        <v>4961</v>
      </c>
      <c r="L4476" t="s">
        <v>27</v>
      </c>
      <c r="M4476" t="s">
        <v>721</v>
      </c>
      <c r="N4476" t="s">
        <v>20966</v>
      </c>
      <c r="O4476" t="s">
        <v>723</v>
      </c>
      <c r="P4476" t="s">
        <v>724</v>
      </c>
      <c r="Q4476" t="s">
        <v>20967</v>
      </c>
      <c r="R4476" t="s">
        <v>20968</v>
      </c>
      <c r="S4476" t="str">
        <f t="shared" si="69"/>
        <v>MIÉRCOLES</v>
      </c>
    </row>
    <row r="4477" spans="1:19" x14ac:dyDescent="0.25">
      <c r="A4477" t="s">
        <v>671</v>
      </c>
      <c r="B4477" t="s">
        <v>20962</v>
      </c>
      <c r="C4477" t="s">
        <v>20963</v>
      </c>
      <c r="D4477" t="s">
        <v>21</v>
      </c>
      <c r="E4477" t="s">
        <v>20964</v>
      </c>
      <c r="F4477" t="s">
        <v>12096</v>
      </c>
      <c r="G4477" t="s">
        <v>21025</v>
      </c>
      <c r="H4477" s="4">
        <v>45378</v>
      </c>
      <c r="I4477" t="s">
        <v>25</v>
      </c>
      <c r="J4477" s="5">
        <v>108</v>
      </c>
      <c r="K4477" t="s">
        <v>4961</v>
      </c>
      <c r="L4477" t="s">
        <v>27</v>
      </c>
      <c r="M4477" t="s">
        <v>721</v>
      </c>
      <c r="N4477" t="s">
        <v>20966</v>
      </c>
      <c r="O4477" t="s">
        <v>723</v>
      </c>
      <c r="P4477" t="s">
        <v>724</v>
      </c>
      <c r="Q4477" t="s">
        <v>20967</v>
      </c>
      <c r="R4477" t="s">
        <v>20968</v>
      </c>
      <c r="S4477" t="str">
        <f t="shared" si="69"/>
        <v>MIÉRCOLES</v>
      </c>
    </row>
    <row r="4478" spans="1:19" x14ac:dyDescent="0.25">
      <c r="A4478" t="s">
        <v>1847</v>
      </c>
      <c r="B4478" t="s">
        <v>20700</v>
      </c>
      <c r="C4478" t="s">
        <v>20701</v>
      </c>
      <c r="D4478" t="s">
        <v>21</v>
      </c>
      <c r="E4478" t="s">
        <v>20702</v>
      </c>
      <c r="F4478" t="s">
        <v>14377</v>
      </c>
      <c r="G4478" t="s">
        <v>21026</v>
      </c>
      <c r="H4478" s="4">
        <v>45378</v>
      </c>
      <c r="I4478" t="s">
        <v>25</v>
      </c>
      <c r="J4478" s="5">
        <v>39.4</v>
      </c>
      <c r="K4478" t="s">
        <v>4961</v>
      </c>
      <c r="L4478" t="s">
        <v>27</v>
      </c>
      <c r="M4478" t="s">
        <v>721</v>
      </c>
      <c r="N4478" t="s">
        <v>20704</v>
      </c>
      <c r="O4478" t="s">
        <v>723</v>
      </c>
      <c r="P4478" t="s">
        <v>724</v>
      </c>
      <c r="Q4478" t="s">
        <v>20705</v>
      </c>
      <c r="R4478" t="s">
        <v>20706</v>
      </c>
      <c r="S4478" t="str">
        <f t="shared" si="69"/>
        <v>MIÉRCOLES</v>
      </c>
    </row>
    <row r="4479" spans="1:19" x14ac:dyDescent="0.25">
      <c r="A4479" t="s">
        <v>1465</v>
      </c>
      <c r="B4479" t="s">
        <v>21027</v>
      </c>
      <c r="C4479" t="s">
        <v>21028</v>
      </c>
      <c r="D4479" t="s">
        <v>21</v>
      </c>
      <c r="E4479" t="s">
        <v>21029</v>
      </c>
      <c r="F4479" t="s">
        <v>12096</v>
      </c>
      <c r="G4479" t="s">
        <v>21030</v>
      </c>
      <c r="H4479" s="4">
        <v>45378</v>
      </c>
      <c r="I4479" t="s">
        <v>25</v>
      </c>
      <c r="J4479" s="5">
        <v>98.8</v>
      </c>
      <c r="K4479" t="s">
        <v>4961</v>
      </c>
      <c r="L4479" t="s">
        <v>27</v>
      </c>
      <c r="M4479" t="s">
        <v>721</v>
      </c>
      <c r="N4479" t="s">
        <v>21031</v>
      </c>
      <c r="O4479" t="s">
        <v>723</v>
      </c>
      <c r="P4479" t="s">
        <v>724</v>
      </c>
      <c r="Q4479" t="s">
        <v>21032</v>
      </c>
      <c r="R4479" t="s">
        <v>21033</v>
      </c>
      <c r="S4479" t="str">
        <f t="shared" si="69"/>
        <v>MIÉRCOLES</v>
      </c>
    </row>
    <row r="4480" spans="1:19" x14ac:dyDescent="0.25">
      <c r="A4480" t="s">
        <v>1465</v>
      </c>
      <c r="B4480" t="s">
        <v>21027</v>
      </c>
      <c r="C4480" t="s">
        <v>21028</v>
      </c>
      <c r="D4480" t="s">
        <v>21</v>
      </c>
      <c r="E4480" t="s">
        <v>21029</v>
      </c>
      <c r="F4480" t="s">
        <v>12096</v>
      </c>
      <c r="G4480" t="s">
        <v>21034</v>
      </c>
      <c r="H4480" s="4">
        <v>45378</v>
      </c>
      <c r="I4480" t="s">
        <v>25</v>
      </c>
      <c r="J4480" s="5">
        <v>14.1</v>
      </c>
      <c r="K4480" t="s">
        <v>4961</v>
      </c>
      <c r="L4480" t="s">
        <v>27</v>
      </c>
      <c r="M4480" t="s">
        <v>721</v>
      </c>
      <c r="N4480" t="s">
        <v>21031</v>
      </c>
      <c r="O4480" t="s">
        <v>723</v>
      </c>
      <c r="P4480" t="s">
        <v>724</v>
      </c>
      <c r="Q4480" t="s">
        <v>21032</v>
      </c>
      <c r="R4480" t="s">
        <v>21033</v>
      </c>
      <c r="S4480" t="str">
        <f t="shared" si="69"/>
        <v>MIÉRCOLES</v>
      </c>
    </row>
    <row r="4481" spans="1:19" x14ac:dyDescent="0.25">
      <c r="A4481" t="s">
        <v>573</v>
      </c>
      <c r="B4481" t="s">
        <v>20821</v>
      </c>
      <c r="C4481" t="s">
        <v>20822</v>
      </c>
      <c r="D4481" t="s">
        <v>21</v>
      </c>
      <c r="E4481" t="s">
        <v>20823</v>
      </c>
      <c r="F4481" t="s">
        <v>14377</v>
      </c>
      <c r="G4481" t="s">
        <v>21035</v>
      </c>
      <c r="H4481" s="4">
        <v>45378</v>
      </c>
      <c r="I4481" t="s">
        <v>25</v>
      </c>
      <c r="J4481" s="5">
        <v>139.69999999999999</v>
      </c>
      <c r="K4481" t="s">
        <v>4961</v>
      </c>
      <c r="L4481" t="s">
        <v>27</v>
      </c>
      <c r="M4481" t="s">
        <v>721</v>
      </c>
      <c r="N4481" t="s">
        <v>20825</v>
      </c>
      <c r="O4481" t="s">
        <v>723</v>
      </c>
      <c r="P4481" t="s">
        <v>724</v>
      </c>
      <c r="Q4481" t="s">
        <v>20826</v>
      </c>
      <c r="R4481" t="s">
        <v>20827</v>
      </c>
      <c r="S4481" t="str">
        <f t="shared" si="69"/>
        <v>MIÉRCOLES</v>
      </c>
    </row>
    <row r="4482" spans="1:19" x14ac:dyDescent="0.25">
      <c r="A4482" t="s">
        <v>490</v>
      </c>
      <c r="B4482" t="s">
        <v>21036</v>
      </c>
      <c r="C4482" t="s">
        <v>21037</v>
      </c>
      <c r="D4482" t="s">
        <v>21</v>
      </c>
      <c r="E4482" t="s">
        <v>21038</v>
      </c>
      <c r="F4482" t="s">
        <v>20476</v>
      </c>
      <c r="G4482" t="s">
        <v>21039</v>
      </c>
      <c r="H4482" s="4">
        <v>45378</v>
      </c>
      <c r="I4482" t="s">
        <v>84</v>
      </c>
      <c r="J4482" s="5">
        <v>113.7</v>
      </c>
      <c r="K4482" t="s">
        <v>4961</v>
      </c>
      <c r="L4482" t="s">
        <v>27</v>
      </c>
      <c r="M4482" t="s">
        <v>2198</v>
      </c>
      <c r="N4482" t="s">
        <v>21040</v>
      </c>
      <c r="O4482" t="s">
        <v>2200</v>
      </c>
      <c r="P4482" t="s">
        <v>2201</v>
      </c>
      <c r="Q4482" t="s">
        <v>21041</v>
      </c>
      <c r="R4482" t="s">
        <v>21042</v>
      </c>
      <c r="S4482" t="str">
        <f t="shared" si="69"/>
        <v>MIÉRCOLES</v>
      </c>
    </row>
    <row r="4483" spans="1:19" x14ac:dyDescent="0.25">
      <c r="A4483" t="s">
        <v>821</v>
      </c>
      <c r="B4483" t="s">
        <v>21043</v>
      </c>
      <c r="C4483" t="s">
        <v>21044</v>
      </c>
      <c r="D4483" t="s">
        <v>21</v>
      </c>
      <c r="E4483" t="s">
        <v>21045</v>
      </c>
      <c r="F4483" t="s">
        <v>20476</v>
      </c>
      <c r="G4483" t="s">
        <v>21046</v>
      </c>
      <c r="H4483" s="4">
        <v>45378</v>
      </c>
      <c r="I4483" t="s">
        <v>25</v>
      </c>
      <c r="J4483" s="5">
        <v>78.900000000000006</v>
      </c>
      <c r="K4483" t="s">
        <v>4961</v>
      </c>
      <c r="L4483" t="s">
        <v>27</v>
      </c>
      <c r="M4483" t="s">
        <v>2198</v>
      </c>
      <c r="N4483" t="s">
        <v>21047</v>
      </c>
      <c r="O4483" t="s">
        <v>2200</v>
      </c>
      <c r="P4483" t="s">
        <v>2201</v>
      </c>
      <c r="Q4483" t="s">
        <v>21048</v>
      </c>
      <c r="R4483" t="s">
        <v>21049</v>
      </c>
      <c r="S4483" t="str">
        <f t="shared" ref="S4483:S4546" si="70">UPPER(TEXT(H4483,"DDDD"))</f>
        <v>MIÉRCOLES</v>
      </c>
    </row>
    <row r="4484" spans="1:19" x14ac:dyDescent="0.25">
      <c r="A4484" t="s">
        <v>1007</v>
      </c>
      <c r="B4484" t="s">
        <v>21050</v>
      </c>
      <c r="C4484" t="s">
        <v>21051</v>
      </c>
      <c r="D4484" t="s">
        <v>21</v>
      </c>
      <c r="E4484" t="s">
        <v>21052</v>
      </c>
      <c r="F4484" t="s">
        <v>12096</v>
      </c>
      <c r="G4484" t="s">
        <v>21053</v>
      </c>
      <c r="H4484" s="4">
        <v>45378</v>
      </c>
      <c r="I4484" t="s">
        <v>25</v>
      </c>
      <c r="J4484" s="5">
        <v>58.7</v>
      </c>
      <c r="K4484" t="s">
        <v>4961</v>
      </c>
      <c r="L4484" t="s">
        <v>27</v>
      </c>
      <c r="M4484" t="s">
        <v>2198</v>
      </c>
      <c r="N4484" t="s">
        <v>21054</v>
      </c>
      <c r="O4484" t="s">
        <v>2200</v>
      </c>
      <c r="P4484" t="s">
        <v>2201</v>
      </c>
      <c r="Q4484" t="s">
        <v>21055</v>
      </c>
      <c r="R4484" t="s">
        <v>21056</v>
      </c>
      <c r="S4484" t="str">
        <f t="shared" si="70"/>
        <v>MIÉRCOLES</v>
      </c>
    </row>
    <row r="4485" spans="1:19" x14ac:dyDescent="0.25">
      <c r="A4485" t="s">
        <v>18713</v>
      </c>
      <c r="B4485" t="s">
        <v>21057</v>
      </c>
      <c r="C4485" t="s">
        <v>21058</v>
      </c>
      <c r="D4485" t="s">
        <v>21</v>
      </c>
      <c r="E4485" t="s">
        <v>21059</v>
      </c>
      <c r="F4485" t="s">
        <v>12096</v>
      </c>
      <c r="G4485" t="s">
        <v>21060</v>
      </c>
      <c r="H4485" s="4">
        <v>45378</v>
      </c>
      <c r="I4485" t="s">
        <v>25</v>
      </c>
      <c r="J4485" s="5">
        <v>161.6</v>
      </c>
      <c r="K4485" t="s">
        <v>4961</v>
      </c>
      <c r="L4485" t="s">
        <v>27</v>
      </c>
      <c r="M4485" t="s">
        <v>2198</v>
      </c>
      <c r="N4485" t="s">
        <v>6873</v>
      </c>
      <c r="O4485" t="s">
        <v>2200</v>
      </c>
      <c r="P4485" t="s">
        <v>2201</v>
      </c>
      <c r="Q4485" t="s">
        <v>21061</v>
      </c>
      <c r="R4485" t="s">
        <v>21062</v>
      </c>
      <c r="S4485" t="str">
        <f t="shared" si="70"/>
        <v>MIÉRCOLES</v>
      </c>
    </row>
    <row r="4486" spans="1:19" x14ac:dyDescent="0.25">
      <c r="A4486" t="s">
        <v>18713</v>
      </c>
      <c r="B4486" t="s">
        <v>21057</v>
      </c>
      <c r="C4486" t="s">
        <v>21058</v>
      </c>
      <c r="D4486" t="s">
        <v>21</v>
      </c>
      <c r="E4486" t="s">
        <v>21059</v>
      </c>
      <c r="F4486" t="s">
        <v>12096</v>
      </c>
      <c r="G4486" t="s">
        <v>21063</v>
      </c>
      <c r="H4486" s="4">
        <v>45378</v>
      </c>
      <c r="I4486" t="s">
        <v>25</v>
      </c>
      <c r="J4486" s="5">
        <v>201.5</v>
      </c>
      <c r="K4486" t="s">
        <v>4961</v>
      </c>
      <c r="L4486" t="s">
        <v>27</v>
      </c>
      <c r="M4486" t="s">
        <v>2198</v>
      </c>
      <c r="N4486" t="s">
        <v>6873</v>
      </c>
      <c r="O4486" t="s">
        <v>2200</v>
      </c>
      <c r="P4486" t="s">
        <v>2201</v>
      </c>
      <c r="Q4486" t="s">
        <v>21061</v>
      </c>
      <c r="R4486" t="s">
        <v>21062</v>
      </c>
      <c r="S4486" t="str">
        <f t="shared" si="70"/>
        <v>MIÉRCOLES</v>
      </c>
    </row>
    <row r="4487" spans="1:19" x14ac:dyDescent="0.25">
      <c r="A4487" t="s">
        <v>7497</v>
      </c>
      <c r="B4487" t="s">
        <v>21064</v>
      </c>
      <c r="C4487" t="s">
        <v>21065</v>
      </c>
      <c r="D4487" t="s">
        <v>21066</v>
      </c>
      <c r="E4487" t="s">
        <v>21067</v>
      </c>
      <c r="F4487" t="s">
        <v>12096</v>
      </c>
      <c r="G4487" t="s">
        <v>21068</v>
      </c>
      <c r="H4487" s="4">
        <v>45378</v>
      </c>
      <c r="I4487" t="s">
        <v>25</v>
      </c>
      <c r="J4487" s="5">
        <v>74</v>
      </c>
      <c r="K4487" t="s">
        <v>4961</v>
      </c>
      <c r="L4487" t="s">
        <v>27</v>
      </c>
      <c r="M4487" t="s">
        <v>721</v>
      </c>
      <c r="N4487" t="s">
        <v>21069</v>
      </c>
      <c r="O4487" t="s">
        <v>723</v>
      </c>
      <c r="P4487" t="s">
        <v>724</v>
      </c>
      <c r="Q4487" t="s">
        <v>21070</v>
      </c>
      <c r="R4487" t="s">
        <v>21071</v>
      </c>
      <c r="S4487" t="str">
        <f t="shared" si="70"/>
        <v>MIÉRCOLES</v>
      </c>
    </row>
    <row r="4488" spans="1:19" x14ac:dyDescent="0.25">
      <c r="A4488" t="s">
        <v>15443</v>
      </c>
      <c r="B4488" t="s">
        <v>21072</v>
      </c>
      <c r="C4488" t="s">
        <v>21073</v>
      </c>
      <c r="D4488" t="s">
        <v>21</v>
      </c>
      <c r="E4488" t="s">
        <v>21074</v>
      </c>
      <c r="F4488" t="s">
        <v>14377</v>
      </c>
      <c r="G4488" t="s">
        <v>21075</v>
      </c>
      <c r="H4488" s="4">
        <v>45378</v>
      </c>
      <c r="I4488" t="s">
        <v>25</v>
      </c>
      <c r="J4488" s="5">
        <v>31.9</v>
      </c>
      <c r="K4488" t="s">
        <v>4961</v>
      </c>
      <c r="L4488" t="s">
        <v>27</v>
      </c>
      <c r="M4488" t="s">
        <v>721</v>
      </c>
      <c r="N4488" t="s">
        <v>21076</v>
      </c>
      <c r="O4488" t="s">
        <v>723</v>
      </c>
      <c r="P4488" t="s">
        <v>724</v>
      </c>
      <c r="Q4488" t="s">
        <v>21077</v>
      </c>
      <c r="R4488" t="s">
        <v>21078</v>
      </c>
      <c r="S4488" t="str">
        <f t="shared" si="70"/>
        <v>MIÉRCOLES</v>
      </c>
    </row>
    <row r="4489" spans="1:19" x14ac:dyDescent="0.25">
      <c r="A4489" t="s">
        <v>15443</v>
      </c>
      <c r="B4489" t="s">
        <v>21072</v>
      </c>
      <c r="C4489" t="s">
        <v>21073</v>
      </c>
      <c r="D4489" t="s">
        <v>21</v>
      </c>
      <c r="E4489" t="s">
        <v>21074</v>
      </c>
      <c r="F4489" t="s">
        <v>14377</v>
      </c>
      <c r="G4489" t="s">
        <v>21079</v>
      </c>
      <c r="H4489" s="4">
        <v>45378</v>
      </c>
      <c r="I4489" t="s">
        <v>25</v>
      </c>
      <c r="J4489" s="5">
        <v>184.7</v>
      </c>
      <c r="K4489" t="s">
        <v>4961</v>
      </c>
      <c r="L4489" t="s">
        <v>27</v>
      </c>
      <c r="M4489" t="s">
        <v>721</v>
      </c>
      <c r="N4489" t="s">
        <v>21076</v>
      </c>
      <c r="O4489" t="s">
        <v>723</v>
      </c>
      <c r="P4489" t="s">
        <v>724</v>
      </c>
      <c r="Q4489" t="s">
        <v>21077</v>
      </c>
      <c r="R4489" t="s">
        <v>21078</v>
      </c>
      <c r="S4489" t="str">
        <f t="shared" si="70"/>
        <v>MIÉRCOLES</v>
      </c>
    </row>
    <row r="4490" spans="1:19" x14ac:dyDescent="0.25">
      <c r="A4490" t="s">
        <v>999</v>
      </c>
      <c r="B4490" t="s">
        <v>21080</v>
      </c>
      <c r="C4490" t="s">
        <v>21081</v>
      </c>
      <c r="D4490" t="s">
        <v>21082</v>
      </c>
      <c r="E4490" t="s">
        <v>21083</v>
      </c>
      <c r="F4490" t="s">
        <v>20476</v>
      </c>
      <c r="G4490" t="s">
        <v>21084</v>
      </c>
      <c r="H4490" s="4">
        <v>45378</v>
      </c>
      <c r="I4490" t="s">
        <v>84</v>
      </c>
      <c r="J4490" s="5">
        <v>39.6</v>
      </c>
      <c r="K4490" t="s">
        <v>4961</v>
      </c>
      <c r="L4490" t="s">
        <v>27</v>
      </c>
      <c r="M4490" t="s">
        <v>2198</v>
      </c>
      <c r="N4490" t="s">
        <v>21085</v>
      </c>
      <c r="O4490" t="s">
        <v>2200</v>
      </c>
      <c r="P4490" t="s">
        <v>2201</v>
      </c>
      <c r="Q4490" t="s">
        <v>21086</v>
      </c>
      <c r="R4490" t="s">
        <v>21087</v>
      </c>
      <c r="S4490" t="str">
        <f t="shared" si="70"/>
        <v>MIÉRCOLES</v>
      </c>
    </row>
    <row r="4491" spans="1:19" x14ac:dyDescent="0.25">
      <c r="A4491" t="s">
        <v>18713</v>
      </c>
      <c r="B4491" t="s">
        <v>21057</v>
      </c>
      <c r="C4491" t="s">
        <v>21058</v>
      </c>
      <c r="D4491" t="s">
        <v>21</v>
      </c>
      <c r="E4491" t="s">
        <v>21059</v>
      </c>
      <c r="F4491" t="s">
        <v>12096</v>
      </c>
      <c r="G4491" t="s">
        <v>21088</v>
      </c>
      <c r="H4491" s="4">
        <v>45378</v>
      </c>
      <c r="I4491" t="s">
        <v>25</v>
      </c>
      <c r="J4491" s="5">
        <v>148</v>
      </c>
      <c r="K4491" t="s">
        <v>4961</v>
      </c>
      <c r="L4491" t="s">
        <v>27</v>
      </c>
      <c r="M4491" t="s">
        <v>2198</v>
      </c>
      <c r="N4491" t="s">
        <v>6873</v>
      </c>
      <c r="O4491" t="s">
        <v>2200</v>
      </c>
      <c r="P4491" t="s">
        <v>2201</v>
      </c>
      <c r="Q4491" t="s">
        <v>21061</v>
      </c>
      <c r="R4491" t="s">
        <v>21062</v>
      </c>
      <c r="S4491" t="str">
        <f t="shared" si="70"/>
        <v>MIÉRCOLES</v>
      </c>
    </row>
    <row r="4492" spans="1:19" x14ac:dyDescent="0.25">
      <c r="A4492" t="s">
        <v>15478</v>
      </c>
      <c r="B4492" t="s">
        <v>21089</v>
      </c>
      <c r="C4492" t="s">
        <v>21090</v>
      </c>
      <c r="D4492" t="s">
        <v>21</v>
      </c>
      <c r="E4492" t="s">
        <v>21091</v>
      </c>
      <c r="F4492" t="s">
        <v>14377</v>
      </c>
      <c r="G4492" t="s">
        <v>21092</v>
      </c>
      <c r="H4492" s="4">
        <v>45378</v>
      </c>
      <c r="I4492" t="s">
        <v>25</v>
      </c>
      <c r="J4492" s="5">
        <v>21.2</v>
      </c>
      <c r="K4492" t="s">
        <v>5565</v>
      </c>
      <c r="L4492" t="s">
        <v>772</v>
      </c>
      <c r="M4492" t="s">
        <v>3851</v>
      </c>
      <c r="N4492" t="s">
        <v>21093</v>
      </c>
      <c r="O4492" t="s">
        <v>3853</v>
      </c>
      <c r="P4492" t="s">
        <v>3854</v>
      </c>
      <c r="Q4492" t="s">
        <v>21094</v>
      </c>
      <c r="R4492" t="s">
        <v>21095</v>
      </c>
      <c r="S4492" t="str">
        <f t="shared" si="70"/>
        <v>MIÉRCOLES</v>
      </c>
    </row>
    <row r="4493" spans="1:19" x14ac:dyDescent="0.25">
      <c r="A4493" t="s">
        <v>4774</v>
      </c>
      <c r="B4493" t="s">
        <v>21096</v>
      </c>
      <c r="C4493" t="s">
        <v>21097</v>
      </c>
      <c r="D4493" t="s">
        <v>21</v>
      </c>
      <c r="E4493" t="s">
        <v>21098</v>
      </c>
      <c r="F4493" t="s">
        <v>14377</v>
      </c>
      <c r="G4493" t="s">
        <v>21099</v>
      </c>
      <c r="H4493" s="4">
        <v>45378</v>
      </c>
      <c r="I4493" t="s">
        <v>25</v>
      </c>
      <c r="J4493" s="5">
        <v>58.4</v>
      </c>
      <c r="K4493" t="s">
        <v>5565</v>
      </c>
      <c r="L4493" t="s">
        <v>772</v>
      </c>
      <c r="M4493" t="s">
        <v>3851</v>
      </c>
      <c r="N4493" t="s">
        <v>21100</v>
      </c>
      <c r="O4493" t="s">
        <v>3853</v>
      </c>
      <c r="P4493" t="s">
        <v>3854</v>
      </c>
      <c r="Q4493" t="s">
        <v>21101</v>
      </c>
      <c r="R4493" t="s">
        <v>21102</v>
      </c>
      <c r="S4493" t="str">
        <f t="shared" si="70"/>
        <v>MIÉRCOLES</v>
      </c>
    </row>
    <row r="4494" spans="1:19" x14ac:dyDescent="0.25">
      <c r="A4494" t="s">
        <v>15433</v>
      </c>
      <c r="B4494" t="s">
        <v>21103</v>
      </c>
      <c r="C4494" t="s">
        <v>21104</v>
      </c>
      <c r="D4494" t="s">
        <v>21</v>
      </c>
      <c r="E4494" t="s">
        <v>21105</v>
      </c>
      <c r="F4494" t="s">
        <v>14377</v>
      </c>
      <c r="G4494" t="s">
        <v>21106</v>
      </c>
      <c r="H4494" s="4">
        <v>45378</v>
      </c>
      <c r="I4494" t="s">
        <v>25</v>
      </c>
      <c r="J4494" s="5">
        <v>97.8</v>
      </c>
      <c r="K4494" t="s">
        <v>5565</v>
      </c>
      <c r="L4494" t="s">
        <v>772</v>
      </c>
      <c r="M4494" t="s">
        <v>3851</v>
      </c>
      <c r="N4494" t="s">
        <v>21107</v>
      </c>
      <c r="O4494" t="s">
        <v>3853</v>
      </c>
      <c r="P4494" t="s">
        <v>3854</v>
      </c>
      <c r="Q4494" t="s">
        <v>21108</v>
      </c>
      <c r="R4494" t="s">
        <v>21109</v>
      </c>
      <c r="S4494" t="str">
        <f t="shared" si="70"/>
        <v>MIÉRCOLES</v>
      </c>
    </row>
    <row r="4495" spans="1:19" x14ac:dyDescent="0.25">
      <c r="A4495" t="s">
        <v>34</v>
      </c>
      <c r="B4495" t="s">
        <v>21110</v>
      </c>
      <c r="C4495" t="s">
        <v>21111</v>
      </c>
      <c r="D4495" t="s">
        <v>21</v>
      </c>
      <c r="E4495" t="s">
        <v>21112</v>
      </c>
      <c r="F4495" t="s">
        <v>14377</v>
      </c>
      <c r="G4495" t="s">
        <v>21113</v>
      </c>
      <c r="H4495" s="4">
        <v>45378</v>
      </c>
      <c r="I4495" t="s">
        <v>25</v>
      </c>
      <c r="J4495" s="5">
        <v>39.200000000000003</v>
      </c>
      <c r="K4495" t="s">
        <v>5565</v>
      </c>
      <c r="L4495" t="s">
        <v>772</v>
      </c>
      <c r="M4495" t="s">
        <v>3851</v>
      </c>
      <c r="N4495" t="s">
        <v>21114</v>
      </c>
      <c r="O4495" t="s">
        <v>3853</v>
      </c>
      <c r="P4495" t="s">
        <v>3854</v>
      </c>
      <c r="Q4495" t="s">
        <v>21115</v>
      </c>
      <c r="R4495" t="s">
        <v>21116</v>
      </c>
      <c r="S4495" t="str">
        <f t="shared" si="70"/>
        <v>MIÉRCOLES</v>
      </c>
    </row>
    <row r="4496" spans="1:19" x14ac:dyDescent="0.25">
      <c r="A4496" t="s">
        <v>15478</v>
      </c>
      <c r="B4496" t="s">
        <v>21089</v>
      </c>
      <c r="C4496" t="s">
        <v>21090</v>
      </c>
      <c r="D4496" t="s">
        <v>21</v>
      </c>
      <c r="E4496" t="s">
        <v>21091</v>
      </c>
      <c r="F4496" t="s">
        <v>14377</v>
      </c>
      <c r="G4496" t="s">
        <v>21117</v>
      </c>
      <c r="H4496" s="4">
        <v>45378</v>
      </c>
      <c r="I4496" t="s">
        <v>25</v>
      </c>
      <c r="J4496" s="5">
        <v>50.3</v>
      </c>
      <c r="K4496" t="s">
        <v>5565</v>
      </c>
      <c r="L4496" t="s">
        <v>772</v>
      </c>
      <c r="M4496" t="s">
        <v>3851</v>
      </c>
      <c r="N4496" t="s">
        <v>21093</v>
      </c>
      <c r="O4496" t="s">
        <v>3853</v>
      </c>
      <c r="P4496" t="s">
        <v>3854</v>
      </c>
      <c r="Q4496" t="s">
        <v>21094</v>
      </c>
      <c r="R4496" t="s">
        <v>21095</v>
      </c>
      <c r="S4496" t="str">
        <f t="shared" si="70"/>
        <v>MIÉRCOLES</v>
      </c>
    </row>
    <row r="4497" spans="1:19" x14ac:dyDescent="0.25">
      <c r="A4497" t="s">
        <v>1586</v>
      </c>
      <c r="B4497" t="s">
        <v>21118</v>
      </c>
      <c r="C4497" t="s">
        <v>21119</v>
      </c>
      <c r="D4497" t="s">
        <v>21</v>
      </c>
      <c r="E4497" t="s">
        <v>21120</v>
      </c>
      <c r="F4497" t="s">
        <v>14377</v>
      </c>
      <c r="G4497" t="s">
        <v>21121</v>
      </c>
      <c r="H4497" s="4">
        <v>45378</v>
      </c>
      <c r="I4497" t="s">
        <v>25</v>
      </c>
      <c r="J4497" s="5">
        <v>40.700000000000003</v>
      </c>
      <c r="K4497" t="s">
        <v>5565</v>
      </c>
      <c r="L4497" t="s">
        <v>772</v>
      </c>
      <c r="M4497" t="s">
        <v>3851</v>
      </c>
      <c r="N4497" t="s">
        <v>21122</v>
      </c>
      <c r="O4497" t="s">
        <v>3853</v>
      </c>
      <c r="P4497" t="s">
        <v>3854</v>
      </c>
      <c r="Q4497" t="s">
        <v>21123</v>
      </c>
      <c r="R4497" t="s">
        <v>21124</v>
      </c>
      <c r="S4497" t="str">
        <f t="shared" si="70"/>
        <v>MIÉRCOLES</v>
      </c>
    </row>
    <row r="4498" spans="1:19" x14ac:dyDescent="0.25">
      <c r="A4498" t="s">
        <v>141</v>
      </c>
      <c r="B4498" t="s">
        <v>21125</v>
      </c>
      <c r="C4498" t="s">
        <v>21126</v>
      </c>
      <c r="D4498" t="s">
        <v>21</v>
      </c>
      <c r="E4498" t="s">
        <v>21127</v>
      </c>
      <c r="F4498" t="s">
        <v>14377</v>
      </c>
      <c r="G4498" t="s">
        <v>21128</v>
      </c>
      <c r="H4498" s="4">
        <v>45378</v>
      </c>
      <c r="I4498" t="s">
        <v>25</v>
      </c>
      <c r="J4498" s="5">
        <v>33.700000000000003</v>
      </c>
      <c r="K4498" t="s">
        <v>5565</v>
      </c>
      <c r="L4498" t="s">
        <v>772</v>
      </c>
      <c r="M4498" t="s">
        <v>3851</v>
      </c>
      <c r="N4498" t="s">
        <v>21129</v>
      </c>
      <c r="O4498" t="s">
        <v>3853</v>
      </c>
      <c r="P4498" t="s">
        <v>3854</v>
      </c>
      <c r="Q4498" t="s">
        <v>21130</v>
      </c>
      <c r="R4498" t="s">
        <v>21131</v>
      </c>
      <c r="S4498" t="str">
        <f t="shared" si="70"/>
        <v>MIÉRCOLES</v>
      </c>
    </row>
    <row r="4499" spans="1:19" x14ac:dyDescent="0.25">
      <c r="A4499" t="s">
        <v>70</v>
      </c>
      <c r="B4499" t="s">
        <v>21132</v>
      </c>
      <c r="C4499" t="s">
        <v>21133</v>
      </c>
      <c r="D4499" t="s">
        <v>21</v>
      </c>
      <c r="E4499" t="s">
        <v>21134</v>
      </c>
      <c r="F4499" t="s">
        <v>14377</v>
      </c>
      <c r="G4499" t="s">
        <v>21135</v>
      </c>
      <c r="H4499" s="4">
        <v>45378</v>
      </c>
      <c r="I4499" t="s">
        <v>84</v>
      </c>
      <c r="J4499" s="5">
        <v>201</v>
      </c>
      <c r="K4499" t="s">
        <v>5565</v>
      </c>
      <c r="L4499" t="s">
        <v>772</v>
      </c>
      <c r="M4499" t="s">
        <v>3851</v>
      </c>
      <c r="N4499" t="s">
        <v>21136</v>
      </c>
      <c r="O4499" t="s">
        <v>3853</v>
      </c>
      <c r="P4499" t="s">
        <v>3854</v>
      </c>
      <c r="Q4499" t="s">
        <v>21137</v>
      </c>
      <c r="R4499" t="s">
        <v>21138</v>
      </c>
      <c r="S4499" t="str">
        <f t="shared" si="70"/>
        <v>MIÉRCOLES</v>
      </c>
    </row>
    <row r="4500" spans="1:19" x14ac:dyDescent="0.25">
      <c r="A4500" t="s">
        <v>70</v>
      </c>
      <c r="B4500" t="s">
        <v>21132</v>
      </c>
      <c r="C4500" t="s">
        <v>21133</v>
      </c>
      <c r="D4500" t="s">
        <v>21</v>
      </c>
      <c r="E4500" t="s">
        <v>21134</v>
      </c>
      <c r="F4500" t="s">
        <v>14377</v>
      </c>
      <c r="G4500" t="s">
        <v>21139</v>
      </c>
      <c r="H4500" s="4">
        <v>45378</v>
      </c>
      <c r="I4500" t="s">
        <v>84</v>
      </c>
      <c r="J4500" s="5">
        <v>20.2</v>
      </c>
      <c r="K4500" t="s">
        <v>5565</v>
      </c>
      <c r="L4500" t="s">
        <v>772</v>
      </c>
      <c r="M4500" t="s">
        <v>3851</v>
      </c>
      <c r="N4500" t="s">
        <v>21136</v>
      </c>
      <c r="O4500" t="s">
        <v>3853</v>
      </c>
      <c r="P4500" t="s">
        <v>3854</v>
      </c>
      <c r="Q4500" t="s">
        <v>21137</v>
      </c>
      <c r="R4500" t="s">
        <v>21138</v>
      </c>
      <c r="S4500" t="str">
        <f t="shared" si="70"/>
        <v>MIÉRCOLES</v>
      </c>
    </row>
    <row r="4501" spans="1:19" x14ac:dyDescent="0.25">
      <c r="A4501" t="s">
        <v>70</v>
      </c>
      <c r="B4501" t="s">
        <v>21132</v>
      </c>
      <c r="C4501" t="s">
        <v>21133</v>
      </c>
      <c r="D4501" t="s">
        <v>21</v>
      </c>
      <c r="E4501" t="s">
        <v>21134</v>
      </c>
      <c r="F4501" t="s">
        <v>14377</v>
      </c>
      <c r="G4501" t="s">
        <v>21140</v>
      </c>
      <c r="H4501" s="4">
        <v>45378</v>
      </c>
      <c r="I4501" t="s">
        <v>25</v>
      </c>
      <c r="J4501" s="5">
        <v>31.5</v>
      </c>
      <c r="K4501" t="s">
        <v>5565</v>
      </c>
      <c r="L4501" t="s">
        <v>772</v>
      </c>
      <c r="M4501" t="s">
        <v>3851</v>
      </c>
      <c r="N4501" t="s">
        <v>21136</v>
      </c>
      <c r="O4501" t="s">
        <v>3853</v>
      </c>
      <c r="P4501" t="s">
        <v>3854</v>
      </c>
      <c r="Q4501" t="s">
        <v>21137</v>
      </c>
      <c r="R4501" t="s">
        <v>21138</v>
      </c>
      <c r="S4501" t="str">
        <f t="shared" si="70"/>
        <v>MIÉRCOLES</v>
      </c>
    </row>
    <row r="4502" spans="1:19" x14ac:dyDescent="0.25">
      <c r="A4502" t="s">
        <v>34</v>
      </c>
      <c r="B4502" t="s">
        <v>21110</v>
      </c>
      <c r="C4502" t="s">
        <v>21111</v>
      </c>
      <c r="D4502" t="s">
        <v>21</v>
      </c>
      <c r="E4502" t="s">
        <v>21112</v>
      </c>
      <c r="F4502" t="s">
        <v>14377</v>
      </c>
      <c r="G4502" t="s">
        <v>21141</v>
      </c>
      <c r="H4502" s="4">
        <v>45378</v>
      </c>
      <c r="I4502" t="s">
        <v>25</v>
      </c>
      <c r="J4502" s="5">
        <v>49.4</v>
      </c>
      <c r="K4502" t="s">
        <v>5565</v>
      </c>
      <c r="L4502" t="s">
        <v>772</v>
      </c>
      <c r="M4502" t="s">
        <v>3851</v>
      </c>
      <c r="N4502" t="s">
        <v>21114</v>
      </c>
      <c r="O4502" t="s">
        <v>3853</v>
      </c>
      <c r="P4502" t="s">
        <v>3854</v>
      </c>
      <c r="Q4502" t="s">
        <v>21115</v>
      </c>
      <c r="R4502" t="s">
        <v>21116</v>
      </c>
      <c r="S4502" t="str">
        <f t="shared" si="70"/>
        <v>MIÉRCOLES</v>
      </c>
    </row>
    <row r="4503" spans="1:19" x14ac:dyDescent="0.25">
      <c r="A4503" t="s">
        <v>1586</v>
      </c>
      <c r="B4503" t="s">
        <v>21118</v>
      </c>
      <c r="C4503" t="s">
        <v>21119</v>
      </c>
      <c r="D4503" t="s">
        <v>21</v>
      </c>
      <c r="E4503" t="s">
        <v>21120</v>
      </c>
      <c r="F4503" t="s">
        <v>14377</v>
      </c>
      <c r="G4503" t="s">
        <v>21142</v>
      </c>
      <c r="H4503" s="4">
        <v>45378</v>
      </c>
      <c r="I4503" t="s">
        <v>25</v>
      </c>
      <c r="J4503" s="5">
        <v>39.1</v>
      </c>
      <c r="K4503" t="s">
        <v>5565</v>
      </c>
      <c r="L4503" t="s">
        <v>772</v>
      </c>
      <c r="M4503" t="s">
        <v>3851</v>
      </c>
      <c r="N4503" t="s">
        <v>21122</v>
      </c>
      <c r="O4503" t="s">
        <v>3853</v>
      </c>
      <c r="P4503" t="s">
        <v>3854</v>
      </c>
      <c r="Q4503" t="s">
        <v>21123</v>
      </c>
      <c r="R4503" t="s">
        <v>21124</v>
      </c>
      <c r="S4503" t="str">
        <f t="shared" si="70"/>
        <v>MIÉRCOLES</v>
      </c>
    </row>
    <row r="4504" spans="1:19" x14ac:dyDescent="0.25">
      <c r="A4504" t="s">
        <v>927</v>
      </c>
      <c r="B4504" t="s">
        <v>21143</v>
      </c>
      <c r="C4504" t="s">
        <v>21144</v>
      </c>
      <c r="D4504" t="s">
        <v>21</v>
      </c>
      <c r="E4504" t="s">
        <v>21145</v>
      </c>
      <c r="F4504" t="s">
        <v>14377</v>
      </c>
      <c r="G4504" t="s">
        <v>21146</v>
      </c>
      <c r="H4504" s="4">
        <v>45378</v>
      </c>
      <c r="I4504" t="s">
        <v>25</v>
      </c>
      <c r="J4504" s="5">
        <v>46.5</v>
      </c>
      <c r="K4504" t="s">
        <v>5565</v>
      </c>
      <c r="L4504" t="s">
        <v>772</v>
      </c>
      <c r="M4504" t="s">
        <v>7635</v>
      </c>
      <c r="N4504" t="s">
        <v>21147</v>
      </c>
      <c r="O4504" t="s">
        <v>7637</v>
      </c>
      <c r="P4504" t="s">
        <v>7638</v>
      </c>
      <c r="Q4504" t="s">
        <v>21148</v>
      </c>
      <c r="R4504" t="s">
        <v>21149</v>
      </c>
      <c r="S4504" t="str">
        <f t="shared" si="70"/>
        <v>MIÉRCOLES</v>
      </c>
    </row>
    <row r="4505" spans="1:19" x14ac:dyDescent="0.25">
      <c r="A4505" t="s">
        <v>927</v>
      </c>
      <c r="B4505" t="s">
        <v>21143</v>
      </c>
      <c r="C4505" t="s">
        <v>21144</v>
      </c>
      <c r="D4505" t="s">
        <v>21</v>
      </c>
      <c r="E4505" t="s">
        <v>21145</v>
      </c>
      <c r="F4505" t="s">
        <v>14377</v>
      </c>
      <c r="G4505" t="s">
        <v>21150</v>
      </c>
      <c r="H4505" s="4">
        <v>45378</v>
      </c>
      <c r="I4505" t="s">
        <v>25</v>
      </c>
      <c r="J4505" s="5">
        <v>96.6</v>
      </c>
      <c r="K4505" t="s">
        <v>5565</v>
      </c>
      <c r="L4505" t="s">
        <v>772</v>
      </c>
      <c r="M4505" t="s">
        <v>7635</v>
      </c>
      <c r="N4505" t="s">
        <v>21147</v>
      </c>
      <c r="O4505" t="s">
        <v>7637</v>
      </c>
      <c r="P4505" t="s">
        <v>7638</v>
      </c>
      <c r="Q4505" t="s">
        <v>21148</v>
      </c>
      <c r="R4505" t="s">
        <v>21149</v>
      </c>
      <c r="S4505" t="str">
        <f t="shared" si="70"/>
        <v>MIÉRCOLES</v>
      </c>
    </row>
    <row r="4506" spans="1:19" x14ac:dyDescent="0.25">
      <c r="A4506" t="s">
        <v>15433</v>
      </c>
      <c r="B4506" t="s">
        <v>21103</v>
      </c>
      <c r="C4506" t="s">
        <v>21104</v>
      </c>
      <c r="D4506" t="s">
        <v>21</v>
      </c>
      <c r="E4506" t="s">
        <v>21105</v>
      </c>
      <c r="F4506" t="s">
        <v>14377</v>
      </c>
      <c r="G4506" t="s">
        <v>21151</v>
      </c>
      <c r="H4506" s="4">
        <v>45378</v>
      </c>
      <c r="I4506" t="s">
        <v>25</v>
      </c>
      <c r="J4506" s="5">
        <v>37</v>
      </c>
      <c r="K4506" t="s">
        <v>5565</v>
      </c>
      <c r="L4506" t="s">
        <v>772</v>
      </c>
      <c r="M4506" t="s">
        <v>3851</v>
      </c>
      <c r="N4506" t="s">
        <v>21107</v>
      </c>
      <c r="O4506" t="s">
        <v>3853</v>
      </c>
      <c r="P4506" t="s">
        <v>3854</v>
      </c>
      <c r="Q4506" t="s">
        <v>21108</v>
      </c>
      <c r="R4506" t="s">
        <v>21109</v>
      </c>
      <c r="S4506" t="str">
        <f t="shared" si="70"/>
        <v>MIÉRCOLES</v>
      </c>
    </row>
    <row r="4507" spans="1:19" x14ac:dyDescent="0.25">
      <c r="A4507" t="s">
        <v>34</v>
      </c>
      <c r="B4507" t="s">
        <v>21152</v>
      </c>
      <c r="C4507" t="s">
        <v>21153</v>
      </c>
      <c r="D4507" t="s">
        <v>21154</v>
      </c>
      <c r="E4507" t="s">
        <v>21155</v>
      </c>
      <c r="F4507" t="s">
        <v>14377</v>
      </c>
      <c r="G4507" t="s">
        <v>21156</v>
      </c>
      <c r="H4507" s="4">
        <v>45378</v>
      </c>
      <c r="I4507" t="s">
        <v>25</v>
      </c>
      <c r="J4507" s="5">
        <v>33.700000000000003</v>
      </c>
      <c r="K4507" t="s">
        <v>5565</v>
      </c>
      <c r="L4507" t="s">
        <v>772</v>
      </c>
      <c r="M4507" t="s">
        <v>7635</v>
      </c>
      <c r="N4507" t="s">
        <v>21157</v>
      </c>
      <c r="O4507" t="s">
        <v>7637</v>
      </c>
      <c r="P4507" t="s">
        <v>7638</v>
      </c>
      <c r="Q4507" t="s">
        <v>21158</v>
      </c>
      <c r="R4507" t="s">
        <v>21159</v>
      </c>
      <c r="S4507" t="str">
        <f t="shared" si="70"/>
        <v>MIÉRCOLES</v>
      </c>
    </row>
    <row r="4508" spans="1:19" x14ac:dyDescent="0.25">
      <c r="A4508" t="s">
        <v>1751</v>
      </c>
      <c r="B4508" t="s">
        <v>21160</v>
      </c>
      <c r="C4508" t="s">
        <v>21161</v>
      </c>
      <c r="D4508" t="s">
        <v>21</v>
      </c>
      <c r="E4508" t="s">
        <v>21162</v>
      </c>
      <c r="F4508" t="s">
        <v>14377</v>
      </c>
      <c r="G4508" t="s">
        <v>21163</v>
      </c>
      <c r="H4508" s="4">
        <v>45378</v>
      </c>
      <c r="I4508" t="s">
        <v>25</v>
      </c>
      <c r="J4508" s="5">
        <v>97.9</v>
      </c>
      <c r="K4508" t="s">
        <v>5565</v>
      </c>
      <c r="L4508" t="s">
        <v>772</v>
      </c>
      <c r="M4508" t="s">
        <v>3851</v>
      </c>
      <c r="N4508" t="s">
        <v>21164</v>
      </c>
      <c r="O4508" t="s">
        <v>3853</v>
      </c>
      <c r="P4508" t="s">
        <v>3854</v>
      </c>
      <c r="Q4508" t="s">
        <v>21165</v>
      </c>
      <c r="R4508" t="s">
        <v>21166</v>
      </c>
      <c r="S4508" t="str">
        <f t="shared" si="70"/>
        <v>MIÉRCOLES</v>
      </c>
    </row>
    <row r="4509" spans="1:19" x14ac:dyDescent="0.25">
      <c r="A4509" t="s">
        <v>611</v>
      </c>
      <c r="B4509" t="s">
        <v>21167</v>
      </c>
      <c r="C4509" t="s">
        <v>21168</v>
      </c>
      <c r="D4509" t="s">
        <v>21</v>
      </c>
      <c r="E4509" t="s">
        <v>21169</v>
      </c>
      <c r="F4509" t="s">
        <v>14377</v>
      </c>
      <c r="G4509" t="s">
        <v>21170</v>
      </c>
      <c r="H4509" s="4">
        <v>45378</v>
      </c>
      <c r="I4509" t="s">
        <v>25</v>
      </c>
      <c r="J4509" s="5">
        <v>22.3</v>
      </c>
      <c r="K4509" t="s">
        <v>5565</v>
      </c>
      <c r="L4509" t="s">
        <v>772</v>
      </c>
      <c r="M4509" t="s">
        <v>3851</v>
      </c>
      <c r="N4509" t="s">
        <v>21171</v>
      </c>
      <c r="O4509" t="s">
        <v>3853</v>
      </c>
      <c r="P4509" t="s">
        <v>3854</v>
      </c>
      <c r="Q4509" t="s">
        <v>21172</v>
      </c>
      <c r="R4509" t="s">
        <v>21173</v>
      </c>
      <c r="S4509" t="str">
        <f t="shared" si="70"/>
        <v>MIÉRCOLES</v>
      </c>
    </row>
    <row r="4510" spans="1:19" x14ac:dyDescent="0.25">
      <c r="A4510" t="s">
        <v>212</v>
      </c>
      <c r="B4510" t="s">
        <v>21174</v>
      </c>
      <c r="C4510" t="s">
        <v>21175</v>
      </c>
      <c r="D4510" t="s">
        <v>21</v>
      </c>
      <c r="E4510" t="s">
        <v>21176</v>
      </c>
      <c r="F4510" t="s">
        <v>14377</v>
      </c>
      <c r="G4510" t="s">
        <v>21177</v>
      </c>
      <c r="H4510" s="4">
        <v>45378</v>
      </c>
      <c r="I4510" t="s">
        <v>25</v>
      </c>
      <c r="J4510" s="5">
        <v>29.8</v>
      </c>
      <c r="K4510" t="s">
        <v>5565</v>
      </c>
      <c r="L4510" t="s">
        <v>772</v>
      </c>
      <c r="M4510" t="s">
        <v>3851</v>
      </c>
      <c r="N4510" t="s">
        <v>21178</v>
      </c>
      <c r="O4510" t="s">
        <v>3853</v>
      </c>
      <c r="P4510" t="s">
        <v>3854</v>
      </c>
      <c r="Q4510" t="s">
        <v>21179</v>
      </c>
      <c r="R4510" t="s">
        <v>21180</v>
      </c>
      <c r="S4510" t="str">
        <f t="shared" si="70"/>
        <v>MIÉRCOLES</v>
      </c>
    </row>
    <row r="4511" spans="1:19" x14ac:dyDescent="0.25">
      <c r="A4511" t="s">
        <v>1224</v>
      </c>
      <c r="B4511" t="s">
        <v>21181</v>
      </c>
      <c r="C4511" t="s">
        <v>21182</v>
      </c>
      <c r="D4511" t="s">
        <v>21</v>
      </c>
      <c r="E4511" t="s">
        <v>21183</v>
      </c>
      <c r="F4511" t="s">
        <v>14377</v>
      </c>
      <c r="G4511" t="s">
        <v>21184</v>
      </c>
      <c r="H4511" s="4">
        <v>45378</v>
      </c>
      <c r="I4511" t="s">
        <v>25</v>
      </c>
      <c r="J4511" s="5">
        <v>32.4</v>
      </c>
      <c r="K4511" t="s">
        <v>5565</v>
      </c>
      <c r="L4511" t="s">
        <v>772</v>
      </c>
      <c r="M4511" t="s">
        <v>3851</v>
      </c>
      <c r="N4511" t="s">
        <v>21185</v>
      </c>
      <c r="O4511" t="s">
        <v>3853</v>
      </c>
      <c r="P4511" t="s">
        <v>3854</v>
      </c>
      <c r="Q4511" t="s">
        <v>21186</v>
      </c>
      <c r="R4511" t="s">
        <v>21187</v>
      </c>
      <c r="S4511" t="str">
        <f t="shared" si="70"/>
        <v>MIÉRCOLES</v>
      </c>
    </row>
    <row r="4512" spans="1:19" x14ac:dyDescent="0.25">
      <c r="A4512" t="s">
        <v>1224</v>
      </c>
      <c r="B4512" t="s">
        <v>21181</v>
      </c>
      <c r="C4512" t="s">
        <v>21182</v>
      </c>
      <c r="D4512" t="s">
        <v>21</v>
      </c>
      <c r="E4512" t="s">
        <v>21183</v>
      </c>
      <c r="F4512" t="s">
        <v>14377</v>
      </c>
      <c r="G4512" t="s">
        <v>21188</v>
      </c>
      <c r="H4512" s="4">
        <v>45378</v>
      </c>
      <c r="I4512" t="s">
        <v>25</v>
      </c>
      <c r="J4512" s="5">
        <v>23.6</v>
      </c>
      <c r="K4512" t="s">
        <v>5565</v>
      </c>
      <c r="L4512" t="s">
        <v>772</v>
      </c>
      <c r="M4512" t="s">
        <v>3851</v>
      </c>
      <c r="N4512" t="s">
        <v>21185</v>
      </c>
      <c r="O4512" t="s">
        <v>3853</v>
      </c>
      <c r="P4512" t="s">
        <v>3854</v>
      </c>
      <c r="Q4512" t="s">
        <v>21186</v>
      </c>
      <c r="R4512" t="s">
        <v>21187</v>
      </c>
      <c r="S4512" t="str">
        <f t="shared" si="70"/>
        <v>MIÉRCOLES</v>
      </c>
    </row>
    <row r="4513" spans="1:19" x14ac:dyDescent="0.25">
      <c r="A4513" t="s">
        <v>1847</v>
      </c>
      <c r="B4513" t="s">
        <v>21189</v>
      </c>
      <c r="C4513" t="s">
        <v>21190</v>
      </c>
      <c r="D4513" t="s">
        <v>21</v>
      </c>
      <c r="E4513" t="s">
        <v>21191</v>
      </c>
      <c r="F4513" t="s">
        <v>14377</v>
      </c>
      <c r="G4513" t="s">
        <v>21192</v>
      </c>
      <c r="H4513" s="4">
        <v>45378</v>
      </c>
      <c r="I4513" t="s">
        <v>25</v>
      </c>
      <c r="J4513" s="5">
        <v>30.3</v>
      </c>
      <c r="K4513" t="s">
        <v>5565</v>
      </c>
      <c r="L4513" t="s">
        <v>772</v>
      </c>
      <c r="M4513" t="s">
        <v>3851</v>
      </c>
      <c r="N4513" t="s">
        <v>21193</v>
      </c>
      <c r="O4513" t="s">
        <v>3853</v>
      </c>
      <c r="P4513" t="s">
        <v>3854</v>
      </c>
      <c r="Q4513" t="s">
        <v>21194</v>
      </c>
      <c r="R4513" t="s">
        <v>21195</v>
      </c>
      <c r="S4513" t="str">
        <f t="shared" si="70"/>
        <v>MIÉRCOLES</v>
      </c>
    </row>
    <row r="4514" spans="1:19" x14ac:dyDescent="0.25">
      <c r="A4514" t="s">
        <v>423</v>
      </c>
      <c r="B4514" t="s">
        <v>21196</v>
      </c>
      <c r="C4514" t="s">
        <v>21197</v>
      </c>
      <c r="D4514" t="s">
        <v>21</v>
      </c>
      <c r="E4514" t="s">
        <v>21198</v>
      </c>
      <c r="F4514" t="s">
        <v>14377</v>
      </c>
      <c r="G4514" t="s">
        <v>21199</v>
      </c>
      <c r="H4514" s="4">
        <v>45378</v>
      </c>
      <c r="I4514" t="s">
        <v>25</v>
      </c>
      <c r="J4514" s="5">
        <v>67.5</v>
      </c>
      <c r="K4514" t="s">
        <v>5565</v>
      </c>
      <c r="L4514" t="s">
        <v>772</v>
      </c>
      <c r="M4514" t="s">
        <v>3851</v>
      </c>
      <c r="N4514" t="s">
        <v>21200</v>
      </c>
      <c r="O4514" t="s">
        <v>3853</v>
      </c>
      <c r="P4514" t="s">
        <v>3854</v>
      </c>
      <c r="Q4514" t="s">
        <v>21201</v>
      </c>
      <c r="R4514" t="s">
        <v>21202</v>
      </c>
      <c r="S4514" t="str">
        <f t="shared" si="70"/>
        <v>MIÉRCOLES</v>
      </c>
    </row>
    <row r="4515" spans="1:19" x14ac:dyDescent="0.25">
      <c r="A4515" t="s">
        <v>21203</v>
      </c>
      <c r="B4515" t="s">
        <v>21204</v>
      </c>
      <c r="C4515" t="s">
        <v>21205</v>
      </c>
      <c r="D4515" t="s">
        <v>21206</v>
      </c>
      <c r="E4515" t="s">
        <v>21207</v>
      </c>
      <c r="F4515" t="s">
        <v>14377</v>
      </c>
      <c r="G4515" t="s">
        <v>21208</v>
      </c>
      <c r="H4515" s="4">
        <v>45378</v>
      </c>
      <c r="I4515" t="s">
        <v>25</v>
      </c>
      <c r="J4515" s="5">
        <v>24.5</v>
      </c>
      <c r="K4515" t="s">
        <v>5565</v>
      </c>
      <c r="L4515" t="s">
        <v>772</v>
      </c>
      <c r="M4515" t="s">
        <v>3851</v>
      </c>
      <c r="N4515" t="s">
        <v>21209</v>
      </c>
      <c r="O4515" t="s">
        <v>3853</v>
      </c>
      <c r="P4515" t="s">
        <v>3854</v>
      </c>
      <c r="Q4515" t="s">
        <v>21210</v>
      </c>
      <c r="R4515" t="s">
        <v>21211</v>
      </c>
      <c r="S4515" t="str">
        <f t="shared" si="70"/>
        <v>MIÉRCOLES</v>
      </c>
    </row>
    <row r="4516" spans="1:19" x14ac:dyDescent="0.25">
      <c r="A4516" t="s">
        <v>98</v>
      </c>
      <c r="B4516" t="s">
        <v>21212</v>
      </c>
      <c r="C4516" t="s">
        <v>21213</v>
      </c>
      <c r="D4516" t="s">
        <v>21</v>
      </c>
      <c r="E4516" t="s">
        <v>21214</v>
      </c>
      <c r="F4516" t="s">
        <v>14377</v>
      </c>
      <c r="G4516" t="s">
        <v>21215</v>
      </c>
      <c r="H4516" s="4">
        <v>45378</v>
      </c>
      <c r="I4516" t="s">
        <v>25</v>
      </c>
      <c r="J4516" s="5">
        <v>24.2</v>
      </c>
      <c r="K4516" t="s">
        <v>5565</v>
      </c>
      <c r="L4516" t="s">
        <v>772</v>
      </c>
      <c r="M4516" t="s">
        <v>3851</v>
      </c>
      <c r="N4516" t="s">
        <v>21216</v>
      </c>
      <c r="O4516" t="s">
        <v>3853</v>
      </c>
      <c r="P4516" t="s">
        <v>3854</v>
      </c>
      <c r="Q4516" t="s">
        <v>21217</v>
      </c>
      <c r="R4516" t="s">
        <v>21218</v>
      </c>
      <c r="S4516" t="str">
        <f t="shared" si="70"/>
        <v>MIÉRCOLES</v>
      </c>
    </row>
    <row r="4517" spans="1:19" x14ac:dyDescent="0.25">
      <c r="A4517" t="s">
        <v>2454</v>
      </c>
      <c r="B4517" t="s">
        <v>21219</v>
      </c>
      <c r="C4517" t="s">
        <v>21220</v>
      </c>
      <c r="D4517" t="s">
        <v>21</v>
      </c>
      <c r="E4517" t="s">
        <v>21221</v>
      </c>
      <c r="F4517" t="s">
        <v>14377</v>
      </c>
      <c r="G4517" t="s">
        <v>21222</v>
      </c>
      <c r="H4517" s="4">
        <v>45378</v>
      </c>
      <c r="I4517" t="s">
        <v>25</v>
      </c>
      <c r="J4517" s="5">
        <v>72.099999999999994</v>
      </c>
      <c r="K4517" t="s">
        <v>5565</v>
      </c>
      <c r="L4517" t="s">
        <v>772</v>
      </c>
      <c r="M4517" t="s">
        <v>3851</v>
      </c>
      <c r="N4517" t="s">
        <v>21223</v>
      </c>
      <c r="O4517" t="s">
        <v>3853</v>
      </c>
      <c r="P4517" t="s">
        <v>3854</v>
      </c>
      <c r="Q4517" t="s">
        <v>21224</v>
      </c>
      <c r="R4517" t="s">
        <v>21225</v>
      </c>
      <c r="S4517" t="str">
        <f t="shared" si="70"/>
        <v>MIÉRCOLES</v>
      </c>
    </row>
    <row r="4518" spans="1:19" x14ac:dyDescent="0.25">
      <c r="A4518" t="s">
        <v>2454</v>
      </c>
      <c r="B4518" t="s">
        <v>21219</v>
      </c>
      <c r="C4518" t="s">
        <v>21220</v>
      </c>
      <c r="D4518" t="s">
        <v>21</v>
      </c>
      <c r="E4518" t="s">
        <v>21221</v>
      </c>
      <c r="F4518" t="s">
        <v>14377</v>
      </c>
      <c r="G4518" t="s">
        <v>21226</v>
      </c>
      <c r="H4518" s="4">
        <v>45378</v>
      </c>
      <c r="I4518" t="s">
        <v>25</v>
      </c>
      <c r="J4518" s="5">
        <v>42.8</v>
      </c>
      <c r="K4518" t="s">
        <v>5565</v>
      </c>
      <c r="L4518" t="s">
        <v>772</v>
      </c>
      <c r="M4518" t="s">
        <v>3851</v>
      </c>
      <c r="N4518" t="s">
        <v>21223</v>
      </c>
      <c r="O4518" t="s">
        <v>3853</v>
      </c>
      <c r="P4518" t="s">
        <v>3854</v>
      </c>
      <c r="Q4518" t="s">
        <v>21224</v>
      </c>
      <c r="R4518" t="s">
        <v>21225</v>
      </c>
      <c r="S4518" t="str">
        <f t="shared" si="70"/>
        <v>MIÉRCOLES</v>
      </c>
    </row>
    <row r="4519" spans="1:19" x14ac:dyDescent="0.25">
      <c r="A4519" t="s">
        <v>107</v>
      </c>
      <c r="B4519" t="s">
        <v>21227</v>
      </c>
      <c r="C4519" t="s">
        <v>21228</v>
      </c>
      <c r="D4519" t="s">
        <v>21</v>
      </c>
      <c r="E4519" t="s">
        <v>21229</v>
      </c>
      <c r="F4519" t="s">
        <v>14377</v>
      </c>
      <c r="G4519" t="s">
        <v>21230</v>
      </c>
      <c r="H4519" s="4">
        <v>45378</v>
      </c>
      <c r="I4519" t="s">
        <v>25</v>
      </c>
      <c r="J4519" s="5">
        <v>28.8</v>
      </c>
      <c r="K4519" t="s">
        <v>5565</v>
      </c>
      <c r="L4519" t="s">
        <v>772</v>
      </c>
      <c r="M4519" t="s">
        <v>3851</v>
      </c>
      <c r="N4519" t="s">
        <v>21231</v>
      </c>
      <c r="O4519" t="s">
        <v>3853</v>
      </c>
      <c r="P4519" t="s">
        <v>3854</v>
      </c>
      <c r="Q4519" t="s">
        <v>21232</v>
      </c>
      <c r="R4519" t="s">
        <v>21233</v>
      </c>
      <c r="S4519" t="str">
        <f t="shared" si="70"/>
        <v>MIÉRCOLES</v>
      </c>
    </row>
    <row r="4520" spans="1:19" x14ac:dyDescent="0.25">
      <c r="A4520" t="s">
        <v>590</v>
      </c>
      <c r="B4520" t="s">
        <v>21234</v>
      </c>
      <c r="C4520" t="s">
        <v>21235</v>
      </c>
      <c r="D4520" t="s">
        <v>21</v>
      </c>
      <c r="E4520" t="s">
        <v>21236</v>
      </c>
      <c r="F4520" t="s">
        <v>14377</v>
      </c>
      <c r="G4520" t="s">
        <v>21237</v>
      </c>
      <c r="H4520" s="4">
        <v>45378</v>
      </c>
      <c r="I4520" t="s">
        <v>25</v>
      </c>
      <c r="J4520" s="5">
        <v>23.6</v>
      </c>
      <c r="K4520" t="s">
        <v>5565</v>
      </c>
      <c r="L4520" t="s">
        <v>772</v>
      </c>
      <c r="M4520" t="s">
        <v>3851</v>
      </c>
      <c r="N4520" t="s">
        <v>16742</v>
      </c>
      <c r="O4520" t="s">
        <v>3853</v>
      </c>
      <c r="P4520" t="s">
        <v>3854</v>
      </c>
      <c r="Q4520" t="s">
        <v>21238</v>
      </c>
      <c r="R4520" t="s">
        <v>21239</v>
      </c>
      <c r="S4520" t="str">
        <f t="shared" si="70"/>
        <v>MIÉRCOLES</v>
      </c>
    </row>
    <row r="4521" spans="1:19" x14ac:dyDescent="0.25">
      <c r="A4521" t="s">
        <v>21240</v>
      </c>
      <c r="B4521" t="s">
        <v>21241</v>
      </c>
      <c r="C4521" t="s">
        <v>21242</v>
      </c>
      <c r="D4521" t="s">
        <v>21243</v>
      </c>
      <c r="E4521" t="s">
        <v>21244</v>
      </c>
      <c r="F4521" t="s">
        <v>14377</v>
      </c>
      <c r="G4521" t="s">
        <v>21245</v>
      </c>
      <c r="H4521" s="4">
        <v>45378</v>
      </c>
      <c r="I4521" t="s">
        <v>25</v>
      </c>
      <c r="J4521" s="5">
        <v>22.1</v>
      </c>
      <c r="K4521" t="s">
        <v>5565</v>
      </c>
      <c r="L4521" t="s">
        <v>772</v>
      </c>
      <c r="M4521" t="s">
        <v>3851</v>
      </c>
      <c r="N4521" t="s">
        <v>21246</v>
      </c>
      <c r="O4521" t="s">
        <v>3853</v>
      </c>
      <c r="P4521" t="s">
        <v>3854</v>
      </c>
      <c r="Q4521" t="s">
        <v>21247</v>
      </c>
      <c r="R4521" t="s">
        <v>21248</v>
      </c>
      <c r="S4521" t="str">
        <f t="shared" si="70"/>
        <v>MIÉRCOLES</v>
      </c>
    </row>
    <row r="4522" spans="1:19" x14ac:dyDescent="0.25">
      <c r="A4522" t="s">
        <v>21249</v>
      </c>
      <c r="B4522" t="s">
        <v>21250</v>
      </c>
      <c r="C4522" t="s">
        <v>21251</v>
      </c>
      <c r="D4522" t="s">
        <v>21</v>
      </c>
      <c r="E4522" t="s">
        <v>21252</v>
      </c>
      <c r="F4522" t="s">
        <v>14377</v>
      </c>
      <c r="G4522" t="s">
        <v>21253</v>
      </c>
      <c r="H4522" s="4">
        <v>45378</v>
      </c>
      <c r="I4522" t="s">
        <v>25</v>
      </c>
      <c r="J4522" s="5">
        <v>34.700000000000003</v>
      </c>
      <c r="K4522" t="s">
        <v>5565</v>
      </c>
      <c r="L4522" t="s">
        <v>772</v>
      </c>
      <c r="M4522" t="s">
        <v>3851</v>
      </c>
      <c r="N4522" t="s">
        <v>21254</v>
      </c>
      <c r="O4522" t="s">
        <v>3853</v>
      </c>
      <c r="P4522" t="s">
        <v>3854</v>
      </c>
      <c r="Q4522" t="s">
        <v>21255</v>
      </c>
      <c r="R4522" t="s">
        <v>21256</v>
      </c>
      <c r="S4522" t="str">
        <f t="shared" si="70"/>
        <v>MIÉRCOLES</v>
      </c>
    </row>
    <row r="4523" spans="1:19" x14ac:dyDescent="0.25">
      <c r="A4523" t="s">
        <v>557</v>
      </c>
      <c r="B4523" t="s">
        <v>21257</v>
      </c>
      <c r="C4523" t="s">
        <v>21258</v>
      </c>
      <c r="D4523" t="s">
        <v>21</v>
      </c>
      <c r="E4523" t="s">
        <v>21259</v>
      </c>
      <c r="F4523" t="s">
        <v>14377</v>
      </c>
      <c r="G4523" t="s">
        <v>21260</v>
      </c>
      <c r="H4523" s="4">
        <v>45378</v>
      </c>
      <c r="I4523" t="s">
        <v>25</v>
      </c>
      <c r="J4523" s="5">
        <v>32.799999999999997</v>
      </c>
      <c r="K4523" t="s">
        <v>5565</v>
      </c>
      <c r="L4523" t="s">
        <v>772</v>
      </c>
      <c r="M4523" t="s">
        <v>3851</v>
      </c>
      <c r="N4523" t="s">
        <v>21261</v>
      </c>
      <c r="O4523" t="s">
        <v>3853</v>
      </c>
      <c r="P4523" t="s">
        <v>3854</v>
      </c>
      <c r="Q4523" t="s">
        <v>21262</v>
      </c>
      <c r="R4523" t="s">
        <v>21263</v>
      </c>
      <c r="S4523" t="str">
        <f t="shared" si="70"/>
        <v>MIÉRCOLES</v>
      </c>
    </row>
    <row r="4524" spans="1:19" x14ac:dyDescent="0.25">
      <c r="A4524" t="s">
        <v>239</v>
      </c>
      <c r="B4524" t="s">
        <v>21264</v>
      </c>
      <c r="C4524" t="s">
        <v>21265</v>
      </c>
      <c r="D4524" t="s">
        <v>21</v>
      </c>
      <c r="E4524" t="s">
        <v>21266</v>
      </c>
      <c r="F4524" t="s">
        <v>14377</v>
      </c>
      <c r="G4524" t="s">
        <v>21267</v>
      </c>
      <c r="H4524" s="4">
        <v>45378</v>
      </c>
      <c r="I4524" t="s">
        <v>25</v>
      </c>
      <c r="J4524" s="5">
        <v>40.4</v>
      </c>
      <c r="K4524" t="s">
        <v>5565</v>
      </c>
      <c r="L4524" t="s">
        <v>772</v>
      </c>
      <c r="M4524" t="s">
        <v>7635</v>
      </c>
      <c r="N4524" t="s">
        <v>21268</v>
      </c>
      <c r="O4524" t="s">
        <v>7637</v>
      </c>
      <c r="P4524" t="s">
        <v>7638</v>
      </c>
      <c r="Q4524" t="s">
        <v>21269</v>
      </c>
      <c r="R4524" t="s">
        <v>21270</v>
      </c>
      <c r="S4524" t="str">
        <f t="shared" si="70"/>
        <v>MIÉRCOLES</v>
      </c>
    </row>
    <row r="4525" spans="1:19" x14ac:dyDescent="0.25">
      <c r="A4525" t="s">
        <v>2578</v>
      </c>
      <c r="B4525" t="s">
        <v>21271</v>
      </c>
      <c r="C4525" t="s">
        <v>21272</v>
      </c>
      <c r="D4525" t="s">
        <v>21</v>
      </c>
      <c r="E4525" t="s">
        <v>21273</v>
      </c>
      <c r="F4525" t="s">
        <v>14377</v>
      </c>
      <c r="G4525" t="s">
        <v>21274</v>
      </c>
      <c r="H4525" s="4">
        <v>45378</v>
      </c>
      <c r="I4525" t="s">
        <v>25</v>
      </c>
      <c r="J4525" s="5">
        <v>58.8</v>
      </c>
      <c r="K4525" t="s">
        <v>5565</v>
      </c>
      <c r="L4525" t="s">
        <v>772</v>
      </c>
      <c r="M4525" t="s">
        <v>7635</v>
      </c>
      <c r="N4525" t="s">
        <v>21275</v>
      </c>
      <c r="O4525" t="s">
        <v>7637</v>
      </c>
      <c r="P4525" t="s">
        <v>7638</v>
      </c>
      <c r="Q4525" t="s">
        <v>21276</v>
      </c>
      <c r="R4525" t="s">
        <v>21277</v>
      </c>
      <c r="S4525" t="str">
        <f t="shared" si="70"/>
        <v>MIÉRCOLES</v>
      </c>
    </row>
    <row r="4526" spans="1:19" x14ac:dyDescent="0.25">
      <c r="A4526" t="s">
        <v>611</v>
      </c>
      <c r="B4526" t="s">
        <v>21278</v>
      </c>
      <c r="C4526" t="s">
        <v>21279</v>
      </c>
      <c r="D4526" t="s">
        <v>21</v>
      </c>
      <c r="E4526" t="s">
        <v>21280</v>
      </c>
      <c r="F4526" t="s">
        <v>14377</v>
      </c>
      <c r="G4526" t="s">
        <v>21281</v>
      </c>
      <c r="H4526" s="4">
        <v>45378</v>
      </c>
      <c r="I4526" t="s">
        <v>25</v>
      </c>
      <c r="J4526" s="5">
        <v>23.6</v>
      </c>
      <c r="K4526" t="s">
        <v>5565</v>
      </c>
      <c r="L4526" t="s">
        <v>772</v>
      </c>
      <c r="M4526" t="s">
        <v>7635</v>
      </c>
      <c r="N4526" t="s">
        <v>21282</v>
      </c>
      <c r="O4526" t="s">
        <v>7637</v>
      </c>
      <c r="P4526" t="s">
        <v>7638</v>
      </c>
      <c r="Q4526" t="s">
        <v>21283</v>
      </c>
      <c r="R4526" t="s">
        <v>21284</v>
      </c>
      <c r="S4526" t="str">
        <f t="shared" si="70"/>
        <v>MIÉRCOLES</v>
      </c>
    </row>
    <row r="4527" spans="1:19" x14ac:dyDescent="0.25">
      <c r="A4527" t="s">
        <v>456</v>
      </c>
      <c r="B4527" t="s">
        <v>21285</v>
      </c>
      <c r="C4527" t="s">
        <v>21286</v>
      </c>
      <c r="D4527" t="s">
        <v>21</v>
      </c>
      <c r="E4527" t="s">
        <v>21287</v>
      </c>
      <c r="F4527" t="s">
        <v>14377</v>
      </c>
      <c r="G4527" t="s">
        <v>21288</v>
      </c>
      <c r="H4527" s="4">
        <v>45378</v>
      </c>
      <c r="I4527" t="s">
        <v>25</v>
      </c>
      <c r="J4527" s="5">
        <v>28.5</v>
      </c>
      <c r="K4527" t="s">
        <v>5565</v>
      </c>
      <c r="L4527" t="s">
        <v>772</v>
      </c>
      <c r="M4527" t="s">
        <v>7635</v>
      </c>
      <c r="N4527" t="s">
        <v>21289</v>
      </c>
      <c r="O4527" t="s">
        <v>7637</v>
      </c>
      <c r="P4527" t="s">
        <v>7638</v>
      </c>
      <c r="Q4527" t="s">
        <v>21290</v>
      </c>
      <c r="R4527" t="s">
        <v>21291</v>
      </c>
      <c r="S4527" t="str">
        <f t="shared" si="70"/>
        <v>MIÉRCOLES</v>
      </c>
    </row>
    <row r="4528" spans="1:19" x14ac:dyDescent="0.25">
      <c r="A4528" t="s">
        <v>15488</v>
      </c>
      <c r="B4528" t="s">
        <v>21292</v>
      </c>
      <c r="C4528" t="s">
        <v>21293</v>
      </c>
      <c r="D4528" t="s">
        <v>21294</v>
      </c>
      <c r="E4528" t="s">
        <v>21295</v>
      </c>
      <c r="F4528" t="s">
        <v>14377</v>
      </c>
      <c r="G4528" t="s">
        <v>21296</v>
      </c>
      <c r="H4528" s="4">
        <v>45378</v>
      </c>
      <c r="I4528" t="s">
        <v>84</v>
      </c>
      <c r="J4528" s="5">
        <v>81.099999999999994</v>
      </c>
      <c r="K4528" t="s">
        <v>5565</v>
      </c>
      <c r="L4528" t="s">
        <v>772</v>
      </c>
      <c r="M4528" t="s">
        <v>7635</v>
      </c>
      <c r="N4528" t="s">
        <v>21297</v>
      </c>
      <c r="O4528" t="s">
        <v>7637</v>
      </c>
      <c r="P4528" t="s">
        <v>7638</v>
      </c>
      <c r="Q4528" t="s">
        <v>21298</v>
      </c>
      <c r="R4528" t="s">
        <v>21299</v>
      </c>
      <c r="S4528" t="str">
        <f t="shared" si="70"/>
        <v>MIÉRCOLES</v>
      </c>
    </row>
    <row r="4529" spans="1:19" x14ac:dyDescent="0.25">
      <c r="A4529" t="s">
        <v>557</v>
      </c>
      <c r="B4529" t="s">
        <v>21300</v>
      </c>
      <c r="C4529" t="s">
        <v>21301</v>
      </c>
      <c r="D4529" t="s">
        <v>21</v>
      </c>
      <c r="E4529" t="s">
        <v>21302</v>
      </c>
      <c r="F4529" t="s">
        <v>14377</v>
      </c>
      <c r="G4529" t="s">
        <v>21303</v>
      </c>
      <c r="H4529" s="4">
        <v>45378</v>
      </c>
      <c r="I4529" t="s">
        <v>25</v>
      </c>
      <c r="J4529" s="5">
        <v>31.8</v>
      </c>
      <c r="K4529" t="s">
        <v>5565</v>
      </c>
      <c r="L4529" t="s">
        <v>772</v>
      </c>
      <c r="M4529" t="s">
        <v>7635</v>
      </c>
      <c r="N4529" t="s">
        <v>21304</v>
      </c>
      <c r="O4529" t="s">
        <v>7637</v>
      </c>
      <c r="P4529" t="s">
        <v>7638</v>
      </c>
      <c r="Q4529" t="s">
        <v>21305</v>
      </c>
      <c r="R4529" t="s">
        <v>21306</v>
      </c>
      <c r="S4529" t="str">
        <f t="shared" si="70"/>
        <v>MIÉRCOLES</v>
      </c>
    </row>
    <row r="4530" spans="1:19" x14ac:dyDescent="0.25">
      <c r="A4530" t="s">
        <v>160</v>
      </c>
      <c r="B4530" t="s">
        <v>21307</v>
      </c>
      <c r="C4530" t="s">
        <v>21308</v>
      </c>
      <c r="D4530" t="s">
        <v>21309</v>
      </c>
      <c r="E4530" t="s">
        <v>21310</v>
      </c>
      <c r="F4530" t="s">
        <v>14377</v>
      </c>
      <c r="G4530" t="s">
        <v>21311</v>
      </c>
      <c r="H4530" s="4">
        <v>45378</v>
      </c>
      <c r="I4530" t="s">
        <v>25</v>
      </c>
      <c r="J4530" s="5">
        <v>65.8</v>
      </c>
      <c r="K4530" t="s">
        <v>5565</v>
      </c>
      <c r="L4530" t="s">
        <v>772</v>
      </c>
      <c r="M4530" t="s">
        <v>7635</v>
      </c>
      <c r="N4530" t="s">
        <v>21312</v>
      </c>
      <c r="O4530" t="s">
        <v>7637</v>
      </c>
      <c r="P4530" t="s">
        <v>7638</v>
      </c>
      <c r="Q4530" t="s">
        <v>21313</v>
      </c>
      <c r="R4530" t="s">
        <v>21314</v>
      </c>
      <c r="S4530" t="str">
        <f t="shared" si="70"/>
        <v>MIÉRCOLES</v>
      </c>
    </row>
    <row r="4531" spans="1:19" x14ac:dyDescent="0.25">
      <c r="A4531" t="s">
        <v>1313</v>
      </c>
      <c r="B4531" t="s">
        <v>21315</v>
      </c>
      <c r="C4531" t="s">
        <v>21316</v>
      </c>
      <c r="D4531" t="s">
        <v>21317</v>
      </c>
      <c r="E4531" t="s">
        <v>21318</v>
      </c>
      <c r="F4531" t="s">
        <v>14377</v>
      </c>
      <c r="G4531" t="s">
        <v>21319</v>
      </c>
      <c r="H4531" s="4">
        <v>45378</v>
      </c>
      <c r="I4531" t="s">
        <v>25</v>
      </c>
      <c r="J4531" s="5">
        <v>23.6</v>
      </c>
      <c r="K4531" t="s">
        <v>5565</v>
      </c>
      <c r="L4531" t="s">
        <v>772</v>
      </c>
      <c r="M4531" t="s">
        <v>7635</v>
      </c>
      <c r="N4531" t="s">
        <v>21320</v>
      </c>
      <c r="O4531" t="s">
        <v>7637</v>
      </c>
      <c r="P4531" t="s">
        <v>7638</v>
      </c>
      <c r="Q4531" t="s">
        <v>21321</v>
      </c>
      <c r="R4531" t="s">
        <v>21322</v>
      </c>
      <c r="S4531" t="str">
        <f t="shared" si="70"/>
        <v>MIÉRCOLES</v>
      </c>
    </row>
    <row r="4532" spans="1:19" x14ac:dyDescent="0.25">
      <c r="A4532" t="s">
        <v>573</v>
      </c>
      <c r="B4532" t="s">
        <v>21323</v>
      </c>
      <c r="C4532" t="s">
        <v>21324</v>
      </c>
      <c r="D4532" t="s">
        <v>21</v>
      </c>
      <c r="E4532" t="s">
        <v>21325</v>
      </c>
      <c r="F4532" t="s">
        <v>14377</v>
      </c>
      <c r="G4532" t="s">
        <v>21326</v>
      </c>
      <c r="H4532" s="4">
        <v>45378</v>
      </c>
      <c r="I4532" t="s">
        <v>25</v>
      </c>
      <c r="J4532" s="5">
        <v>41.4</v>
      </c>
      <c r="K4532" t="s">
        <v>5565</v>
      </c>
      <c r="L4532" t="s">
        <v>772</v>
      </c>
      <c r="M4532" t="s">
        <v>7635</v>
      </c>
      <c r="N4532" t="s">
        <v>21327</v>
      </c>
      <c r="O4532" t="s">
        <v>7637</v>
      </c>
      <c r="P4532" t="s">
        <v>7638</v>
      </c>
      <c r="Q4532" t="s">
        <v>21328</v>
      </c>
      <c r="R4532" t="s">
        <v>21329</v>
      </c>
      <c r="S4532" t="str">
        <f t="shared" si="70"/>
        <v>MIÉRCOLES</v>
      </c>
    </row>
    <row r="4533" spans="1:19" x14ac:dyDescent="0.25">
      <c r="A4533" t="s">
        <v>21330</v>
      </c>
      <c r="B4533" t="s">
        <v>21331</v>
      </c>
      <c r="C4533" t="s">
        <v>21332</v>
      </c>
      <c r="D4533" t="s">
        <v>21333</v>
      </c>
      <c r="E4533" t="s">
        <v>21334</v>
      </c>
      <c r="F4533" t="s">
        <v>14377</v>
      </c>
      <c r="G4533" t="s">
        <v>21335</v>
      </c>
      <c r="H4533" s="4">
        <v>45378</v>
      </c>
      <c r="I4533" t="s">
        <v>25</v>
      </c>
      <c r="J4533" s="5">
        <v>28.5</v>
      </c>
      <c r="K4533" t="s">
        <v>5565</v>
      </c>
      <c r="L4533" t="s">
        <v>772</v>
      </c>
      <c r="M4533" t="s">
        <v>7635</v>
      </c>
      <c r="N4533" t="s">
        <v>21336</v>
      </c>
      <c r="O4533" t="s">
        <v>7637</v>
      </c>
      <c r="P4533" t="s">
        <v>7638</v>
      </c>
      <c r="Q4533" t="s">
        <v>21337</v>
      </c>
      <c r="R4533" t="s">
        <v>21338</v>
      </c>
      <c r="S4533" t="str">
        <f t="shared" si="70"/>
        <v>MIÉRCOLES</v>
      </c>
    </row>
    <row r="4534" spans="1:19" x14ac:dyDescent="0.25">
      <c r="A4534" t="s">
        <v>15403</v>
      </c>
      <c r="B4534" t="s">
        <v>21339</v>
      </c>
      <c r="C4534" t="s">
        <v>21340</v>
      </c>
      <c r="D4534" t="s">
        <v>21</v>
      </c>
      <c r="E4534" t="s">
        <v>21341</v>
      </c>
      <c r="F4534" t="s">
        <v>14377</v>
      </c>
      <c r="G4534" t="s">
        <v>21342</v>
      </c>
      <c r="H4534" s="4">
        <v>45378</v>
      </c>
      <c r="I4534" t="s">
        <v>25</v>
      </c>
      <c r="J4534" s="5">
        <v>31.2</v>
      </c>
      <c r="K4534" t="s">
        <v>5565</v>
      </c>
      <c r="L4534" t="s">
        <v>772</v>
      </c>
      <c r="M4534" t="s">
        <v>7635</v>
      </c>
      <c r="N4534" t="s">
        <v>21343</v>
      </c>
      <c r="O4534" t="s">
        <v>7637</v>
      </c>
      <c r="P4534" t="s">
        <v>7638</v>
      </c>
      <c r="Q4534" t="s">
        <v>21344</v>
      </c>
      <c r="R4534" t="s">
        <v>21345</v>
      </c>
      <c r="S4534" t="str">
        <f t="shared" si="70"/>
        <v>MIÉRCOLES</v>
      </c>
    </row>
    <row r="4535" spans="1:19" x14ac:dyDescent="0.25">
      <c r="A4535" t="s">
        <v>20292</v>
      </c>
      <c r="B4535" t="s">
        <v>21346</v>
      </c>
      <c r="C4535" t="s">
        <v>21347</v>
      </c>
      <c r="D4535" t="s">
        <v>21</v>
      </c>
      <c r="E4535" t="s">
        <v>21348</v>
      </c>
      <c r="F4535" t="s">
        <v>14377</v>
      </c>
      <c r="G4535" t="s">
        <v>21349</v>
      </c>
      <c r="H4535" s="4">
        <v>45378</v>
      </c>
      <c r="I4535" t="s">
        <v>25</v>
      </c>
      <c r="J4535" s="5">
        <v>64.2</v>
      </c>
      <c r="K4535" t="s">
        <v>5565</v>
      </c>
      <c r="L4535" t="s">
        <v>772</v>
      </c>
      <c r="M4535" t="s">
        <v>7635</v>
      </c>
      <c r="N4535" t="s">
        <v>21350</v>
      </c>
      <c r="O4535" t="s">
        <v>7637</v>
      </c>
      <c r="P4535" t="s">
        <v>7638</v>
      </c>
      <c r="Q4535" t="s">
        <v>21351</v>
      </c>
      <c r="R4535" t="s">
        <v>21352</v>
      </c>
      <c r="S4535" t="str">
        <f t="shared" si="70"/>
        <v>MIÉRCOLES</v>
      </c>
    </row>
    <row r="4536" spans="1:19" x14ac:dyDescent="0.25">
      <c r="A4536" t="s">
        <v>447</v>
      </c>
      <c r="B4536" t="s">
        <v>21353</v>
      </c>
      <c r="C4536" t="s">
        <v>21354</v>
      </c>
      <c r="D4536" t="s">
        <v>21</v>
      </c>
      <c r="E4536" t="s">
        <v>21355</v>
      </c>
      <c r="F4536" t="s">
        <v>14377</v>
      </c>
      <c r="G4536" t="s">
        <v>21356</v>
      </c>
      <c r="H4536" s="4">
        <v>45378</v>
      </c>
      <c r="I4536" t="s">
        <v>84</v>
      </c>
      <c r="J4536" s="5">
        <v>65.5</v>
      </c>
      <c r="K4536" t="s">
        <v>5565</v>
      </c>
      <c r="L4536" t="s">
        <v>772</v>
      </c>
      <c r="M4536" t="s">
        <v>7635</v>
      </c>
      <c r="N4536" t="s">
        <v>21357</v>
      </c>
      <c r="O4536" t="s">
        <v>7637</v>
      </c>
      <c r="P4536" t="s">
        <v>7638</v>
      </c>
      <c r="Q4536" t="s">
        <v>21358</v>
      </c>
      <c r="R4536" t="s">
        <v>21359</v>
      </c>
      <c r="S4536" t="str">
        <f t="shared" si="70"/>
        <v>MIÉRCOLES</v>
      </c>
    </row>
    <row r="4537" spans="1:19" x14ac:dyDescent="0.25">
      <c r="A4537" t="s">
        <v>447</v>
      </c>
      <c r="B4537" t="s">
        <v>21353</v>
      </c>
      <c r="C4537" t="s">
        <v>21354</v>
      </c>
      <c r="D4537" t="s">
        <v>21</v>
      </c>
      <c r="E4537" t="s">
        <v>21355</v>
      </c>
      <c r="F4537" t="s">
        <v>14377</v>
      </c>
      <c r="G4537" t="s">
        <v>21360</v>
      </c>
      <c r="H4537" s="4">
        <v>45378</v>
      </c>
      <c r="I4537" t="s">
        <v>84</v>
      </c>
      <c r="J4537" s="5">
        <v>80.5</v>
      </c>
      <c r="K4537" t="s">
        <v>5565</v>
      </c>
      <c r="L4537" t="s">
        <v>772</v>
      </c>
      <c r="M4537" t="s">
        <v>7635</v>
      </c>
      <c r="N4537" t="s">
        <v>21357</v>
      </c>
      <c r="O4537" t="s">
        <v>7637</v>
      </c>
      <c r="P4537" t="s">
        <v>7638</v>
      </c>
      <c r="Q4537" t="s">
        <v>21358</v>
      </c>
      <c r="R4537" t="s">
        <v>21359</v>
      </c>
      <c r="S4537" t="str">
        <f t="shared" si="70"/>
        <v>MIÉRCOLES</v>
      </c>
    </row>
    <row r="4538" spans="1:19" x14ac:dyDescent="0.25">
      <c r="A4538" t="s">
        <v>239</v>
      </c>
      <c r="B4538" t="s">
        <v>21264</v>
      </c>
      <c r="C4538" t="s">
        <v>21265</v>
      </c>
      <c r="D4538" t="s">
        <v>21</v>
      </c>
      <c r="E4538" t="s">
        <v>21266</v>
      </c>
      <c r="F4538" t="s">
        <v>14377</v>
      </c>
      <c r="G4538" t="s">
        <v>21361</v>
      </c>
      <c r="H4538" s="4">
        <v>45378</v>
      </c>
      <c r="I4538" t="s">
        <v>25</v>
      </c>
      <c r="J4538" s="5">
        <v>55.4</v>
      </c>
      <c r="K4538" t="s">
        <v>5565</v>
      </c>
      <c r="L4538" t="s">
        <v>772</v>
      </c>
      <c r="M4538" t="s">
        <v>7635</v>
      </c>
      <c r="N4538" t="s">
        <v>21268</v>
      </c>
      <c r="O4538" t="s">
        <v>7637</v>
      </c>
      <c r="P4538" t="s">
        <v>7638</v>
      </c>
      <c r="Q4538" t="s">
        <v>21269</v>
      </c>
      <c r="R4538" t="s">
        <v>21270</v>
      </c>
      <c r="S4538" t="str">
        <f t="shared" si="70"/>
        <v>MIÉRCOLES</v>
      </c>
    </row>
    <row r="4539" spans="1:19" x14ac:dyDescent="0.25">
      <c r="A4539" t="s">
        <v>2578</v>
      </c>
      <c r="B4539" t="s">
        <v>21271</v>
      </c>
      <c r="C4539" t="s">
        <v>21272</v>
      </c>
      <c r="D4539" t="s">
        <v>21</v>
      </c>
      <c r="E4539" t="s">
        <v>21273</v>
      </c>
      <c r="F4539" t="s">
        <v>14377</v>
      </c>
      <c r="G4539" t="s">
        <v>21362</v>
      </c>
      <c r="H4539" s="4">
        <v>45378</v>
      </c>
      <c r="I4539" t="s">
        <v>25</v>
      </c>
      <c r="J4539" s="5">
        <v>100.5</v>
      </c>
      <c r="K4539" t="s">
        <v>5565</v>
      </c>
      <c r="L4539" t="s">
        <v>772</v>
      </c>
      <c r="M4539" t="s">
        <v>7635</v>
      </c>
      <c r="N4539" t="s">
        <v>21275</v>
      </c>
      <c r="O4539" t="s">
        <v>7637</v>
      </c>
      <c r="P4539" t="s">
        <v>7638</v>
      </c>
      <c r="Q4539" t="s">
        <v>21276</v>
      </c>
      <c r="R4539" t="s">
        <v>21277</v>
      </c>
      <c r="S4539" t="str">
        <f t="shared" si="70"/>
        <v>MIÉRCOLES</v>
      </c>
    </row>
    <row r="4540" spans="1:19" x14ac:dyDescent="0.25">
      <c r="A4540" t="s">
        <v>15488</v>
      </c>
      <c r="B4540" t="s">
        <v>21292</v>
      </c>
      <c r="C4540" t="s">
        <v>21293</v>
      </c>
      <c r="D4540" t="s">
        <v>21294</v>
      </c>
      <c r="E4540" t="s">
        <v>21295</v>
      </c>
      <c r="F4540" t="s">
        <v>14377</v>
      </c>
      <c r="G4540" t="s">
        <v>21363</v>
      </c>
      <c r="H4540" s="4">
        <v>45378</v>
      </c>
      <c r="I4540" t="s">
        <v>25</v>
      </c>
      <c r="J4540" s="5">
        <v>23.3</v>
      </c>
      <c r="K4540" t="s">
        <v>5565</v>
      </c>
      <c r="L4540" t="s">
        <v>772</v>
      </c>
      <c r="M4540" t="s">
        <v>7635</v>
      </c>
      <c r="N4540" t="s">
        <v>21297</v>
      </c>
      <c r="O4540" t="s">
        <v>7637</v>
      </c>
      <c r="P4540" t="s">
        <v>7638</v>
      </c>
      <c r="Q4540" t="s">
        <v>21298</v>
      </c>
      <c r="R4540" t="s">
        <v>21299</v>
      </c>
      <c r="S4540" t="str">
        <f t="shared" si="70"/>
        <v>MIÉRCOLES</v>
      </c>
    </row>
    <row r="4541" spans="1:19" x14ac:dyDescent="0.25">
      <c r="A4541" t="s">
        <v>15488</v>
      </c>
      <c r="B4541" t="s">
        <v>21292</v>
      </c>
      <c r="C4541" t="s">
        <v>21293</v>
      </c>
      <c r="D4541" t="s">
        <v>21294</v>
      </c>
      <c r="E4541" t="s">
        <v>21295</v>
      </c>
      <c r="F4541" t="s">
        <v>14377</v>
      </c>
      <c r="G4541" t="s">
        <v>21364</v>
      </c>
      <c r="H4541" s="4">
        <v>45378</v>
      </c>
      <c r="I4541" t="s">
        <v>84</v>
      </c>
      <c r="J4541" s="5">
        <v>105.2</v>
      </c>
      <c r="K4541" t="s">
        <v>5565</v>
      </c>
      <c r="L4541" t="s">
        <v>772</v>
      </c>
      <c r="M4541" t="s">
        <v>7635</v>
      </c>
      <c r="N4541" t="s">
        <v>21297</v>
      </c>
      <c r="O4541" t="s">
        <v>7637</v>
      </c>
      <c r="P4541" t="s">
        <v>7638</v>
      </c>
      <c r="Q4541" t="s">
        <v>21298</v>
      </c>
      <c r="R4541" t="s">
        <v>21299</v>
      </c>
      <c r="S4541" t="str">
        <f t="shared" si="70"/>
        <v>MIÉRCOLES</v>
      </c>
    </row>
    <row r="4542" spans="1:19" x14ac:dyDescent="0.25">
      <c r="A4542" t="s">
        <v>557</v>
      </c>
      <c r="B4542" t="s">
        <v>21300</v>
      </c>
      <c r="C4542" t="s">
        <v>21301</v>
      </c>
      <c r="D4542" t="s">
        <v>21</v>
      </c>
      <c r="E4542" t="s">
        <v>21302</v>
      </c>
      <c r="F4542" t="s">
        <v>14377</v>
      </c>
      <c r="G4542" t="s">
        <v>21365</v>
      </c>
      <c r="H4542" s="4">
        <v>45378</v>
      </c>
      <c r="I4542" t="s">
        <v>25</v>
      </c>
      <c r="J4542" s="5">
        <v>40.1</v>
      </c>
      <c r="K4542" t="s">
        <v>5565</v>
      </c>
      <c r="L4542" t="s">
        <v>772</v>
      </c>
      <c r="M4542" t="s">
        <v>7635</v>
      </c>
      <c r="N4542" t="s">
        <v>21304</v>
      </c>
      <c r="O4542" t="s">
        <v>7637</v>
      </c>
      <c r="P4542" t="s">
        <v>7638</v>
      </c>
      <c r="Q4542" t="s">
        <v>21305</v>
      </c>
      <c r="R4542" t="s">
        <v>21306</v>
      </c>
      <c r="S4542" t="str">
        <f t="shared" si="70"/>
        <v>MIÉRCOLES</v>
      </c>
    </row>
    <row r="4543" spans="1:19" x14ac:dyDescent="0.25">
      <c r="A4543" t="s">
        <v>160</v>
      </c>
      <c r="B4543" t="s">
        <v>21307</v>
      </c>
      <c r="C4543" t="s">
        <v>21308</v>
      </c>
      <c r="D4543" t="s">
        <v>21309</v>
      </c>
      <c r="E4543" t="s">
        <v>21310</v>
      </c>
      <c r="F4543" t="s">
        <v>14377</v>
      </c>
      <c r="G4543" t="s">
        <v>21366</v>
      </c>
      <c r="H4543" s="4">
        <v>45378</v>
      </c>
      <c r="I4543" t="s">
        <v>25</v>
      </c>
      <c r="J4543" s="5">
        <v>59.9</v>
      </c>
      <c r="K4543" t="s">
        <v>5565</v>
      </c>
      <c r="L4543" t="s">
        <v>772</v>
      </c>
      <c r="M4543" t="s">
        <v>7635</v>
      </c>
      <c r="N4543" t="s">
        <v>21312</v>
      </c>
      <c r="O4543" t="s">
        <v>7637</v>
      </c>
      <c r="P4543" t="s">
        <v>7638</v>
      </c>
      <c r="Q4543" t="s">
        <v>21313</v>
      </c>
      <c r="R4543" t="s">
        <v>21314</v>
      </c>
      <c r="S4543" t="str">
        <f t="shared" si="70"/>
        <v>MIÉRCOLES</v>
      </c>
    </row>
    <row r="4544" spans="1:19" x14ac:dyDescent="0.25">
      <c r="A4544" t="s">
        <v>1313</v>
      </c>
      <c r="B4544" t="s">
        <v>21315</v>
      </c>
      <c r="C4544" t="s">
        <v>21316</v>
      </c>
      <c r="D4544" t="s">
        <v>21317</v>
      </c>
      <c r="E4544" t="s">
        <v>21318</v>
      </c>
      <c r="F4544" t="s">
        <v>14377</v>
      </c>
      <c r="G4544" t="s">
        <v>21367</v>
      </c>
      <c r="H4544" s="4">
        <v>45378</v>
      </c>
      <c r="I4544" t="s">
        <v>25</v>
      </c>
      <c r="J4544" s="5">
        <v>55.2</v>
      </c>
      <c r="K4544" t="s">
        <v>5565</v>
      </c>
      <c r="L4544" t="s">
        <v>772</v>
      </c>
      <c r="M4544" t="s">
        <v>7635</v>
      </c>
      <c r="N4544" t="s">
        <v>21320</v>
      </c>
      <c r="O4544" t="s">
        <v>7637</v>
      </c>
      <c r="P4544" t="s">
        <v>7638</v>
      </c>
      <c r="Q4544" t="s">
        <v>21321</v>
      </c>
      <c r="R4544" t="s">
        <v>21322</v>
      </c>
      <c r="S4544" t="str">
        <f t="shared" si="70"/>
        <v>MIÉRCOLES</v>
      </c>
    </row>
    <row r="4545" spans="1:19" x14ac:dyDescent="0.25">
      <c r="A4545" t="s">
        <v>573</v>
      </c>
      <c r="B4545" t="s">
        <v>21323</v>
      </c>
      <c r="C4545" t="s">
        <v>21324</v>
      </c>
      <c r="D4545" t="s">
        <v>21</v>
      </c>
      <c r="E4545" t="s">
        <v>21325</v>
      </c>
      <c r="F4545" t="s">
        <v>14377</v>
      </c>
      <c r="G4545" t="s">
        <v>21368</v>
      </c>
      <c r="H4545" s="4">
        <v>45378</v>
      </c>
      <c r="I4545" t="s">
        <v>25</v>
      </c>
      <c r="J4545" s="5">
        <v>25.9</v>
      </c>
      <c r="K4545" t="s">
        <v>5565</v>
      </c>
      <c r="L4545" t="s">
        <v>772</v>
      </c>
      <c r="M4545" t="s">
        <v>7635</v>
      </c>
      <c r="N4545" t="s">
        <v>21327</v>
      </c>
      <c r="O4545" t="s">
        <v>7637</v>
      </c>
      <c r="P4545" t="s">
        <v>7638</v>
      </c>
      <c r="Q4545" t="s">
        <v>21328</v>
      </c>
      <c r="R4545" t="s">
        <v>21329</v>
      </c>
      <c r="S4545" t="str">
        <f t="shared" si="70"/>
        <v>MIÉRCOLES</v>
      </c>
    </row>
    <row r="4546" spans="1:19" x14ac:dyDescent="0.25">
      <c r="A4546" t="s">
        <v>21330</v>
      </c>
      <c r="B4546" t="s">
        <v>21331</v>
      </c>
      <c r="C4546" t="s">
        <v>21332</v>
      </c>
      <c r="D4546" t="s">
        <v>21333</v>
      </c>
      <c r="E4546" t="s">
        <v>21334</v>
      </c>
      <c r="F4546" t="s">
        <v>14377</v>
      </c>
      <c r="G4546" t="s">
        <v>21369</v>
      </c>
      <c r="H4546" s="4">
        <v>45378</v>
      </c>
      <c r="I4546" t="s">
        <v>25</v>
      </c>
      <c r="J4546" s="5">
        <v>56.9</v>
      </c>
      <c r="K4546" t="s">
        <v>5565</v>
      </c>
      <c r="L4546" t="s">
        <v>772</v>
      </c>
      <c r="M4546" t="s">
        <v>7635</v>
      </c>
      <c r="N4546" t="s">
        <v>21336</v>
      </c>
      <c r="O4546" t="s">
        <v>7637</v>
      </c>
      <c r="P4546" t="s">
        <v>7638</v>
      </c>
      <c r="Q4546" t="s">
        <v>21337</v>
      </c>
      <c r="R4546" t="s">
        <v>21338</v>
      </c>
      <c r="S4546" t="str">
        <f t="shared" si="70"/>
        <v>MIÉRCOLES</v>
      </c>
    </row>
    <row r="4547" spans="1:19" x14ac:dyDescent="0.25">
      <c r="A4547" t="s">
        <v>220</v>
      </c>
      <c r="B4547" t="s">
        <v>21370</v>
      </c>
      <c r="C4547" t="s">
        <v>21371</v>
      </c>
      <c r="D4547" t="s">
        <v>21</v>
      </c>
      <c r="E4547" t="s">
        <v>21372</v>
      </c>
      <c r="F4547" t="s">
        <v>14377</v>
      </c>
      <c r="G4547" t="s">
        <v>21373</v>
      </c>
      <c r="H4547" s="4">
        <v>45378</v>
      </c>
      <c r="I4547" t="s">
        <v>25</v>
      </c>
      <c r="J4547" s="5">
        <v>84.3</v>
      </c>
      <c r="K4547" t="s">
        <v>5565</v>
      </c>
      <c r="L4547" t="s">
        <v>772</v>
      </c>
      <c r="M4547" t="s">
        <v>7635</v>
      </c>
      <c r="N4547" t="s">
        <v>21374</v>
      </c>
      <c r="O4547" t="s">
        <v>7637</v>
      </c>
      <c r="P4547" t="s">
        <v>7638</v>
      </c>
      <c r="Q4547" t="s">
        <v>21375</v>
      </c>
      <c r="R4547" t="s">
        <v>21376</v>
      </c>
      <c r="S4547" t="str">
        <f t="shared" ref="S4547:S4610" si="71">UPPER(TEXT(H4547,"DDDD"))</f>
        <v>MIÉRCOLES</v>
      </c>
    </row>
    <row r="4548" spans="1:19" x14ac:dyDescent="0.25">
      <c r="A4548" t="s">
        <v>15403</v>
      </c>
      <c r="B4548" t="s">
        <v>21339</v>
      </c>
      <c r="C4548" t="s">
        <v>21340</v>
      </c>
      <c r="D4548" t="s">
        <v>21</v>
      </c>
      <c r="E4548" t="s">
        <v>21341</v>
      </c>
      <c r="F4548" t="s">
        <v>14377</v>
      </c>
      <c r="G4548" t="s">
        <v>21377</v>
      </c>
      <c r="H4548" s="4">
        <v>45378</v>
      </c>
      <c r="I4548" t="s">
        <v>25</v>
      </c>
      <c r="J4548" s="5">
        <v>171.8</v>
      </c>
      <c r="K4548" t="s">
        <v>5565</v>
      </c>
      <c r="L4548" t="s">
        <v>772</v>
      </c>
      <c r="M4548" t="s">
        <v>7635</v>
      </c>
      <c r="N4548" t="s">
        <v>21343</v>
      </c>
      <c r="O4548" t="s">
        <v>7637</v>
      </c>
      <c r="P4548" t="s">
        <v>7638</v>
      </c>
      <c r="Q4548" t="s">
        <v>21344</v>
      </c>
      <c r="R4548" t="s">
        <v>21345</v>
      </c>
      <c r="S4548" t="str">
        <f t="shared" si="71"/>
        <v>MIÉRCOLES</v>
      </c>
    </row>
    <row r="4549" spans="1:19" x14ac:dyDescent="0.25">
      <c r="A4549" t="s">
        <v>20292</v>
      </c>
      <c r="B4549" t="s">
        <v>21346</v>
      </c>
      <c r="C4549" t="s">
        <v>21347</v>
      </c>
      <c r="D4549" t="s">
        <v>21</v>
      </c>
      <c r="E4549" t="s">
        <v>21348</v>
      </c>
      <c r="F4549" t="s">
        <v>14377</v>
      </c>
      <c r="G4549" t="s">
        <v>21378</v>
      </c>
      <c r="H4549" s="4">
        <v>45378</v>
      </c>
      <c r="I4549" t="s">
        <v>25</v>
      </c>
      <c r="J4549" s="5">
        <v>69</v>
      </c>
      <c r="K4549" t="s">
        <v>5565</v>
      </c>
      <c r="L4549" t="s">
        <v>772</v>
      </c>
      <c r="M4549" t="s">
        <v>7635</v>
      </c>
      <c r="N4549" t="s">
        <v>21350</v>
      </c>
      <c r="O4549" t="s">
        <v>7637</v>
      </c>
      <c r="P4549" t="s">
        <v>7638</v>
      </c>
      <c r="Q4549" t="s">
        <v>21351</v>
      </c>
      <c r="R4549" t="s">
        <v>21352</v>
      </c>
      <c r="S4549" t="str">
        <f t="shared" si="71"/>
        <v>MIÉRCOLES</v>
      </c>
    </row>
    <row r="4550" spans="1:19" x14ac:dyDescent="0.25">
      <c r="A4550" t="s">
        <v>447</v>
      </c>
      <c r="B4550" t="s">
        <v>21353</v>
      </c>
      <c r="C4550" t="s">
        <v>21354</v>
      </c>
      <c r="D4550" t="s">
        <v>21</v>
      </c>
      <c r="E4550" t="s">
        <v>21355</v>
      </c>
      <c r="F4550" t="s">
        <v>14377</v>
      </c>
      <c r="G4550" t="s">
        <v>21379</v>
      </c>
      <c r="H4550" s="4">
        <v>45378</v>
      </c>
      <c r="I4550" t="s">
        <v>25</v>
      </c>
      <c r="J4550" s="5">
        <v>40.1</v>
      </c>
      <c r="K4550" t="s">
        <v>5565</v>
      </c>
      <c r="L4550" t="s">
        <v>772</v>
      </c>
      <c r="M4550" t="s">
        <v>7635</v>
      </c>
      <c r="N4550" t="s">
        <v>21357</v>
      </c>
      <c r="O4550" t="s">
        <v>7637</v>
      </c>
      <c r="P4550" t="s">
        <v>7638</v>
      </c>
      <c r="Q4550" t="s">
        <v>21358</v>
      </c>
      <c r="R4550" t="s">
        <v>21359</v>
      </c>
      <c r="S4550" t="str">
        <f t="shared" si="71"/>
        <v>MIÉRCOLES</v>
      </c>
    </row>
    <row r="4551" spans="1:19" x14ac:dyDescent="0.25">
      <c r="A4551" t="s">
        <v>611</v>
      </c>
      <c r="B4551" t="s">
        <v>21167</v>
      </c>
      <c r="C4551" t="s">
        <v>21168</v>
      </c>
      <c r="D4551" t="s">
        <v>21</v>
      </c>
      <c r="E4551" t="s">
        <v>21169</v>
      </c>
      <c r="F4551" t="s">
        <v>14377</v>
      </c>
      <c r="G4551" t="s">
        <v>21380</v>
      </c>
      <c r="H4551" s="4">
        <v>45378</v>
      </c>
      <c r="I4551" t="s">
        <v>25</v>
      </c>
      <c r="J4551" s="5">
        <v>48.1</v>
      </c>
      <c r="K4551" t="s">
        <v>5565</v>
      </c>
      <c r="L4551" t="s">
        <v>772</v>
      </c>
      <c r="M4551" t="s">
        <v>3851</v>
      </c>
      <c r="N4551" t="s">
        <v>21171</v>
      </c>
      <c r="O4551" t="s">
        <v>3853</v>
      </c>
      <c r="P4551" t="s">
        <v>3854</v>
      </c>
      <c r="Q4551" t="s">
        <v>21172</v>
      </c>
      <c r="R4551" t="s">
        <v>21173</v>
      </c>
      <c r="S4551" t="str">
        <f t="shared" si="71"/>
        <v>MIÉRCOLES</v>
      </c>
    </row>
    <row r="4552" spans="1:19" x14ac:dyDescent="0.25">
      <c r="A4552" t="s">
        <v>212</v>
      </c>
      <c r="B4552" t="s">
        <v>21174</v>
      </c>
      <c r="C4552" t="s">
        <v>21175</v>
      </c>
      <c r="D4552" t="s">
        <v>21</v>
      </c>
      <c r="E4552" t="s">
        <v>21176</v>
      </c>
      <c r="F4552" t="s">
        <v>14377</v>
      </c>
      <c r="G4552" t="s">
        <v>21381</v>
      </c>
      <c r="H4552" s="4">
        <v>45378</v>
      </c>
      <c r="I4552" t="s">
        <v>25</v>
      </c>
      <c r="J4552" s="5">
        <v>63.2</v>
      </c>
      <c r="K4552" t="s">
        <v>5565</v>
      </c>
      <c r="L4552" t="s">
        <v>772</v>
      </c>
      <c r="M4552" t="s">
        <v>3851</v>
      </c>
      <c r="N4552" t="s">
        <v>21178</v>
      </c>
      <c r="O4552" t="s">
        <v>3853</v>
      </c>
      <c r="P4552" t="s">
        <v>3854</v>
      </c>
      <c r="Q4552" t="s">
        <v>21179</v>
      </c>
      <c r="R4552" t="s">
        <v>21180</v>
      </c>
      <c r="S4552" t="str">
        <f t="shared" si="71"/>
        <v>MIÉRCOLES</v>
      </c>
    </row>
    <row r="4553" spans="1:19" x14ac:dyDescent="0.25">
      <c r="A4553" t="s">
        <v>1465</v>
      </c>
      <c r="B4553" t="s">
        <v>21382</v>
      </c>
      <c r="C4553" t="s">
        <v>21383</v>
      </c>
      <c r="D4553" t="s">
        <v>21</v>
      </c>
      <c r="E4553" t="s">
        <v>21384</v>
      </c>
      <c r="F4553" t="s">
        <v>14377</v>
      </c>
      <c r="G4553" t="s">
        <v>21385</v>
      </c>
      <c r="H4553" s="4">
        <v>45378</v>
      </c>
      <c r="I4553" t="s">
        <v>25</v>
      </c>
      <c r="J4553" s="5">
        <v>115.8</v>
      </c>
      <c r="K4553" t="s">
        <v>5565</v>
      </c>
      <c r="L4553" t="s">
        <v>772</v>
      </c>
      <c r="M4553" t="s">
        <v>3851</v>
      </c>
      <c r="N4553" t="s">
        <v>21386</v>
      </c>
      <c r="O4553" t="s">
        <v>3853</v>
      </c>
      <c r="P4553" t="s">
        <v>3854</v>
      </c>
      <c r="Q4553" t="s">
        <v>21387</v>
      </c>
      <c r="R4553" t="s">
        <v>21388</v>
      </c>
      <c r="S4553" t="str">
        <f t="shared" si="71"/>
        <v>MIÉRCOLES</v>
      </c>
    </row>
    <row r="4554" spans="1:19" x14ac:dyDescent="0.25">
      <c r="A4554" t="s">
        <v>152</v>
      </c>
      <c r="B4554" t="s">
        <v>21389</v>
      </c>
      <c r="C4554" t="s">
        <v>21390</v>
      </c>
      <c r="D4554" t="s">
        <v>21</v>
      </c>
      <c r="E4554" t="s">
        <v>21391</v>
      </c>
      <c r="F4554" t="s">
        <v>14377</v>
      </c>
      <c r="G4554" t="s">
        <v>21392</v>
      </c>
      <c r="H4554" s="4">
        <v>45378</v>
      </c>
      <c r="I4554" t="s">
        <v>25</v>
      </c>
      <c r="J4554" s="5">
        <v>51.4</v>
      </c>
      <c r="K4554" t="s">
        <v>5565</v>
      </c>
      <c r="L4554" t="s">
        <v>772</v>
      </c>
      <c r="M4554" t="s">
        <v>3851</v>
      </c>
      <c r="N4554" t="s">
        <v>21393</v>
      </c>
      <c r="O4554" t="s">
        <v>3853</v>
      </c>
      <c r="P4554" t="s">
        <v>3854</v>
      </c>
      <c r="Q4554" t="s">
        <v>21394</v>
      </c>
      <c r="R4554" t="s">
        <v>21395</v>
      </c>
      <c r="S4554" t="str">
        <f t="shared" si="71"/>
        <v>MIÉRCOLES</v>
      </c>
    </row>
    <row r="4555" spans="1:19" x14ac:dyDescent="0.25">
      <c r="A4555" t="s">
        <v>15974</v>
      </c>
      <c r="B4555" t="s">
        <v>21396</v>
      </c>
      <c r="C4555" t="s">
        <v>21397</v>
      </c>
      <c r="D4555" t="s">
        <v>21</v>
      </c>
      <c r="E4555" t="s">
        <v>21398</v>
      </c>
      <c r="F4555" t="s">
        <v>14377</v>
      </c>
      <c r="G4555" t="s">
        <v>21399</v>
      </c>
      <c r="H4555" s="4">
        <v>45378</v>
      </c>
      <c r="I4555" t="s">
        <v>25</v>
      </c>
      <c r="J4555" s="5">
        <v>62.4</v>
      </c>
      <c r="K4555" t="s">
        <v>5565</v>
      </c>
      <c r="L4555" t="s">
        <v>772</v>
      </c>
      <c r="M4555" t="s">
        <v>3851</v>
      </c>
      <c r="N4555" t="s">
        <v>21400</v>
      </c>
      <c r="O4555" t="s">
        <v>3853</v>
      </c>
      <c r="P4555" t="s">
        <v>3854</v>
      </c>
      <c r="Q4555" t="s">
        <v>21401</v>
      </c>
      <c r="R4555" t="s">
        <v>21402</v>
      </c>
      <c r="S4555" t="str">
        <f t="shared" si="71"/>
        <v>MIÉRCOLES</v>
      </c>
    </row>
    <row r="4556" spans="1:19" x14ac:dyDescent="0.25">
      <c r="A4556" t="s">
        <v>18</v>
      </c>
      <c r="B4556" t="s">
        <v>21403</v>
      </c>
      <c r="C4556" t="s">
        <v>21404</v>
      </c>
      <c r="D4556" t="s">
        <v>21</v>
      </c>
      <c r="E4556" t="s">
        <v>21405</v>
      </c>
      <c r="F4556" t="s">
        <v>14377</v>
      </c>
      <c r="G4556" t="s">
        <v>21406</v>
      </c>
      <c r="H4556" s="4">
        <v>45378</v>
      </c>
      <c r="I4556" t="s">
        <v>25</v>
      </c>
      <c r="J4556" s="5">
        <v>28.3</v>
      </c>
      <c r="K4556" t="s">
        <v>5565</v>
      </c>
      <c r="L4556" t="s">
        <v>772</v>
      </c>
      <c r="M4556" t="s">
        <v>3851</v>
      </c>
      <c r="N4556" t="s">
        <v>21407</v>
      </c>
      <c r="O4556" t="s">
        <v>3853</v>
      </c>
      <c r="P4556" t="s">
        <v>3854</v>
      </c>
      <c r="Q4556" t="s">
        <v>21408</v>
      </c>
      <c r="R4556" t="s">
        <v>21409</v>
      </c>
      <c r="S4556" t="str">
        <f t="shared" si="71"/>
        <v>MIÉRCOLES</v>
      </c>
    </row>
    <row r="4557" spans="1:19" x14ac:dyDescent="0.25">
      <c r="A4557" t="s">
        <v>98</v>
      </c>
      <c r="B4557" t="s">
        <v>21212</v>
      </c>
      <c r="C4557" t="s">
        <v>21213</v>
      </c>
      <c r="D4557" t="s">
        <v>21</v>
      </c>
      <c r="E4557" t="s">
        <v>21214</v>
      </c>
      <c r="F4557" t="s">
        <v>14377</v>
      </c>
      <c r="G4557" t="s">
        <v>21410</v>
      </c>
      <c r="H4557" s="4">
        <v>45378</v>
      </c>
      <c r="I4557" t="s">
        <v>25</v>
      </c>
      <c r="J4557" s="5">
        <v>69.900000000000006</v>
      </c>
      <c r="K4557" t="s">
        <v>5565</v>
      </c>
      <c r="L4557" t="s">
        <v>772</v>
      </c>
      <c r="M4557" t="s">
        <v>3851</v>
      </c>
      <c r="N4557" t="s">
        <v>21216</v>
      </c>
      <c r="O4557" t="s">
        <v>3853</v>
      </c>
      <c r="P4557" t="s">
        <v>3854</v>
      </c>
      <c r="Q4557" t="s">
        <v>21217</v>
      </c>
      <c r="R4557" t="s">
        <v>21218</v>
      </c>
      <c r="S4557" t="str">
        <f t="shared" si="71"/>
        <v>MIÉRCOLES</v>
      </c>
    </row>
    <row r="4558" spans="1:19" x14ac:dyDescent="0.25">
      <c r="A4558" t="s">
        <v>160</v>
      </c>
      <c r="B4558" t="s">
        <v>21411</v>
      </c>
      <c r="C4558" t="s">
        <v>21412</v>
      </c>
      <c r="D4558" t="s">
        <v>21</v>
      </c>
      <c r="E4558" t="s">
        <v>21413</v>
      </c>
      <c r="F4558" t="s">
        <v>14377</v>
      </c>
      <c r="G4558" t="s">
        <v>21414</v>
      </c>
      <c r="H4558" s="4">
        <v>45378</v>
      </c>
      <c r="I4558" t="s">
        <v>25</v>
      </c>
      <c r="J4558" s="5">
        <v>59.1</v>
      </c>
      <c r="K4558" t="s">
        <v>5565</v>
      </c>
      <c r="L4558" t="s">
        <v>772</v>
      </c>
      <c r="M4558" t="s">
        <v>3851</v>
      </c>
      <c r="N4558" t="s">
        <v>21415</v>
      </c>
      <c r="O4558" t="s">
        <v>3853</v>
      </c>
      <c r="P4558" t="s">
        <v>3854</v>
      </c>
      <c r="Q4558" t="s">
        <v>21416</v>
      </c>
      <c r="R4558" t="s">
        <v>21417</v>
      </c>
      <c r="S4558" t="str">
        <f t="shared" si="71"/>
        <v>MIÉRCOLES</v>
      </c>
    </row>
    <row r="4559" spans="1:19" x14ac:dyDescent="0.25">
      <c r="A4559" t="s">
        <v>15482</v>
      </c>
      <c r="B4559" t="s">
        <v>21418</v>
      </c>
      <c r="C4559" t="s">
        <v>21419</v>
      </c>
      <c r="D4559" t="s">
        <v>21</v>
      </c>
      <c r="E4559" t="s">
        <v>21420</v>
      </c>
      <c r="F4559" t="s">
        <v>14377</v>
      </c>
      <c r="G4559" t="s">
        <v>21421</v>
      </c>
      <c r="H4559" s="4">
        <v>45378</v>
      </c>
      <c r="I4559" t="s">
        <v>25</v>
      </c>
      <c r="J4559" s="5">
        <v>43.3</v>
      </c>
      <c r="K4559" t="s">
        <v>5565</v>
      </c>
      <c r="L4559" t="s">
        <v>772</v>
      </c>
      <c r="M4559" t="s">
        <v>3851</v>
      </c>
      <c r="N4559" t="s">
        <v>21422</v>
      </c>
      <c r="O4559" t="s">
        <v>3853</v>
      </c>
      <c r="P4559" t="s">
        <v>3854</v>
      </c>
      <c r="Q4559" t="s">
        <v>21423</v>
      </c>
      <c r="R4559" t="s">
        <v>21424</v>
      </c>
      <c r="S4559" t="str">
        <f t="shared" si="71"/>
        <v>MIÉRCOLES</v>
      </c>
    </row>
    <row r="4560" spans="1:19" x14ac:dyDescent="0.25">
      <c r="A4560" t="s">
        <v>6046</v>
      </c>
      <c r="B4560" t="s">
        <v>21425</v>
      </c>
      <c r="C4560" t="s">
        <v>21426</v>
      </c>
      <c r="D4560" t="s">
        <v>21</v>
      </c>
      <c r="E4560" t="s">
        <v>21427</v>
      </c>
      <c r="F4560" t="s">
        <v>14377</v>
      </c>
      <c r="G4560" t="s">
        <v>21428</v>
      </c>
      <c r="H4560" s="4">
        <v>45378</v>
      </c>
      <c r="I4560" t="s">
        <v>25</v>
      </c>
      <c r="J4560" s="5">
        <v>139.6</v>
      </c>
      <c r="K4560" t="s">
        <v>5565</v>
      </c>
      <c r="L4560" t="s">
        <v>772</v>
      </c>
      <c r="M4560" t="s">
        <v>3851</v>
      </c>
      <c r="N4560" t="s">
        <v>21429</v>
      </c>
      <c r="O4560" t="s">
        <v>3853</v>
      </c>
      <c r="P4560" t="s">
        <v>3854</v>
      </c>
      <c r="Q4560" t="s">
        <v>21430</v>
      </c>
      <c r="R4560" t="s">
        <v>21431</v>
      </c>
      <c r="S4560" t="str">
        <f t="shared" si="71"/>
        <v>MIÉRCOLES</v>
      </c>
    </row>
    <row r="4561" spans="1:19" x14ac:dyDescent="0.25">
      <c r="A4561" t="s">
        <v>2982</v>
      </c>
      <c r="B4561" t="s">
        <v>21432</v>
      </c>
      <c r="C4561" t="s">
        <v>21433</v>
      </c>
      <c r="D4561" t="s">
        <v>21</v>
      </c>
      <c r="E4561" t="s">
        <v>21434</v>
      </c>
      <c r="F4561" t="s">
        <v>14377</v>
      </c>
      <c r="G4561" t="s">
        <v>21435</v>
      </c>
      <c r="H4561" s="4">
        <v>45378</v>
      </c>
      <c r="I4561" t="s">
        <v>25</v>
      </c>
      <c r="J4561" s="5">
        <v>86.7</v>
      </c>
      <c r="K4561" t="s">
        <v>5565</v>
      </c>
      <c r="L4561" t="s">
        <v>772</v>
      </c>
      <c r="M4561" t="s">
        <v>3851</v>
      </c>
      <c r="N4561" t="s">
        <v>21436</v>
      </c>
      <c r="O4561" t="s">
        <v>3853</v>
      </c>
      <c r="P4561" t="s">
        <v>3854</v>
      </c>
      <c r="Q4561" t="s">
        <v>21437</v>
      </c>
      <c r="R4561" t="s">
        <v>21438</v>
      </c>
      <c r="S4561" t="str">
        <f t="shared" si="71"/>
        <v>MIÉRCOLES</v>
      </c>
    </row>
    <row r="4562" spans="1:19" x14ac:dyDescent="0.25">
      <c r="A4562" t="s">
        <v>42</v>
      </c>
      <c r="B4562" t="s">
        <v>21439</v>
      </c>
      <c r="C4562" t="s">
        <v>21440</v>
      </c>
      <c r="D4562" t="s">
        <v>21</v>
      </c>
      <c r="E4562" t="s">
        <v>21441</v>
      </c>
      <c r="F4562" t="s">
        <v>14377</v>
      </c>
      <c r="G4562" t="s">
        <v>21442</v>
      </c>
      <c r="H4562" s="4">
        <v>45378</v>
      </c>
      <c r="I4562" t="s">
        <v>84</v>
      </c>
      <c r="J4562" s="5">
        <v>35.4</v>
      </c>
      <c r="K4562" t="s">
        <v>5565</v>
      </c>
      <c r="L4562" t="s">
        <v>772</v>
      </c>
      <c r="M4562" t="s">
        <v>3851</v>
      </c>
      <c r="N4562" t="s">
        <v>21443</v>
      </c>
      <c r="O4562" t="s">
        <v>3853</v>
      </c>
      <c r="P4562" t="s">
        <v>3854</v>
      </c>
      <c r="Q4562" t="s">
        <v>21444</v>
      </c>
      <c r="R4562" t="s">
        <v>21445</v>
      </c>
      <c r="S4562" t="str">
        <f t="shared" si="71"/>
        <v>MIÉRCOLES</v>
      </c>
    </row>
    <row r="4563" spans="1:19" x14ac:dyDescent="0.25">
      <c r="A4563" t="s">
        <v>42</v>
      </c>
      <c r="B4563" t="s">
        <v>21439</v>
      </c>
      <c r="C4563" t="s">
        <v>21440</v>
      </c>
      <c r="D4563" t="s">
        <v>21</v>
      </c>
      <c r="E4563" t="s">
        <v>21441</v>
      </c>
      <c r="F4563" t="s">
        <v>14377</v>
      </c>
      <c r="G4563" t="s">
        <v>21446</v>
      </c>
      <c r="H4563" s="4">
        <v>45378</v>
      </c>
      <c r="I4563" t="s">
        <v>25</v>
      </c>
      <c r="J4563" s="5">
        <v>31.5</v>
      </c>
      <c r="K4563" t="s">
        <v>5565</v>
      </c>
      <c r="L4563" t="s">
        <v>772</v>
      </c>
      <c r="M4563" t="s">
        <v>3851</v>
      </c>
      <c r="N4563" t="s">
        <v>21443</v>
      </c>
      <c r="O4563" t="s">
        <v>3853</v>
      </c>
      <c r="P4563" t="s">
        <v>3854</v>
      </c>
      <c r="Q4563" t="s">
        <v>21444</v>
      </c>
      <c r="R4563" t="s">
        <v>21445</v>
      </c>
      <c r="S4563" t="str">
        <f t="shared" si="71"/>
        <v>MIÉRCOLES</v>
      </c>
    </row>
    <row r="4564" spans="1:19" x14ac:dyDescent="0.25">
      <c r="A4564" t="s">
        <v>42</v>
      </c>
      <c r="B4564" t="s">
        <v>21439</v>
      </c>
      <c r="C4564" t="s">
        <v>21440</v>
      </c>
      <c r="D4564" t="s">
        <v>21</v>
      </c>
      <c r="E4564" t="s">
        <v>21441</v>
      </c>
      <c r="F4564" t="s">
        <v>14377</v>
      </c>
      <c r="G4564" t="s">
        <v>21447</v>
      </c>
      <c r="H4564" s="4">
        <v>45378</v>
      </c>
      <c r="I4564" t="s">
        <v>84</v>
      </c>
      <c r="J4564" s="5">
        <v>305.2</v>
      </c>
      <c r="K4564" t="s">
        <v>5565</v>
      </c>
      <c r="L4564" t="s">
        <v>772</v>
      </c>
      <c r="M4564" t="s">
        <v>3851</v>
      </c>
      <c r="N4564" t="s">
        <v>21443</v>
      </c>
      <c r="O4564" t="s">
        <v>3853</v>
      </c>
      <c r="P4564" t="s">
        <v>3854</v>
      </c>
      <c r="Q4564" t="s">
        <v>21444</v>
      </c>
      <c r="R4564" t="s">
        <v>21445</v>
      </c>
      <c r="S4564" t="str">
        <f t="shared" si="71"/>
        <v>MIÉRCOLES</v>
      </c>
    </row>
    <row r="4565" spans="1:19" x14ac:dyDescent="0.25">
      <c r="A4565" t="s">
        <v>281</v>
      </c>
      <c r="B4565" t="s">
        <v>21448</v>
      </c>
      <c r="C4565" t="s">
        <v>21449</v>
      </c>
      <c r="D4565" t="s">
        <v>21</v>
      </c>
      <c r="E4565" t="s">
        <v>21450</v>
      </c>
      <c r="F4565" t="s">
        <v>14377</v>
      </c>
      <c r="G4565" t="s">
        <v>21451</v>
      </c>
      <c r="H4565" s="4">
        <v>45378</v>
      </c>
      <c r="I4565" t="s">
        <v>25</v>
      </c>
      <c r="J4565" s="5">
        <v>24.2</v>
      </c>
      <c r="K4565" t="s">
        <v>5565</v>
      </c>
      <c r="L4565" t="s">
        <v>772</v>
      </c>
      <c r="M4565" t="s">
        <v>3851</v>
      </c>
      <c r="N4565" t="s">
        <v>21452</v>
      </c>
      <c r="O4565" t="s">
        <v>3853</v>
      </c>
      <c r="P4565" t="s">
        <v>3854</v>
      </c>
      <c r="Q4565" t="s">
        <v>21453</v>
      </c>
      <c r="R4565" t="s">
        <v>21454</v>
      </c>
      <c r="S4565" t="str">
        <f t="shared" si="71"/>
        <v>MIÉRCOLES</v>
      </c>
    </row>
    <row r="4566" spans="1:19" x14ac:dyDescent="0.25">
      <c r="A4566" t="s">
        <v>42</v>
      </c>
      <c r="B4566" t="s">
        <v>21439</v>
      </c>
      <c r="C4566" t="s">
        <v>21440</v>
      </c>
      <c r="D4566" t="s">
        <v>21</v>
      </c>
      <c r="E4566" t="s">
        <v>21441</v>
      </c>
      <c r="F4566" t="s">
        <v>14377</v>
      </c>
      <c r="G4566" t="s">
        <v>21455</v>
      </c>
      <c r="H4566" s="4">
        <v>45378</v>
      </c>
      <c r="I4566" t="s">
        <v>84</v>
      </c>
      <c r="J4566" s="5">
        <v>129.69999999999999</v>
      </c>
      <c r="K4566" t="s">
        <v>5565</v>
      </c>
      <c r="L4566" t="s">
        <v>772</v>
      </c>
      <c r="M4566" t="s">
        <v>3851</v>
      </c>
      <c r="N4566" t="s">
        <v>21443</v>
      </c>
      <c r="O4566" t="s">
        <v>3853</v>
      </c>
      <c r="P4566" t="s">
        <v>3854</v>
      </c>
      <c r="Q4566" t="s">
        <v>21444</v>
      </c>
      <c r="R4566" t="s">
        <v>21445</v>
      </c>
      <c r="S4566" t="str">
        <f t="shared" si="71"/>
        <v>MIÉRCOLES</v>
      </c>
    </row>
    <row r="4567" spans="1:19" x14ac:dyDescent="0.25">
      <c r="A4567" t="s">
        <v>42</v>
      </c>
      <c r="B4567" t="s">
        <v>21439</v>
      </c>
      <c r="C4567" t="s">
        <v>21440</v>
      </c>
      <c r="D4567" t="s">
        <v>21</v>
      </c>
      <c r="E4567" t="s">
        <v>21441</v>
      </c>
      <c r="F4567" t="s">
        <v>14377</v>
      </c>
      <c r="G4567" t="s">
        <v>21456</v>
      </c>
      <c r="H4567" s="4">
        <v>45378</v>
      </c>
      <c r="I4567" t="s">
        <v>84</v>
      </c>
      <c r="J4567" s="5">
        <v>80.099999999999994</v>
      </c>
      <c r="K4567" t="s">
        <v>5565</v>
      </c>
      <c r="L4567" t="s">
        <v>772</v>
      </c>
      <c r="M4567" t="s">
        <v>3851</v>
      </c>
      <c r="N4567" t="s">
        <v>21443</v>
      </c>
      <c r="O4567" t="s">
        <v>3853</v>
      </c>
      <c r="P4567" t="s">
        <v>3854</v>
      </c>
      <c r="Q4567" t="s">
        <v>21444</v>
      </c>
      <c r="R4567" t="s">
        <v>21445</v>
      </c>
      <c r="S4567" t="str">
        <f t="shared" si="71"/>
        <v>MIÉRCOLES</v>
      </c>
    </row>
    <row r="4568" spans="1:19" x14ac:dyDescent="0.25">
      <c r="A4568" t="s">
        <v>1040</v>
      </c>
      <c r="B4568" t="s">
        <v>21457</v>
      </c>
      <c r="C4568" t="s">
        <v>21458</v>
      </c>
      <c r="D4568" t="s">
        <v>21459</v>
      </c>
      <c r="E4568" t="s">
        <v>21460</v>
      </c>
      <c r="F4568" t="s">
        <v>14377</v>
      </c>
      <c r="G4568" t="s">
        <v>21461</v>
      </c>
      <c r="H4568" s="4">
        <v>45378</v>
      </c>
      <c r="I4568" t="s">
        <v>25</v>
      </c>
      <c r="J4568" s="5">
        <v>57.7</v>
      </c>
      <c r="K4568" t="s">
        <v>5565</v>
      </c>
      <c r="L4568" t="s">
        <v>772</v>
      </c>
      <c r="M4568" t="s">
        <v>7635</v>
      </c>
      <c r="N4568" t="s">
        <v>21462</v>
      </c>
      <c r="O4568" t="s">
        <v>7637</v>
      </c>
      <c r="P4568" t="s">
        <v>7638</v>
      </c>
      <c r="Q4568" t="s">
        <v>21463</v>
      </c>
      <c r="R4568" t="s">
        <v>21464</v>
      </c>
      <c r="S4568" t="str">
        <f t="shared" si="71"/>
        <v>MIÉRCOLES</v>
      </c>
    </row>
    <row r="4569" spans="1:19" x14ac:dyDescent="0.25">
      <c r="A4569" t="s">
        <v>185</v>
      </c>
      <c r="B4569" t="s">
        <v>13999</v>
      </c>
      <c r="C4569" t="s">
        <v>21465</v>
      </c>
      <c r="D4569" t="s">
        <v>21</v>
      </c>
      <c r="E4569" t="s">
        <v>21466</v>
      </c>
      <c r="F4569" t="s">
        <v>14377</v>
      </c>
      <c r="G4569" t="s">
        <v>21467</v>
      </c>
      <c r="H4569" s="4">
        <v>45378</v>
      </c>
      <c r="I4569" t="s">
        <v>25</v>
      </c>
      <c r="J4569" s="5">
        <v>42.1</v>
      </c>
      <c r="K4569" t="s">
        <v>5565</v>
      </c>
      <c r="L4569" t="s">
        <v>772</v>
      </c>
      <c r="M4569" t="s">
        <v>7635</v>
      </c>
      <c r="N4569" t="s">
        <v>21468</v>
      </c>
      <c r="O4569" t="s">
        <v>7637</v>
      </c>
      <c r="P4569" t="s">
        <v>7638</v>
      </c>
      <c r="Q4569" t="s">
        <v>21469</v>
      </c>
      <c r="R4569" t="s">
        <v>21470</v>
      </c>
      <c r="S4569" t="str">
        <f t="shared" si="71"/>
        <v>MIÉRCOLES</v>
      </c>
    </row>
    <row r="4570" spans="1:19" x14ac:dyDescent="0.25">
      <c r="A4570" t="s">
        <v>2578</v>
      </c>
      <c r="B4570" t="s">
        <v>21471</v>
      </c>
      <c r="C4570" t="s">
        <v>21472</v>
      </c>
      <c r="D4570" t="s">
        <v>21</v>
      </c>
      <c r="E4570" t="s">
        <v>21473</v>
      </c>
      <c r="F4570" t="s">
        <v>14377</v>
      </c>
      <c r="G4570" t="s">
        <v>21474</v>
      </c>
      <c r="H4570" s="4">
        <v>45378</v>
      </c>
      <c r="I4570" t="s">
        <v>25</v>
      </c>
      <c r="J4570" s="5">
        <v>51.7</v>
      </c>
      <c r="K4570" t="s">
        <v>5565</v>
      </c>
      <c r="L4570" t="s">
        <v>772</v>
      </c>
      <c r="M4570" t="s">
        <v>7635</v>
      </c>
      <c r="N4570" t="s">
        <v>21475</v>
      </c>
      <c r="O4570" t="s">
        <v>7637</v>
      </c>
      <c r="P4570" t="s">
        <v>7638</v>
      </c>
      <c r="Q4570" t="s">
        <v>21476</v>
      </c>
      <c r="R4570" t="s">
        <v>21477</v>
      </c>
      <c r="S4570" t="str">
        <f t="shared" si="71"/>
        <v>MIÉRCOLES</v>
      </c>
    </row>
    <row r="4571" spans="1:19" x14ac:dyDescent="0.25">
      <c r="A4571" t="s">
        <v>281</v>
      </c>
      <c r="B4571" t="s">
        <v>21478</v>
      </c>
      <c r="C4571" t="s">
        <v>21479</v>
      </c>
      <c r="D4571" t="s">
        <v>21480</v>
      </c>
      <c r="E4571" t="s">
        <v>21481</v>
      </c>
      <c r="F4571" t="s">
        <v>14377</v>
      </c>
      <c r="G4571" t="s">
        <v>21482</v>
      </c>
      <c r="H4571" s="4">
        <v>45378</v>
      </c>
      <c r="I4571" t="s">
        <v>84</v>
      </c>
      <c r="J4571" s="5">
        <v>134.30000000000001</v>
      </c>
      <c r="K4571" t="s">
        <v>5565</v>
      </c>
      <c r="L4571" t="s">
        <v>772</v>
      </c>
      <c r="M4571" t="s">
        <v>7635</v>
      </c>
      <c r="N4571" t="s">
        <v>21483</v>
      </c>
      <c r="O4571" t="s">
        <v>7637</v>
      </c>
      <c r="P4571" t="s">
        <v>7638</v>
      </c>
      <c r="Q4571" t="s">
        <v>21484</v>
      </c>
      <c r="R4571" t="s">
        <v>21485</v>
      </c>
      <c r="S4571" t="str">
        <f t="shared" si="71"/>
        <v>MIÉRCOLES</v>
      </c>
    </row>
    <row r="4572" spans="1:19" x14ac:dyDescent="0.25">
      <c r="A4572" t="s">
        <v>62</v>
      </c>
      <c r="B4572" t="s">
        <v>21486</v>
      </c>
      <c r="C4572" t="s">
        <v>21487</v>
      </c>
      <c r="D4572" t="s">
        <v>21</v>
      </c>
      <c r="E4572" t="s">
        <v>21488</v>
      </c>
      <c r="F4572" t="s">
        <v>14377</v>
      </c>
      <c r="G4572" t="s">
        <v>21489</v>
      </c>
      <c r="H4572" s="4">
        <v>45378</v>
      </c>
      <c r="I4572" t="s">
        <v>25</v>
      </c>
      <c r="J4572" s="5">
        <v>26.8</v>
      </c>
      <c r="K4572" t="s">
        <v>5565</v>
      </c>
      <c r="L4572" t="s">
        <v>772</v>
      </c>
      <c r="M4572" t="s">
        <v>7635</v>
      </c>
      <c r="N4572" t="s">
        <v>21490</v>
      </c>
      <c r="O4572" t="s">
        <v>7637</v>
      </c>
      <c r="P4572" t="s">
        <v>7638</v>
      </c>
      <c r="Q4572" t="s">
        <v>21491</v>
      </c>
      <c r="R4572" t="s">
        <v>21492</v>
      </c>
      <c r="S4572" t="str">
        <f t="shared" si="71"/>
        <v>MIÉRCOLES</v>
      </c>
    </row>
    <row r="4573" spans="1:19" x14ac:dyDescent="0.25">
      <c r="A4573" t="s">
        <v>1656</v>
      </c>
      <c r="B4573" t="s">
        <v>21493</v>
      </c>
      <c r="C4573" t="s">
        <v>21494</v>
      </c>
      <c r="D4573" t="s">
        <v>21</v>
      </c>
      <c r="E4573" t="s">
        <v>21495</v>
      </c>
      <c r="F4573" t="s">
        <v>14377</v>
      </c>
      <c r="G4573" t="s">
        <v>21496</v>
      </c>
      <c r="H4573" s="4">
        <v>45378</v>
      </c>
      <c r="I4573" t="s">
        <v>25</v>
      </c>
      <c r="J4573" s="5">
        <v>21.5</v>
      </c>
      <c r="K4573" t="s">
        <v>5565</v>
      </c>
      <c r="L4573" t="s">
        <v>772</v>
      </c>
      <c r="M4573" t="s">
        <v>7635</v>
      </c>
      <c r="N4573" t="s">
        <v>21497</v>
      </c>
      <c r="O4573" t="s">
        <v>7637</v>
      </c>
      <c r="P4573" t="s">
        <v>7638</v>
      </c>
      <c r="Q4573" t="s">
        <v>21498</v>
      </c>
      <c r="R4573" t="s">
        <v>21499</v>
      </c>
      <c r="S4573" t="str">
        <f t="shared" si="71"/>
        <v>MIÉRCOLES</v>
      </c>
    </row>
    <row r="4574" spans="1:19" x14ac:dyDescent="0.25">
      <c r="A4574" t="s">
        <v>185</v>
      </c>
      <c r="B4574" t="s">
        <v>13999</v>
      </c>
      <c r="C4574" t="s">
        <v>21465</v>
      </c>
      <c r="D4574" t="s">
        <v>21</v>
      </c>
      <c r="E4574" t="s">
        <v>21466</v>
      </c>
      <c r="F4574" t="s">
        <v>14377</v>
      </c>
      <c r="G4574" t="s">
        <v>21500</v>
      </c>
      <c r="H4574" s="4">
        <v>45378</v>
      </c>
      <c r="I4574" t="s">
        <v>25</v>
      </c>
      <c r="J4574" s="5">
        <v>68.3</v>
      </c>
      <c r="K4574" t="s">
        <v>5565</v>
      </c>
      <c r="L4574" t="s">
        <v>772</v>
      </c>
      <c r="M4574" t="s">
        <v>7635</v>
      </c>
      <c r="N4574" t="s">
        <v>21468</v>
      </c>
      <c r="O4574" t="s">
        <v>7637</v>
      </c>
      <c r="P4574" t="s">
        <v>7638</v>
      </c>
      <c r="Q4574" t="s">
        <v>21469</v>
      </c>
      <c r="R4574" t="s">
        <v>21470</v>
      </c>
      <c r="S4574" t="str">
        <f t="shared" si="71"/>
        <v>MIÉRCOLES</v>
      </c>
    </row>
    <row r="4575" spans="1:19" x14ac:dyDescent="0.25">
      <c r="A4575" t="s">
        <v>2578</v>
      </c>
      <c r="B4575" t="s">
        <v>21471</v>
      </c>
      <c r="C4575" t="s">
        <v>21472</v>
      </c>
      <c r="D4575" t="s">
        <v>21</v>
      </c>
      <c r="E4575" t="s">
        <v>21473</v>
      </c>
      <c r="F4575" t="s">
        <v>14377</v>
      </c>
      <c r="G4575" t="s">
        <v>21501</v>
      </c>
      <c r="H4575" s="4">
        <v>45378</v>
      </c>
      <c r="I4575" t="s">
        <v>25</v>
      </c>
      <c r="J4575" s="5">
        <v>32.799999999999997</v>
      </c>
      <c r="K4575" t="s">
        <v>5565</v>
      </c>
      <c r="L4575" t="s">
        <v>772</v>
      </c>
      <c r="M4575" t="s">
        <v>7635</v>
      </c>
      <c r="N4575" t="s">
        <v>21475</v>
      </c>
      <c r="O4575" t="s">
        <v>7637</v>
      </c>
      <c r="P4575" t="s">
        <v>7638</v>
      </c>
      <c r="Q4575" t="s">
        <v>21476</v>
      </c>
      <c r="R4575" t="s">
        <v>21477</v>
      </c>
      <c r="S4575" t="str">
        <f t="shared" si="71"/>
        <v>MIÉRCOLES</v>
      </c>
    </row>
    <row r="4576" spans="1:19" x14ac:dyDescent="0.25">
      <c r="A4576" t="s">
        <v>982</v>
      </c>
      <c r="B4576" t="s">
        <v>19095</v>
      </c>
      <c r="C4576" t="s">
        <v>21502</v>
      </c>
      <c r="D4576" t="s">
        <v>21</v>
      </c>
      <c r="E4576" t="s">
        <v>21503</v>
      </c>
      <c r="F4576" t="s">
        <v>268</v>
      </c>
      <c r="G4576" t="s">
        <v>21504</v>
      </c>
      <c r="H4576" s="4">
        <v>45378</v>
      </c>
      <c r="I4576" t="s">
        <v>25</v>
      </c>
      <c r="J4576" s="5">
        <v>50.4</v>
      </c>
      <c r="K4576" t="s">
        <v>5565</v>
      </c>
      <c r="L4576" t="s">
        <v>772</v>
      </c>
      <c r="M4576" t="s">
        <v>3851</v>
      </c>
      <c r="N4576" t="s">
        <v>21505</v>
      </c>
      <c r="O4576" t="s">
        <v>3853</v>
      </c>
      <c r="P4576" t="s">
        <v>3854</v>
      </c>
      <c r="Q4576" t="s">
        <v>21506</v>
      </c>
      <c r="R4576" t="s">
        <v>21507</v>
      </c>
      <c r="S4576" t="str">
        <f t="shared" si="71"/>
        <v>MIÉRCOLES</v>
      </c>
    </row>
    <row r="4577" spans="1:19" x14ac:dyDescent="0.25">
      <c r="A4577" t="s">
        <v>107</v>
      </c>
      <c r="B4577" t="s">
        <v>21227</v>
      </c>
      <c r="C4577" t="s">
        <v>21228</v>
      </c>
      <c r="D4577" t="s">
        <v>21</v>
      </c>
      <c r="E4577" t="s">
        <v>21229</v>
      </c>
      <c r="F4577" t="s">
        <v>14377</v>
      </c>
      <c r="G4577" t="s">
        <v>21508</v>
      </c>
      <c r="H4577" s="4">
        <v>45378</v>
      </c>
      <c r="I4577" t="s">
        <v>84</v>
      </c>
      <c r="J4577" s="5">
        <v>385</v>
      </c>
      <c r="K4577" t="s">
        <v>5565</v>
      </c>
      <c r="L4577" t="s">
        <v>772</v>
      </c>
      <c r="M4577" t="s">
        <v>3851</v>
      </c>
      <c r="N4577" t="s">
        <v>21231</v>
      </c>
      <c r="O4577" t="s">
        <v>3853</v>
      </c>
      <c r="P4577" t="s">
        <v>3854</v>
      </c>
      <c r="Q4577" t="s">
        <v>21232</v>
      </c>
      <c r="R4577" t="s">
        <v>21233</v>
      </c>
      <c r="S4577" t="str">
        <f t="shared" si="71"/>
        <v>MIÉRCOLES</v>
      </c>
    </row>
    <row r="4578" spans="1:19" x14ac:dyDescent="0.25">
      <c r="A4578" t="s">
        <v>107</v>
      </c>
      <c r="B4578" t="s">
        <v>21227</v>
      </c>
      <c r="C4578" t="s">
        <v>21228</v>
      </c>
      <c r="D4578" t="s">
        <v>21</v>
      </c>
      <c r="E4578" t="s">
        <v>21229</v>
      </c>
      <c r="F4578" t="s">
        <v>14377</v>
      </c>
      <c r="G4578" t="s">
        <v>21509</v>
      </c>
      <c r="H4578" s="4">
        <v>45378</v>
      </c>
      <c r="I4578" t="s">
        <v>25</v>
      </c>
      <c r="J4578" s="5">
        <v>48</v>
      </c>
      <c r="K4578" t="s">
        <v>5565</v>
      </c>
      <c r="L4578" t="s">
        <v>772</v>
      </c>
      <c r="M4578" t="s">
        <v>3851</v>
      </c>
      <c r="N4578" t="s">
        <v>21231</v>
      </c>
      <c r="O4578" t="s">
        <v>3853</v>
      </c>
      <c r="P4578" t="s">
        <v>3854</v>
      </c>
      <c r="Q4578" t="s">
        <v>21232</v>
      </c>
      <c r="R4578" t="s">
        <v>21233</v>
      </c>
      <c r="S4578" t="str">
        <f t="shared" si="71"/>
        <v>MIÉRCOLES</v>
      </c>
    </row>
    <row r="4579" spans="1:19" x14ac:dyDescent="0.25">
      <c r="A4579" t="s">
        <v>557</v>
      </c>
      <c r="B4579" t="s">
        <v>21257</v>
      </c>
      <c r="C4579" t="s">
        <v>21258</v>
      </c>
      <c r="D4579" t="s">
        <v>21</v>
      </c>
      <c r="E4579" t="s">
        <v>21259</v>
      </c>
      <c r="F4579" t="s">
        <v>14377</v>
      </c>
      <c r="G4579" t="s">
        <v>21510</v>
      </c>
      <c r="H4579" s="4">
        <v>45378</v>
      </c>
      <c r="I4579" t="s">
        <v>25</v>
      </c>
      <c r="J4579" s="5">
        <v>55.6</v>
      </c>
      <c r="K4579" t="s">
        <v>5565</v>
      </c>
      <c r="L4579" t="s">
        <v>772</v>
      </c>
      <c r="M4579" t="s">
        <v>3851</v>
      </c>
      <c r="N4579" t="s">
        <v>21261</v>
      </c>
      <c r="O4579" t="s">
        <v>3853</v>
      </c>
      <c r="P4579" t="s">
        <v>3854</v>
      </c>
      <c r="Q4579" t="s">
        <v>21262</v>
      </c>
      <c r="R4579" t="s">
        <v>21263</v>
      </c>
      <c r="S4579" t="str">
        <f t="shared" si="71"/>
        <v>MIÉRCOLES</v>
      </c>
    </row>
    <row r="4580" spans="1:19" x14ac:dyDescent="0.25">
      <c r="A4580" t="s">
        <v>62</v>
      </c>
      <c r="B4580" t="s">
        <v>21486</v>
      </c>
      <c r="C4580" t="s">
        <v>21487</v>
      </c>
      <c r="D4580" t="s">
        <v>21</v>
      </c>
      <c r="E4580" t="s">
        <v>21488</v>
      </c>
      <c r="F4580" t="s">
        <v>14377</v>
      </c>
      <c r="G4580" t="s">
        <v>21511</v>
      </c>
      <c r="H4580" s="4">
        <v>45378</v>
      </c>
      <c r="I4580" t="s">
        <v>25</v>
      </c>
      <c r="J4580" s="5">
        <v>33.700000000000003</v>
      </c>
      <c r="K4580" t="s">
        <v>5565</v>
      </c>
      <c r="L4580" t="s">
        <v>772</v>
      </c>
      <c r="M4580" t="s">
        <v>7635</v>
      </c>
      <c r="N4580" t="s">
        <v>21490</v>
      </c>
      <c r="O4580" t="s">
        <v>7637</v>
      </c>
      <c r="P4580" t="s">
        <v>7638</v>
      </c>
      <c r="Q4580" t="s">
        <v>21491</v>
      </c>
      <c r="R4580" t="s">
        <v>21492</v>
      </c>
      <c r="S4580" t="str">
        <f t="shared" si="71"/>
        <v>MIÉRCOLES</v>
      </c>
    </row>
    <row r="4581" spans="1:19" x14ac:dyDescent="0.25">
      <c r="A4581" t="s">
        <v>107</v>
      </c>
      <c r="B4581" t="s">
        <v>21227</v>
      </c>
      <c r="C4581" t="s">
        <v>21228</v>
      </c>
      <c r="D4581" t="s">
        <v>21</v>
      </c>
      <c r="E4581" t="s">
        <v>21229</v>
      </c>
      <c r="F4581" t="s">
        <v>14377</v>
      </c>
      <c r="G4581" t="s">
        <v>21512</v>
      </c>
      <c r="H4581" s="4">
        <v>45378</v>
      </c>
      <c r="I4581" t="s">
        <v>25</v>
      </c>
      <c r="J4581" s="5">
        <v>124.8</v>
      </c>
      <c r="K4581" t="s">
        <v>5565</v>
      </c>
      <c r="L4581" t="s">
        <v>772</v>
      </c>
      <c r="M4581" t="s">
        <v>3851</v>
      </c>
      <c r="N4581" t="s">
        <v>21231</v>
      </c>
      <c r="O4581" t="s">
        <v>3853</v>
      </c>
      <c r="P4581" t="s">
        <v>3854</v>
      </c>
      <c r="Q4581" t="s">
        <v>21232</v>
      </c>
      <c r="R4581" t="s">
        <v>21233</v>
      </c>
      <c r="S4581" t="str">
        <f t="shared" si="71"/>
        <v>MIÉRCOLES</v>
      </c>
    </row>
    <row r="4582" spans="1:19" x14ac:dyDescent="0.25">
      <c r="A4582" t="s">
        <v>1766</v>
      </c>
      <c r="B4582" t="s">
        <v>21513</v>
      </c>
      <c r="C4582" t="s">
        <v>21514</v>
      </c>
      <c r="D4582" t="s">
        <v>21</v>
      </c>
      <c r="E4582" t="s">
        <v>21515</v>
      </c>
      <c r="F4582" t="s">
        <v>14377</v>
      </c>
      <c r="G4582" t="s">
        <v>21516</v>
      </c>
      <c r="H4582" s="4">
        <v>45378</v>
      </c>
      <c r="I4582" t="s">
        <v>25</v>
      </c>
      <c r="J4582" s="5">
        <v>195.9</v>
      </c>
      <c r="K4582" t="s">
        <v>5565</v>
      </c>
      <c r="L4582" t="s">
        <v>772</v>
      </c>
      <c r="M4582" t="s">
        <v>3851</v>
      </c>
      <c r="N4582" t="s">
        <v>21517</v>
      </c>
      <c r="O4582" t="s">
        <v>3853</v>
      </c>
      <c r="P4582" t="s">
        <v>3854</v>
      </c>
      <c r="Q4582" t="s">
        <v>21518</v>
      </c>
      <c r="R4582" t="s">
        <v>21519</v>
      </c>
      <c r="S4582" t="str">
        <f t="shared" si="71"/>
        <v>MIÉRCOLES</v>
      </c>
    </row>
    <row r="4583" spans="1:19" x14ac:dyDescent="0.25">
      <c r="A4583" t="s">
        <v>1766</v>
      </c>
      <c r="B4583" t="s">
        <v>21513</v>
      </c>
      <c r="C4583" t="s">
        <v>21514</v>
      </c>
      <c r="D4583" t="s">
        <v>21</v>
      </c>
      <c r="E4583" t="s">
        <v>21515</v>
      </c>
      <c r="F4583" t="s">
        <v>14377</v>
      </c>
      <c r="G4583" t="s">
        <v>21520</v>
      </c>
      <c r="H4583" s="4">
        <v>45378</v>
      </c>
      <c r="I4583" t="s">
        <v>25</v>
      </c>
      <c r="J4583" s="5">
        <v>31.1</v>
      </c>
      <c r="K4583" t="s">
        <v>5565</v>
      </c>
      <c r="L4583" t="s">
        <v>772</v>
      </c>
      <c r="M4583" t="s">
        <v>3851</v>
      </c>
      <c r="N4583" t="s">
        <v>21517</v>
      </c>
      <c r="O4583" t="s">
        <v>3853</v>
      </c>
      <c r="P4583" t="s">
        <v>3854</v>
      </c>
      <c r="Q4583" t="s">
        <v>21518</v>
      </c>
      <c r="R4583" t="s">
        <v>21519</v>
      </c>
      <c r="S4583" t="str">
        <f t="shared" si="71"/>
        <v>MIÉRCOLES</v>
      </c>
    </row>
    <row r="4584" spans="1:19" x14ac:dyDescent="0.25">
      <c r="A4584" t="s">
        <v>1766</v>
      </c>
      <c r="B4584" t="s">
        <v>21513</v>
      </c>
      <c r="C4584" t="s">
        <v>21514</v>
      </c>
      <c r="D4584" t="s">
        <v>21</v>
      </c>
      <c r="E4584" t="s">
        <v>21515</v>
      </c>
      <c r="F4584" t="s">
        <v>14377</v>
      </c>
      <c r="G4584" t="s">
        <v>21521</v>
      </c>
      <c r="H4584" s="4">
        <v>45378</v>
      </c>
      <c r="I4584" t="s">
        <v>25</v>
      </c>
      <c r="J4584" s="5">
        <v>198.8</v>
      </c>
      <c r="K4584" t="s">
        <v>5565</v>
      </c>
      <c r="L4584" t="s">
        <v>772</v>
      </c>
      <c r="M4584" t="s">
        <v>3851</v>
      </c>
      <c r="N4584" t="s">
        <v>21517</v>
      </c>
      <c r="O4584" t="s">
        <v>3853</v>
      </c>
      <c r="P4584" t="s">
        <v>3854</v>
      </c>
      <c r="Q4584" t="s">
        <v>21518</v>
      </c>
      <c r="R4584" t="s">
        <v>21519</v>
      </c>
      <c r="S4584" t="str">
        <f t="shared" si="71"/>
        <v>MIÉRCOLES</v>
      </c>
    </row>
    <row r="4585" spans="1:19" x14ac:dyDescent="0.25">
      <c r="A4585" t="s">
        <v>2626</v>
      </c>
      <c r="B4585" t="s">
        <v>21522</v>
      </c>
      <c r="C4585" t="s">
        <v>21523</v>
      </c>
      <c r="D4585" t="s">
        <v>21</v>
      </c>
      <c r="E4585" t="s">
        <v>21524</v>
      </c>
      <c r="F4585" t="s">
        <v>14377</v>
      </c>
      <c r="G4585" t="s">
        <v>21525</v>
      </c>
      <c r="H4585" s="4">
        <v>45378</v>
      </c>
      <c r="I4585" t="s">
        <v>25</v>
      </c>
      <c r="J4585" s="5">
        <v>43.3</v>
      </c>
      <c r="K4585" t="s">
        <v>5565</v>
      </c>
      <c r="L4585" t="s">
        <v>772</v>
      </c>
      <c r="M4585" t="s">
        <v>7635</v>
      </c>
      <c r="N4585" t="s">
        <v>21526</v>
      </c>
      <c r="O4585" t="s">
        <v>7637</v>
      </c>
      <c r="P4585" t="s">
        <v>7638</v>
      </c>
      <c r="Q4585" t="s">
        <v>21527</v>
      </c>
      <c r="R4585" t="s">
        <v>21528</v>
      </c>
      <c r="S4585" t="str">
        <f t="shared" si="71"/>
        <v>MIÉRCOLES</v>
      </c>
    </row>
    <row r="4586" spans="1:19" x14ac:dyDescent="0.25">
      <c r="A4586" t="s">
        <v>1751</v>
      </c>
      <c r="B4586" t="s">
        <v>21160</v>
      </c>
      <c r="C4586" t="s">
        <v>21161</v>
      </c>
      <c r="D4586" t="s">
        <v>21</v>
      </c>
      <c r="E4586" t="s">
        <v>21162</v>
      </c>
      <c r="F4586" t="s">
        <v>14377</v>
      </c>
      <c r="G4586" t="s">
        <v>21529</v>
      </c>
      <c r="H4586" s="4">
        <v>45378</v>
      </c>
      <c r="I4586" t="s">
        <v>25</v>
      </c>
      <c r="J4586" s="5">
        <v>90.7</v>
      </c>
      <c r="K4586" t="s">
        <v>5565</v>
      </c>
      <c r="L4586" t="s">
        <v>772</v>
      </c>
      <c r="M4586" t="s">
        <v>3851</v>
      </c>
      <c r="N4586" t="s">
        <v>21164</v>
      </c>
      <c r="O4586" t="s">
        <v>3853</v>
      </c>
      <c r="P4586" t="s">
        <v>3854</v>
      </c>
      <c r="Q4586" t="s">
        <v>21165</v>
      </c>
      <c r="R4586" t="s">
        <v>21166</v>
      </c>
      <c r="S4586" t="str">
        <f t="shared" si="71"/>
        <v>MIÉRCOLES</v>
      </c>
    </row>
    <row r="4587" spans="1:19" x14ac:dyDescent="0.25">
      <c r="A4587" t="s">
        <v>735</v>
      </c>
      <c r="B4587" t="s">
        <v>21530</v>
      </c>
      <c r="C4587" t="s">
        <v>21531</v>
      </c>
      <c r="D4587" t="s">
        <v>21</v>
      </c>
      <c r="E4587" t="s">
        <v>21532</v>
      </c>
      <c r="F4587" t="s">
        <v>8244</v>
      </c>
      <c r="G4587" t="s">
        <v>21533</v>
      </c>
      <c r="H4587" s="4">
        <v>45378</v>
      </c>
      <c r="I4587" t="s">
        <v>25</v>
      </c>
      <c r="J4587" s="5">
        <v>31</v>
      </c>
      <c r="K4587" t="s">
        <v>6318</v>
      </c>
      <c r="L4587" t="s">
        <v>27</v>
      </c>
      <c r="M4587" t="s">
        <v>7617</v>
      </c>
      <c r="N4587" t="s">
        <v>21534</v>
      </c>
      <c r="O4587" t="s">
        <v>7619</v>
      </c>
      <c r="P4587" t="s">
        <v>7620</v>
      </c>
      <c r="Q4587" t="s">
        <v>21535</v>
      </c>
      <c r="R4587" t="s">
        <v>21536</v>
      </c>
      <c r="S4587" t="str">
        <f t="shared" si="71"/>
        <v>MIÉRCOLES</v>
      </c>
    </row>
    <row r="4588" spans="1:19" x14ac:dyDescent="0.25">
      <c r="A4588" t="s">
        <v>1354</v>
      </c>
      <c r="B4588" t="s">
        <v>21537</v>
      </c>
      <c r="C4588" t="s">
        <v>21538</v>
      </c>
      <c r="D4588" t="s">
        <v>21</v>
      </c>
      <c r="E4588" t="s">
        <v>21539</v>
      </c>
      <c r="F4588" t="s">
        <v>8244</v>
      </c>
      <c r="G4588" t="s">
        <v>21540</v>
      </c>
      <c r="H4588" s="4">
        <v>45378</v>
      </c>
      <c r="I4588" t="s">
        <v>25</v>
      </c>
      <c r="J4588" s="5">
        <v>21.7</v>
      </c>
      <c r="K4588" t="s">
        <v>6318</v>
      </c>
      <c r="L4588" t="s">
        <v>27</v>
      </c>
      <c r="M4588" t="s">
        <v>7617</v>
      </c>
      <c r="N4588" t="s">
        <v>21541</v>
      </c>
      <c r="O4588" t="s">
        <v>7619</v>
      </c>
      <c r="P4588" t="s">
        <v>7620</v>
      </c>
      <c r="Q4588" t="s">
        <v>21542</v>
      </c>
      <c r="R4588" t="s">
        <v>21543</v>
      </c>
      <c r="S4588" t="str">
        <f t="shared" si="71"/>
        <v>MIÉRCOLES</v>
      </c>
    </row>
    <row r="4589" spans="1:19" x14ac:dyDescent="0.25">
      <c r="A4589" t="s">
        <v>1354</v>
      </c>
      <c r="B4589" t="s">
        <v>21537</v>
      </c>
      <c r="C4589" t="s">
        <v>21538</v>
      </c>
      <c r="D4589" t="s">
        <v>21</v>
      </c>
      <c r="E4589" t="s">
        <v>21539</v>
      </c>
      <c r="F4589" t="s">
        <v>8244</v>
      </c>
      <c r="G4589" t="s">
        <v>21544</v>
      </c>
      <c r="H4589" s="4">
        <v>45378</v>
      </c>
      <c r="I4589" t="s">
        <v>25</v>
      </c>
      <c r="J4589" s="5">
        <v>104.5</v>
      </c>
      <c r="K4589" t="s">
        <v>6318</v>
      </c>
      <c r="L4589" t="s">
        <v>27</v>
      </c>
      <c r="M4589" t="s">
        <v>7617</v>
      </c>
      <c r="N4589" t="s">
        <v>21541</v>
      </c>
      <c r="O4589" t="s">
        <v>7619</v>
      </c>
      <c r="P4589" t="s">
        <v>7620</v>
      </c>
      <c r="Q4589" t="s">
        <v>21542</v>
      </c>
      <c r="R4589" t="s">
        <v>21543</v>
      </c>
      <c r="S4589" t="str">
        <f t="shared" si="71"/>
        <v>MIÉRCOLES</v>
      </c>
    </row>
    <row r="4590" spans="1:19" x14ac:dyDescent="0.25">
      <c r="A4590" t="s">
        <v>16023</v>
      </c>
      <c r="B4590" t="s">
        <v>21545</v>
      </c>
      <c r="C4590" t="s">
        <v>21546</v>
      </c>
      <c r="D4590" t="s">
        <v>21</v>
      </c>
      <c r="E4590" t="s">
        <v>21547</v>
      </c>
      <c r="F4590" t="s">
        <v>8244</v>
      </c>
      <c r="G4590" t="s">
        <v>21548</v>
      </c>
      <c r="H4590" s="4">
        <v>45378</v>
      </c>
      <c r="I4590" t="s">
        <v>84</v>
      </c>
      <c r="J4590" s="5">
        <v>32.700000000000003</v>
      </c>
      <c r="K4590" t="s">
        <v>6318</v>
      </c>
      <c r="L4590" t="s">
        <v>27</v>
      </c>
      <c r="M4590" t="s">
        <v>7617</v>
      </c>
      <c r="N4590" t="s">
        <v>21549</v>
      </c>
      <c r="O4590" t="s">
        <v>7619</v>
      </c>
      <c r="P4590" t="s">
        <v>7620</v>
      </c>
      <c r="Q4590" t="s">
        <v>21550</v>
      </c>
      <c r="R4590" t="s">
        <v>21551</v>
      </c>
      <c r="S4590" t="str">
        <f t="shared" si="71"/>
        <v>MIÉRCOLES</v>
      </c>
    </row>
    <row r="4591" spans="1:19" x14ac:dyDescent="0.25">
      <c r="A4591" t="s">
        <v>15512</v>
      </c>
      <c r="B4591" t="s">
        <v>21552</v>
      </c>
      <c r="C4591" t="s">
        <v>21553</v>
      </c>
      <c r="D4591" t="s">
        <v>21554</v>
      </c>
      <c r="E4591" t="s">
        <v>21555</v>
      </c>
      <c r="F4591" t="s">
        <v>8244</v>
      </c>
      <c r="G4591" t="s">
        <v>21556</v>
      </c>
      <c r="H4591" s="4">
        <v>45378</v>
      </c>
      <c r="I4591" t="s">
        <v>25</v>
      </c>
      <c r="J4591" s="5">
        <v>21.5</v>
      </c>
      <c r="K4591" t="s">
        <v>6318</v>
      </c>
      <c r="L4591" t="s">
        <v>27</v>
      </c>
      <c r="M4591" t="s">
        <v>7617</v>
      </c>
      <c r="N4591" t="s">
        <v>21557</v>
      </c>
      <c r="O4591" t="s">
        <v>7619</v>
      </c>
      <c r="P4591" t="s">
        <v>7620</v>
      </c>
      <c r="Q4591" t="s">
        <v>21558</v>
      </c>
      <c r="R4591" t="s">
        <v>21559</v>
      </c>
      <c r="S4591" t="str">
        <f t="shared" si="71"/>
        <v>MIÉRCOLES</v>
      </c>
    </row>
    <row r="4592" spans="1:19" x14ac:dyDescent="0.25">
      <c r="A4592" t="s">
        <v>15447</v>
      </c>
      <c r="B4592" t="s">
        <v>21560</v>
      </c>
      <c r="C4592" t="s">
        <v>21561</v>
      </c>
      <c r="D4592" t="s">
        <v>21</v>
      </c>
      <c r="E4592" t="s">
        <v>21562</v>
      </c>
      <c r="F4592" t="s">
        <v>8244</v>
      </c>
      <c r="G4592" t="s">
        <v>21563</v>
      </c>
      <c r="H4592" s="4">
        <v>45378</v>
      </c>
      <c r="I4592" t="s">
        <v>25</v>
      </c>
      <c r="J4592" s="5">
        <v>77.5</v>
      </c>
      <c r="K4592" t="s">
        <v>6318</v>
      </c>
      <c r="L4592" t="s">
        <v>27</v>
      </c>
      <c r="M4592" t="s">
        <v>7617</v>
      </c>
      <c r="N4592" t="s">
        <v>21564</v>
      </c>
      <c r="O4592" t="s">
        <v>7619</v>
      </c>
      <c r="P4592" t="s">
        <v>7620</v>
      </c>
      <c r="Q4592" t="s">
        <v>21565</v>
      </c>
      <c r="R4592" t="s">
        <v>21566</v>
      </c>
      <c r="S4592" t="str">
        <f t="shared" si="71"/>
        <v>MIÉRCOLES</v>
      </c>
    </row>
    <row r="4593" spans="1:19" x14ac:dyDescent="0.25">
      <c r="A4593" t="s">
        <v>1513</v>
      </c>
      <c r="B4593" t="s">
        <v>21567</v>
      </c>
      <c r="C4593" t="s">
        <v>21568</v>
      </c>
      <c r="D4593" t="s">
        <v>21</v>
      </c>
      <c r="E4593" t="s">
        <v>21569</v>
      </c>
      <c r="F4593" t="s">
        <v>8244</v>
      </c>
      <c r="G4593" t="s">
        <v>21570</v>
      </c>
      <c r="H4593" s="4">
        <v>45378</v>
      </c>
      <c r="I4593" t="s">
        <v>25</v>
      </c>
      <c r="J4593" s="5">
        <v>31.2</v>
      </c>
      <c r="K4593" t="s">
        <v>6318</v>
      </c>
      <c r="L4593" t="s">
        <v>27</v>
      </c>
      <c r="M4593" t="s">
        <v>7617</v>
      </c>
      <c r="N4593" t="s">
        <v>21571</v>
      </c>
      <c r="O4593" t="s">
        <v>7619</v>
      </c>
      <c r="P4593" t="s">
        <v>7620</v>
      </c>
      <c r="Q4593" t="s">
        <v>21572</v>
      </c>
      <c r="R4593" t="s">
        <v>21573</v>
      </c>
      <c r="S4593" t="str">
        <f t="shared" si="71"/>
        <v>MIÉRCOLES</v>
      </c>
    </row>
    <row r="4594" spans="1:19" x14ac:dyDescent="0.25">
      <c r="A4594" t="s">
        <v>727</v>
      </c>
      <c r="B4594" t="s">
        <v>21574</v>
      </c>
      <c r="C4594" t="s">
        <v>21575</v>
      </c>
      <c r="D4594" t="s">
        <v>21576</v>
      </c>
      <c r="E4594" t="s">
        <v>21577</v>
      </c>
      <c r="F4594" t="s">
        <v>8244</v>
      </c>
      <c r="G4594" t="s">
        <v>21578</v>
      </c>
      <c r="H4594" s="4">
        <v>45378</v>
      </c>
      <c r="I4594" t="s">
        <v>25</v>
      </c>
      <c r="J4594" s="5">
        <v>30.3</v>
      </c>
      <c r="K4594" t="s">
        <v>6318</v>
      </c>
      <c r="L4594" t="s">
        <v>27</v>
      </c>
      <c r="M4594" t="s">
        <v>7617</v>
      </c>
      <c r="N4594" t="s">
        <v>21579</v>
      </c>
      <c r="O4594" t="s">
        <v>7619</v>
      </c>
      <c r="P4594" t="s">
        <v>7620</v>
      </c>
      <c r="Q4594" t="s">
        <v>21580</v>
      </c>
      <c r="R4594" t="s">
        <v>12548</v>
      </c>
      <c r="S4594" t="str">
        <f t="shared" si="71"/>
        <v>MIÉRCOLES</v>
      </c>
    </row>
    <row r="4595" spans="1:19" x14ac:dyDescent="0.25">
      <c r="A4595" t="s">
        <v>1224</v>
      </c>
      <c r="B4595" t="s">
        <v>21581</v>
      </c>
      <c r="C4595" t="s">
        <v>21582</v>
      </c>
      <c r="D4595" t="s">
        <v>21</v>
      </c>
      <c r="E4595" t="s">
        <v>21583</v>
      </c>
      <c r="F4595" t="s">
        <v>8244</v>
      </c>
      <c r="G4595" t="s">
        <v>21584</v>
      </c>
      <c r="H4595" s="4">
        <v>45378</v>
      </c>
      <c r="I4595" t="s">
        <v>25</v>
      </c>
      <c r="J4595" s="5">
        <v>21.3</v>
      </c>
      <c r="K4595" t="s">
        <v>6318</v>
      </c>
      <c r="L4595" t="s">
        <v>27</v>
      </c>
      <c r="M4595" t="s">
        <v>7617</v>
      </c>
      <c r="N4595" t="s">
        <v>21585</v>
      </c>
      <c r="O4595" t="s">
        <v>7619</v>
      </c>
      <c r="P4595" t="s">
        <v>7620</v>
      </c>
      <c r="Q4595" t="s">
        <v>11449</v>
      </c>
      <c r="R4595" t="s">
        <v>21586</v>
      </c>
      <c r="S4595" t="str">
        <f t="shared" si="71"/>
        <v>MIÉRCOLES</v>
      </c>
    </row>
    <row r="4596" spans="1:19" x14ac:dyDescent="0.25">
      <c r="A4596" t="s">
        <v>1513</v>
      </c>
      <c r="B4596" t="s">
        <v>21587</v>
      </c>
      <c r="C4596" t="s">
        <v>21588</v>
      </c>
      <c r="D4596" t="s">
        <v>21</v>
      </c>
      <c r="E4596" t="s">
        <v>21589</v>
      </c>
      <c r="F4596" t="s">
        <v>8244</v>
      </c>
      <c r="G4596" t="s">
        <v>21590</v>
      </c>
      <c r="H4596" s="4">
        <v>45378</v>
      </c>
      <c r="I4596" t="s">
        <v>25</v>
      </c>
      <c r="J4596" s="5">
        <v>30.3</v>
      </c>
      <c r="K4596" t="s">
        <v>6318</v>
      </c>
      <c r="L4596" t="s">
        <v>27</v>
      </c>
      <c r="M4596" t="s">
        <v>7617</v>
      </c>
      <c r="N4596" t="s">
        <v>21591</v>
      </c>
      <c r="O4596" t="s">
        <v>7619</v>
      </c>
      <c r="P4596" t="s">
        <v>7620</v>
      </c>
      <c r="Q4596" t="s">
        <v>21592</v>
      </c>
      <c r="R4596" t="s">
        <v>21593</v>
      </c>
      <c r="S4596" t="str">
        <f t="shared" si="71"/>
        <v>MIÉRCOLES</v>
      </c>
    </row>
    <row r="4597" spans="1:19" x14ac:dyDescent="0.25">
      <c r="A4597" t="s">
        <v>2737</v>
      </c>
      <c r="B4597" t="s">
        <v>21594</v>
      </c>
      <c r="C4597" t="s">
        <v>21595</v>
      </c>
      <c r="D4597" t="s">
        <v>21596</v>
      </c>
      <c r="E4597" t="s">
        <v>21597</v>
      </c>
      <c r="F4597" t="s">
        <v>8244</v>
      </c>
      <c r="G4597" t="s">
        <v>21598</v>
      </c>
      <c r="H4597" s="4">
        <v>45378</v>
      </c>
      <c r="I4597" t="s">
        <v>25</v>
      </c>
      <c r="J4597" s="5">
        <v>30.3</v>
      </c>
      <c r="K4597" t="s">
        <v>6318</v>
      </c>
      <c r="L4597" t="s">
        <v>27</v>
      </c>
      <c r="M4597" t="s">
        <v>7617</v>
      </c>
      <c r="N4597" t="s">
        <v>21599</v>
      </c>
      <c r="O4597" t="s">
        <v>7619</v>
      </c>
      <c r="P4597" t="s">
        <v>7620</v>
      </c>
      <c r="Q4597" t="s">
        <v>21600</v>
      </c>
      <c r="R4597" t="s">
        <v>21601</v>
      </c>
      <c r="S4597" t="str">
        <f t="shared" si="71"/>
        <v>MIÉRCOLES</v>
      </c>
    </row>
    <row r="4598" spans="1:19" x14ac:dyDescent="0.25">
      <c r="A4598" t="s">
        <v>1513</v>
      </c>
      <c r="B4598" t="s">
        <v>21602</v>
      </c>
      <c r="C4598" t="s">
        <v>21603</v>
      </c>
      <c r="D4598" t="s">
        <v>21</v>
      </c>
      <c r="E4598" t="s">
        <v>21604</v>
      </c>
      <c r="F4598" t="s">
        <v>8244</v>
      </c>
      <c r="G4598" t="s">
        <v>21605</v>
      </c>
      <c r="H4598" s="4">
        <v>45378</v>
      </c>
      <c r="I4598" t="s">
        <v>25</v>
      </c>
      <c r="J4598" s="5">
        <v>72.5</v>
      </c>
      <c r="K4598" t="s">
        <v>6318</v>
      </c>
      <c r="L4598" t="s">
        <v>27</v>
      </c>
      <c r="M4598" t="s">
        <v>7617</v>
      </c>
      <c r="N4598" t="s">
        <v>21606</v>
      </c>
      <c r="O4598" t="s">
        <v>7619</v>
      </c>
      <c r="P4598" t="s">
        <v>7620</v>
      </c>
      <c r="Q4598" t="s">
        <v>21607</v>
      </c>
      <c r="R4598" t="s">
        <v>21608</v>
      </c>
      <c r="S4598" t="str">
        <f t="shared" si="71"/>
        <v>MIÉRCOLES</v>
      </c>
    </row>
    <row r="4599" spans="1:19" x14ac:dyDescent="0.25">
      <c r="A4599" t="s">
        <v>1513</v>
      </c>
      <c r="B4599" t="s">
        <v>21602</v>
      </c>
      <c r="C4599" t="s">
        <v>21603</v>
      </c>
      <c r="D4599" t="s">
        <v>21</v>
      </c>
      <c r="E4599" t="s">
        <v>21604</v>
      </c>
      <c r="F4599" t="s">
        <v>8244</v>
      </c>
      <c r="G4599" t="s">
        <v>21609</v>
      </c>
      <c r="H4599" s="4">
        <v>45378</v>
      </c>
      <c r="I4599" t="s">
        <v>25</v>
      </c>
      <c r="J4599" s="5">
        <v>46.7</v>
      </c>
      <c r="K4599" t="s">
        <v>6318</v>
      </c>
      <c r="L4599" t="s">
        <v>27</v>
      </c>
      <c r="M4599" t="s">
        <v>7617</v>
      </c>
      <c r="N4599" t="s">
        <v>21606</v>
      </c>
      <c r="O4599" t="s">
        <v>7619</v>
      </c>
      <c r="P4599" t="s">
        <v>7620</v>
      </c>
      <c r="Q4599" t="s">
        <v>21607</v>
      </c>
      <c r="R4599" t="s">
        <v>21608</v>
      </c>
      <c r="S4599" t="str">
        <f t="shared" si="71"/>
        <v>MIÉRCOLES</v>
      </c>
    </row>
    <row r="4600" spans="1:19" x14ac:dyDescent="0.25">
      <c r="A4600" t="s">
        <v>70</v>
      </c>
      <c r="B4600" t="s">
        <v>21610</v>
      </c>
      <c r="C4600" t="s">
        <v>21611</v>
      </c>
      <c r="D4600" t="s">
        <v>21</v>
      </c>
      <c r="E4600" t="s">
        <v>21612</v>
      </c>
      <c r="F4600" t="s">
        <v>8244</v>
      </c>
      <c r="G4600" t="s">
        <v>21613</v>
      </c>
      <c r="H4600" s="4">
        <v>45378</v>
      </c>
      <c r="I4600" t="s">
        <v>25</v>
      </c>
      <c r="J4600" s="5">
        <v>24.2</v>
      </c>
      <c r="K4600" t="s">
        <v>6318</v>
      </c>
      <c r="L4600" t="s">
        <v>27</v>
      </c>
      <c r="M4600" t="s">
        <v>7617</v>
      </c>
      <c r="N4600" t="s">
        <v>21614</v>
      </c>
      <c r="O4600" t="s">
        <v>7619</v>
      </c>
      <c r="P4600" t="s">
        <v>7620</v>
      </c>
      <c r="Q4600" t="s">
        <v>19207</v>
      </c>
      <c r="R4600" t="s">
        <v>21615</v>
      </c>
      <c r="S4600" t="str">
        <f t="shared" si="71"/>
        <v>MIÉRCOLES</v>
      </c>
    </row>
    <row r="4601" spans="1:19" x14ac:dyDescent="0.25">
      <c r="A4601" t="s">
        <v>195</v>
      </c>
      <c r="B4601" t="s">
        <v>21616</v>
      </c>
      <c r="C4601" t="s">
        <v>21617</v>
      </c>
      <c r="D4601" t="s">
        <v>21</v>
      </c>
      <c r="E4601" t="s">
        <v>21618</v>
      </c>
      <c r="F4601" t="s">
        <v>8244</v>
      </c>
      <c r="G4601" t="s">
        <v>21619</v>
      </c>
      <c r="H4601" s="4">
        <v>45378</v>
      </c>
      <c r="I4601" t="s">
        <v>25</v>
      </c>
      <c r="J4601" s="5">
        <v>29.2</v>
      </c>
      <c r="K4601" t="s">
        <v>6318</v>
      </c>
      <c r="L4601" t="s">
        <v>27</v>
      </c>
      <c r="M4601" t="s">
        <v>7617</v>
      </c>
      <c r="N4601" t="s">
        <v>21620</v>
      </c>
      <c r="O4601" t="s">
        <v>7619</v>
      </c>
      <c r="P4601" t="s">
        <v>7620</v>
      </c>
      <c r="Q4601" t="s">
        <v>10276</v>
      </c>
      <c r="R4601" t="s">
        <v>21621</v>
      </c>
      <c r="S4601" t="str">
        <f t="shared" si="71"/>
        <v>MIÉRCOLES</v>
      </c>
    </row>
    <row r="4602" spans="1:19" x14ac:dyDescent="0.25">
      <c r="A4602" t="s">
        <v>611</v>
      </c>
      <c r="B4602" t="s">
        <v>21622</v>
      </c>
      <c r="C4602" t="s">
        <v>21623</v>
      </c>
      <c r="D4602" t="s">
        <v>21</v>
      </c>
      <c r="E4602" t="s">
        <v>21624</v>
      </c>
      <c r="F4602" t="s">
        <v>8244</v>
      </c>
      <c r="G4602" t="s">
        <v>21625</v>
      </c>
      <c r="H4602" s="4">
        <v>45378</v>
      </c>
      <c r="I4602" t="s">
        <v>25</v>
      </c>
      <c r="J4602" s="5">
        <v>118.1</v>
      </c>
      <c r="K4602" t="s">
        <v>6318</v>
      </c>
      <c r="L4602" t="s">
        <v>27</v>
      </c>
      <c r="M4602" t="s">
        <v>7617</v>
      </c>
      <c r="N4602" t="s">
        <v>21626</v>
      </c>
      <c r="O4602" t="s">
        <v>7619</v>
      </c>
      <c r="P4602" t="s">
        <v>7620</v>
      </c>
      <c r="Q4602" t="s">
        <v>21627</v>
      </c>
      <c r="R4602" t="s">
        <v>11093</v>
      </c>
      <c r="S4602" t="str">
        <f t="shared" si="71"/>
        <v>MIÉRCOLES</v>
      </c>
    </row>
    <row r="4603" spans="1:19" x14ac:dyDescent="0.25">
      <c r="A4603" t="s">
        <v>1560</v>
      </c>
      <c r="B4603" t="s">
        <v>21628</v>
      </c>
      <c r="C4603" t="s">
        <v>21629</v>
      </c>
      <c r="D4603" t="s">
        <v>21</v>
      </c>
      <c r="E4603" t="s">
        <v>21630</v>
      </c>
      <c r="F4603" t="s">
        <v>8244</v>
      </c>
      <c r="G4603" t="s">
        <v>21631</v>
      </c>
      <c r="H4603" s="4">
        <v>45378</v>
      </c>
      <c r="I4603" t="s">
        <v>25</v>
      </c>
      <c r="J4603" s="5">
        <v>68.8</v>
      </c>
      <c r="K4603" t="s">
        <v>6318</v>
      </c>
      <c r="L4603" t="s">
        <v>27</v>
      </c>
      <c r="M4603" t="s">
        <v>7617</v>
      </c>
      <c r="N4603" t="s">
        <v>21632</v>
      </c>
      <c r="O4603" t="s">
        <v>7619</v>
      </c>
      <c r="P4603" t="s">
        <v>7620</v>
      </c>
      <c r="Q4603" t="s">
        <v>21633</v>
      </c>
      <c r="R4603" t="s">
        <v>21634</v>
      </c>
      <c r="S4603" t="str">
        <f t="shared" si="71"/>
        <v>MIÉRCOLES</v>
      </c>
    </row>
    <row r="4604" spans="1:19" x14ac:dyDescent="0.25">
      <c r="A4604" t="s">
        <v>414</v>
      </c>
      <c r="B4604" t="s">
        <v>21635</v>
      </c>
      <c r="C4604" t="s">
        <v>21636</v>
      </c>
      <c r="D4604" t="s">
        <v>21</v>
      </c>
      <c r="E4604" t="s">
        <v>21637</v>
      </c>
      <c r="F4604" t="s">
        <v>8244</v>
      </c>
      <c r="G4604" t="s">
        <v>21638</v>
      </c>
      <c r="H4604" s="4">
        <v>45378</v>
      </c>
      <c r="I4604" t="s">
        <v>25</v>
      </c>
      <c r="J4604" s="5">
        <v>20.399999999999999</v>
      </c>
      <c r="K4604" t="s">
        <v>6318</v>
      </c>
      <c r="L4604" t="s">
        <v>27</v>
      </c>
      <c r="M4604" t="s">
        <v>7617</v>
      </c>
      <c r="N4604" t="s">
        <v>21639</v>
      </c>
      <c r="O4604" t="s">
        <v>7619</v>
      </c>
      <c r="P4604" t="s">
        <v>7620</v>
      </c>
      <c r="Q4604" t="s">
        <v>21640</v>
      </c>
      <c r="R4604" t="s">
        <v>21641</v>
      </c>
      <c r="S4604" t="str">
        <f t="shared" si="71"/>
        <v>MIÉRCOLES</v>
      </c>
    </row>
    <row r="4605" spans="1:19" x14ac:dyDescent="0.25">
      <c r="A4605" t="s">
        <v>195</v>
      </c>
      <c r="B4605" t="s">
        <v>21642</v>
      </c>
      <c r="C4605" t="s">
        <v>21643</v>
      </c>
      <c r="D4605" t="s">
        <v>21</v>
      </c>
      <c r="E4605" t="s">
        <v>21644</v>
      </c>
      <c r="F4605" t="s">
        <v>8244</v>
      </c>
      <c r="G4605" t="s">
        <v>21645</v>
      </c>
      <c r="H4605" s="4">
        <v>45378</v>
      </c>
      <c r="I4605" t="s">
        <v>25</v>
      </c>
      <c r="J4605" s="5">
        <v>31.2</v>
      </c>
      <c r="K4605" t="s">
        <v>6318</v>
      </c>
      <c r="L4605" t="s">
        <v>27</v>
      </c>
      <c r="M4605" t="s">
        <v>7617</v>
      </c>
      <c r="N4605" t="s">
        <v>21646</v>
      </c>
      <c r="O4605" t="s">
        <v>7619</v>
      </c>
      <c r="P4605" t="s">
        <v>7620</v>
      </c>
      <c r="Q4605" t="s">
        <v>21647</v>
      </c>
      <c r="R4605" t="s">
        <v>21648</v>
      </c>
      <c r="S4605" t="str">
        <f t="shared" si="71"/>
        <v>MIÉRCOLES</v>
      </c>
    </row>
    <row r="4606" spans="1:19" x14ac:dyDescent="0.25">
      <c r="A4606" t="s">
        <v>152</v>
      </c>
      <c r="B4606" t="s">
        <v>21649</v>
      </c>
      <c r="C4606" t="s">
        <v>21650</v>
      </c>
      <c r="D4606" t="s">
        <v>21</v>
      </c>
      <c r="E4606" t="s">
        <v>21651</v>
      </c>
      <c r="F4606" t="s">
        <v>8244</v>
      </c>
      <c r="G4606" t="s">
        <v>21652</v>
      </c>
      <c r="H4606" s="4">
        <v>45378</v>
      </c>
      <c r="I4606" t="s">
        <v>25</v>
      </c>
      <c r="J4606" s="5">
        <v>35.5</v>
      </c>
      <c r="K4606" t="s">
        <v>6318</v>
      </c>
      <c r="L4606" t="s">
        <v>27</v>
      </c>
      <c r="M4606" t="s">
        <v>7617</v>
      </c>
      <c r="N4606" t="s">
        <v>21653</v>
      </c>
      <c r="O4606" t="s">
        <v>7619</v>
      </c>
      <c r="P4606" t="s">
        <v>7620</v>
      </c>
      <c r="Q4606" t="s">
        <v>21654</v>
      </c>
      <c r="R4606" t="s">
        <v>21655</v>
      </c>
      <c r="S4606" t="str">
        <f t="shared" si="71"/>
        <v>MIÉRCOLES</v>
      </c>
    </row>
    <row r="4607" spans="1:19" x14ac:dyDescent="0.25">
      <c r="A4607" t="s">
        <v>1465</v>
      </c>
      <c r="B4607" t="s">
        <v>21656</v>
      </c>
      <c r="C4607" t="s">
        <v>21657</v>
      </c>
      <c r="D4607" t="s">
        <v>21</v>
      </c>
      <c r="E4607" t="s">
        <v>21658</v>
      </c>
      <c r="F4607" t="s">
        <v>8244</v>
      </c>
      <c r="G4607" t="s">
        <v>21659</v>
      </c>
      <c r="H4607" s="4">
        <v>45378</v>
      </c>
      <c r="I4607" t="s">
        <v>25</v>
      </c>
      <c r="J4607" s="5">
        <v>48.8</v>
      </c>
      <c r="K4607" t="s">
        <v>6318</v>
      </c>
      <c r="L4607" t="s">
        <v>27</v>
      </c>
      <c r="M4607" t="s">
        <v>7617</v>
      </c>
      <c r="N4607" t="s">
        <v>21660</v>
      </c>
      <c r="O4607" t="s">
        <v>7619</v>
      </c>
      <c r="P4607" t="s">
        <v>7620</v>
      </c>
      <c r="Q4607" t="s">
        <v>21661</v>
      </c>
      <c r="R4607" t="s">
        <v>21662</v>
      </c>
      <c r="S4607" t="str">
        <f t="shared" si="71"/>
        <v>MIÉRCOLES</v>
      </c>
    </row>
    <row r="4608" spans="1:19" x14ac:dyDescent="0.25">
      <c r="A4608" t="s">
        <v>21663</v>
      </c>
      <c r="B4608" t="s">
        <v>21664</v>
      </c>
      <c r="C4608" t="s">
        <v>21665</v>
      </c>
      <c r="D4608" t="s">
        <v>21</v>
      </c>
      <c r="E4608" t="s">
        <v>21666</v>
      </c>
      <c r="F4608" t="s">
        <v>8244</v>
      </c>
      <c r="G4608" t="s">
        <v>21667</v>
      </c>
      <c r="H4608" s="4">
        <v>45378</v>
      </c>
      <c r="I4608" t="s">
        <v>25</v>
      </c>
      <c r="J4608" s="5">
        <v>23.6</v>
      </c>
      <c r="K4608" t="s">
        <v>6318</v>
      </c>
      <c r="L4608" t="s">
        <v>27</v>
      </c>
      <c r="M4608" t="s">
        <v>7617</v>
      </c>
      <c r="N4608" t="s">
        <v>21668</v>
      </c>
      <c r="O4608" t="s">
        <v>7619</v>
      </c>
      <c r="P4608" t="s">
        <v>7620</v>
      </c>
      <c r="Q4608" t="s">
        <v>21669</v>
      </c>
      <c r="R4608" t="s">
        <v>21670</v>
      </c>
      <c r="S4608" t="str">
        <f t="shared" si="71"/>
        <v>MIÉRCOLES</v>
      </c>
    </row>
    <row r="4609" spans="1:19" x14ac:dyDescent="0.25">
      <c r="A4609" t="s">
        <v>15418</v>
      </c>
      <c r="B4609" t="s">
        <v>21671</v>
      </c>
      <c r="C4609" t="s">
        <v>21672</v>
      </c>
      <c r="D4609" t="s">
        <v>21673</v>
      </c>
      <c r="E4609" t="s">
        <v>21674</v>
      </c>
      <c r="F4609" t="s">
        <v>8244</v>
      </c>
      <c r="G4609" t="s">
        <v>21675</v>
      </c>
      <c r="H4609" s="4">
        <v>45378</v>
      </c>
      <c r="I4609" t="s">
        <v>25</v>
      </c>
      <c r="J4609" s="5">
        <v>193.3</v>
      </c>
      <c r="K4609" t="s">
        <v>6318</v>
      </c>
      <c r="L4609" t="s">
        <v>27</v>
      </c>
      <c r="M4609" t="s">
        <v>708</v>
      </c>
      <c r="N4609" t="s">
        <v>21676</v>
      </c>
      <c r="O4609" t="s">
        <v>710</v>
      </c>
      <c r="P4609" t="s">
        <v>711</v>
      </c>
      <c r="Q4609" t="s">
        <v>21677</v>
      </c>
      <c r="R4609" t="s">
        <v>21678</v>
      </c>
      <c r="S4609" t="str">
        <f t="shared" si="71"/>
        <v>MIÉRCOLES</v>
      </c>
    </row>
    <row r="4610" spans="1:19" x14ac:dyDescent="0.25">
      <c r="A4610" t="s">
        <v>141</v>
      </c>
      <c r="B4610" t="s">
        <v>21679</v>
      </c>
      <c r="C4610" t="s">
        <v>21680</v>
      </c>
      <c r="D4610" t="s">
        <v>21</v>
      </c>
      <c r="E4610" t="s">
        <v>21681</v>
      </c>
      <c r="F4610" t="s">
        <v>8244</v>
      </c>
      <c r="G4610" t="s">
        <v>21682</v>
      </c>
      <c r="H4610" s="4">
        <v>45378</v>
      </c>
      <c r="I4610" t="s">
        <v>25</v>
      </c>
      <c r="J4610" s="5">
        <v>184.5</v>
      </c>
      <c r="K4610" t="s">
        <v>6318</v>
      </c>
      <c r="L4610" t="s">
        <v>27</v>
      </c>
      <c r="M4610" t="s">
        <v>708</v>
      </c>
      <c r="N4610" t="s">
        <v>21683</v>
      </c>
      <c r="O4610" t="s">
        <v>710</v>
      </c>
      <c r="P4610" t="s">
        <v>711</v>
      </c>
      <c r="Q4610" t="s">
        <v>21684</v>
      </c>
      <c r="R4610" t="s">
        <v>21685</v>
      </c>
      <c r="S4610" t="str">
        <f t="shared" si="71"/>
        <v>MIÉRCOLES</v>
      </c>
    </row>
    <row r="4611" spans="1:19" x14ac:dyDescent="0.25">
      <c r="A4611" t="s">
        <v>141</v>
      </c>
      <c r="B4611" t="s">
        <v>21679</v>
      </c>
      <c r="C4611" t="s">
        <v>21680</v>
      </c>
      <c r="D4611" t="s">
        <v>21</v>
      </c>
      <c r="E4611" t="s">
        <v>21681</v>
      </c>
      <c r="F4611" t="s">
        <v>8244</v>
      </c>
      <c r="G4611" t="s">
        <v>21686</v>
      </c>
      <c r="H4611" s="4">
        <v>45378</v>
      </c>
      <c r="I4611" t="s">
        <v>25</v>
      </c>
      <c r="J4611" s="5">
        <v>17.5</v>
      </c>
      <c r="K4611" t="s">
        <v>6318</v>
      </c>
      <c r="L4611" t="s">
        <v>27</v>
      </c>
      <c r="M4611" t="s">
        <v>708</v>
      </c>
      <c r="N4611" t="s">
        <v>21683</v>
      </c>
      <c r="O4611" t="s">
        <v>710</v>
      </c>
      <c r="P4611" t="s">
        <v>711</v>
      </c>
      <c r="Q4611" t="s">
        <v>21684</v>
      </c>
      <c r="R4611" t="s">
        <v>21685</v>
      </c>
      <c r="S4611" t="str">
        <f t="shared" ref="S4611:S4674" si="72">UPPER(TEXT(H4611,"DDDD"))</f>
        <v>MIÉRCOLES</v>
      </c>
    </row>
    <row r="4612" spans="1:19" x14ac:dyDescent="0.25">
      <c r="A4612" t="s">
        <v>98</v>
      </c>
      <c r="B4612" t="s">
        <v>21687</v>
      </c>
      <c r="C4612" t="s">
        <v>21688</v>
      </c>
      <c r="D4612" t="s">
        <v>21</v>
      </c>
      <c r="E4612" t="s">
        <v>21689</v>
      </c>
      <c r="F4612" t="s">
        <v>8244</v>
      </c>
      <c r="G4612" t="s">
        <v>21690</v>
      </c>
      <c r="H4612" s="4">
        <v>45378</v>
      </c>
      <c r="I4612" t="s">
        <v>25</v>
      </c>
      <c r="J4612" s="5">
        <v>106.4</v>
      </c>
      <c r="K4612" t="s">
        <v>6318</v>
      </c>
      <c r="L4612" t="s">
        <v>27</v>
      </c>
      <c r="M4612" t="s">
        <v>708</v>
      </c>
      <c r="N4612" t="s">
        <v>21691</v>
      </c>
      <c r="O4612" t="s">
        <v>710</v>
      </c>
      <c r="P4612" t="s">
        <v>711</v>
      </c>
      <c r="Q4612" t="s">
        <v>21692</v>
      </c>
      <c r="R4612" t="s">
        <v>21693</v>
      </c>
      <c r="S4612" t="str">
        <f t="shared" si="72"/>
        <v>MIÉRCOLES</v>
      </c>
    </row>
    <row r="4613" spans="1:19" x14ac:dyDescent="0.25">
      <c r="A4613" t="s">
        <v>7023</v>
      </c>
      <c r="B4613" t="s">
        <v>21694</v>
      </c>
      <c r="C4613" t="s">
        <v>21695</v>
      </c>
      <c r="D4613" t="s">
        <v>21</v>
      </c>
      <c r="E4613" t="s">
        <v>21696</v>
      </c>
      <c r="F4613" t="s">
        <v>8244</v>
      </c>
      <c r="G4613" t="s">
        <v>21697</v>
      </c>
      <c r="H4613" s="4">
        <v>45378</v>
      </c>
      <c r="I4613" t="s">
        <v>25</v>
      </c>
      <c r="J4613" s="5">
        <v>54.6</v>
      </c>
      <c r="K4613" t="s">
        <v>6318</v>
      </c>
      <c r="L4613" t="s">
        <v>27</v>
      </c>
      <c r="M4613" t="s">
        <v>708</v>
      </c>
      <c r="N4613" t="s">
        <v>21698</v>
      </c>
      <c r="O4613" t="s">
        <v>710</v>
      </c>
      <c r="P4613" t="s">
        <v>711</v>
      </c>
      <c r="Q4613" t="s">
        <v>21699</v>
      </c>
      <c r="R4613" t="s">
        <v>21700</v>
      </c>
      <c r="S4613" t="str">
        <f t="shared" si="72"/>
        <v>MIÉRCOLES</v>
      </c>
    </row>
    <row r="4614" spans="1:19" x14ac:dyDescent="0.25">
      <c r="A4614" t="s">
        <v>7023</v>
      </c>
      <c r="B4614" t="s">
        <v>21694</v>
      </c>
      <c r="C4614" t="s">
        <v>21695</v>
      </c>
      <c r="D4614" t="s">
        <v>21</v>
      </c>
      <c r="E4614" t="s">
        <v>21696</v>
      </c>
      <c r="F4614" t="s">
        <v>8244</v>
      </c>
      <c r="G4614" t="s">
        <v>21701</v>
      </c>
      <c r="H4614" s="4">
        <v>45378</v>
      </c>
      <c r="I4614" t="s">
        <v>25</v>
      </c>
      <c r="J4614" s="5">
        <v>35</v>
      </c>
      <c r="K4614" t="s">
        <v>6318</v>
      </c>
      <c r="L4614" t="s">
        <v>27</v>
      </c>
      <c r="M4614" t="s">
        <v>708</v>
      </c>
      <c r="N4614" t="s">
        <v>21698</v>
      </c>
      <c r="O4614" t="s">
        <v>710</v>
      </c>
      <c r="P4614" t="s">
        <v>711</v>
      </c>
      <c r="Q4614" t="s">
        <v>21699</v>
      </c>
      <c r="R4614" t="s">
        <v>21700</v>
      </c>
      <c r="S4614" t="str">
        <f t="shared" si="72"/>
        <v>MIÉRCOLES</v>
      </c>
    </row>
    <row r="4615" spans="1:19" x14ac:dyDescent="0.25">
      <c r="A4615" t="s">
        <v>7045</v>
      </c>
      <c r="B4615" t="s">
        <v>21702</v>
      </c>
      <c r="C4615" t="s">
        <v>21703</v>
      </c>
      <c r="D4615" t="s">
        <v>21</v>
      </c>
      <c r="E4615" t="s">
        <v>21704</v>
      </c>
      <c r="F4615" t="s">
        <v>8244</v>
      </c>
      <c r="G4615" t="s">
        <v>21705</v>
      </c>
      <c r="H4615" s="4">
        <v>45378</v>
      </c>
      <c r="I4615" t="s">
        <v>25</v>
      </c>
      <c r="J4615" s="5">
        <v>38</v>
      </c>
      <c r="K4615" t="s">
        <v>6318</v>
      </c>
      <c r="L4615" t="s">
        <v>27</v>
      </c>
      <c r="M4615" t="s">
        <v>708</v>
      </c>
      <c r="N4615" t="s">
        <v>21706</v>
      </c>
      <c r="O4615" t="s">
        <v>710</v>
      </c>
      <c r="P4615" t="s">
        <v>711</v>
      </c>
      <c r="Q4615" t="s">
        <v>21707</v>
      </c>
      <c r="R4615" t="s">
        <v>21708</v>
      </c>
      <c r="S4615" t="str">
        <f t="shared" si="72"/>
        <v>MIÉRCOLES</v>
      </c>
    </row>
    <row r="4616" spans="1:19" x14ac:dyDescent="0.25">
      <c r="A4616" t="s">
        <v>557</v>
      </c>
      <c r="B4616" t="s">
        <v>21709</v>
      </c>
      <c r="C4616" t="s">
        <v>21710</v>
      </c>
      <c r="D4616" t="s">
        <v>21</v>
      </c>
      <c r="E4616" t="s">
        <v>21711</v>
      </c>
      <c r="F4616" t="s">
        <v>8244</v>
      </c>
      <c r="G4616" t="s">
        <v>21712</v>
      </c>
      <c r="H4616" s="4">
        <v>45378</v>
      </c>
      <c r="I4616" t="s">
        <v>25</v>
      </c>
      <c r="J4616" s="5">
        <v>28.9</v>
      </c>
      <c r="K4616" t="s">
        <v>6318</v>
      </c>
      <c r="L4616" t="s">
        <v>27</v>
      </c>
      <c r="M4616" t="s">
        <v>708</v>
      </c>
      <c r="N4616" t="s">
        <v>21713</v>
      </c>
      <c r="O4616" t="s">
        <v>710</v>
      </c>
      <c r="P4616" t="s">
        <v>711</v>
      </c>
      <c r="Q4616" t="s">
        <v>21714</v>
      </c>
      <c r="R4616" t="s">
        <v>21715</v>
      </c>
      <c r="S4616" t="str">
        <f t="shared" si="72"/>
        <v>MIÉRCOLES</v>
      </c>
    </row>
    <row r="4617" spans="1:19" x14ac:dyDescent="0.25">
      <c r="A4617" t="s">
        <v>1751</v>
      </c>
      <c r="B4617" t="s">
        <v>21716</v>
      </c>
      <c r="C4617" t="s">
        <v>21717</v>
      </c>
      <c r="D4617" t="s">
        <v>21</v>
      </c>
      <c r="E4617" t="s">
        <v>21718</v>
      </c>
      <c r="F4617" t="s">
        <v>8244</v>
      </c>
      <c r="G4617" t="s">
        <v>21719</v>
      </c>
      <c r="H4617" s="4">
        <v>45378</v>
      </c>
      <c r="I4617" t="s">
        <v>25</v>
      </c>
      <c r="J4617" s="5">
        <v>40.799999999999997</v>
      </c>
      <c r="K4617" t="s">
        <v>6318</v>
      </c>
      <c r="L4617" t="s">
        <v>27</v>
      </c>
      <c r="M4617" t="s">
        <v>708</v>
      </c>
      <c r="N4617" t="s">
        <v>21720</v>
      </c>
      <c r="O4617" t="s">
        <v>710</v>
      </c>
      <c r="P4617" t="s">
        <v>711</v>
      </c>
      <c r="Q4617" t="s">
        <v>21721</v>
      </c>
      <c r="R4617" t="s">
        <v>21722</v>
      </c>
      <c r="S4617" t="str">
        <f t="shared" si="72"/>
        <v>MIÉRCOLES</v>
      </c>
    </row>
    <row r="4618" spans="1:19" x14ac:dyDescent="0.25">
      <c r="A4618" t="s">
        <v>21723</v>
      </c>
      <c r="B4618" t="s">
        <v>21724</v>
      </c>
      <c r="C4618" t="s">
        <v>21725</v>
      </c>
      <c r="D4618" t="s">
        <v>21</v>
      </c>
      <c r="E4618" t="s">
        <v>21726</v>
      </c>
      <c r="F4618" t="s">
        <v>8244</v>
      </c>
      <c r="G4618" t="s">
        <v>21727</v>
      </c>
      <c r="H4618" s="4">
        <v>45378</v>
      </c>
      <c r="I4618" t="s">
        <v>25</v>
      </c>
      <c r="J4618" s="5">
        <v>20.7</v>
      </c>
      <c r="K4618" t="s">
        <v>6318</v>
      </c>
      <c r="L4618" t="s">
        <v>27</v>
      </c>
      <c r="M4618" t="s">
        <v>708</v>
      </c>
      <c r="N4618" t="s">
        <v>21728</v>
      </c>
      <c r="O4618" t="s">
        <v>710</v>
      </c>
      <c r="P4618" t="s">
        <v>711</v>
      </c>
      <c r="Q4618" t="s">
        <v>21729</v>
      </c>
      <c r="R4618" t="s">
        <v>21730</v>
      </c>
      <c r="S4618" t="str">
        <f t="shared" si="72"/>
        <v>MIÉRCOLES</v>
      </c>
    </row>
    <row r="4619" spans="1:19" x14ac:dyDescent="0.25">
      <c r="A4619" t="s">
        <v>590</v>
      </c>
      <c r="B4619" t="s">
        <v>21731</v>
      </c>
      <c r="C4619" t="s">
        <v>21732</v>
      </c>
      <c r="D4619" t="s">
        <v>21</v>
      </c>
      <c r="E4619" t="s">
        <v>21733</v>
      </c>
      <c r="F4619" t="s">
        <v>8244</v>
      </c>
      <c r="G4619" t="s">
        <v>21734</v>
      </c>
      <c r="H4619" s="4">
        <v>45378</v>
      </c>
      <c r="I4619" t="s">
        <v>25</v>
      </c>
      <c r="J4619" s="5">
        <v>71.099999999999994</v>
      </c>
      <c r="K4619" t="s">
        <v>6318</v>
      </c>
      <c r="L4619" t="s">
        <v>27</v>
      </c>
      <c r="M4619" t="s">
        <v>708</v>
      </c>
      <c r="N4619" t="s">
        <v>21735</v>
      </c>
      <c r="O4619" t="s">
        <v>710</v>
      </c>
      <c r="P4619" t="s">
        <v>711</v>
      </c>
      <c r="Q4619" t="s">
        <v>21736</v>
      </c>
      <c r="R4619" t="s">
        <v>21737</v>
      </c>
      <c r="S4619" t="str">
        <f t="shared" si="72"/>
        <v>MIÉRCOLES</v>
      </c>
    </row>
    <row r="4620" spans="1:19" x14ac:dyDescent="0.25">
      <c r="A4620" t="s">
        <v>5168</v>
      </c>
      <c r="B4620" t="s">
        <v>21738</v>
      </c>
      <c r="C4620" t="s">
        <v>21739</v>
      </c>
      <c r="D4620" t="s">
        <v>21</v>
      </c>
      <c r="E4620" t="s">
        <v>21740</v>
      </c>
      <c r="F4620" t="s">
        <v>8244</v>
      </c>
      <c r="G4620" t="s">
        <v>21741</v>
      </c>
      <c r="H4620" s="4">
        <v>45378</v>
      </c>
      <c r="I4620" t="s">
        <v>25</v>
      </c>
      <c r="J4620" s="5">
        <v>28.6</v>
      </c>
      <c r="K4620" t="s">
        <v>6318</v>
      </c>
      <c r="L4620" t="s">
        <v>27</v>
      </c>
      <c r="M4620" t="s">
        <v>708</v>
      </c>
      <c r="N4620" t="s">
        <v>21742</v>
      </c>
      <c r="O4620" t="s">
        <v>710</v>
      </c>
      <c r="P4620" t="s">
        <v>711</v>
      </c>
      <c r="Q4620" t="s">
        <v>21743</v>
      </c>
      <c r="R4620" t="s">
        <v>21744</v>
      </c>
      <c r="S4620" t="str">
        <f t="shared" si="72"/>
        <v>MIÉRCOLES</v>
      </c>
    </row>
    <row r="4621" spans="1:19" x14ac:dyDescent="0.25">
      <c r="A4621" t="s">
        <v>123</v>
      </c>
      <c r="B4621" t="s">
        <v>21745</v>
      </c>
      <c r="C4621" t="s">
        <v>21746</v>
      </c>
      <c r="D4621" t="s">
        <v>21</v>
      </c>
      <c r="E4621" t="s">
        <v>21747</v>
      </c>
      <c r="F4621" t="s">
        <v>8244</v>
      </c>
      <c r="G4621" t="s">
        <v>21748</v>
      </c>
      <c r="H4621" s="4">
        <v>45378</v>
      </c>
      <c r="I4621" t="s">
        <v>25</v>
      </c>
      <c r="J4621" s="5">
        <v>84.5</v>
      </c>
      <c r="K4621" t="s">
        <v>6318</v>
      </c>
      <c r="L4621" t="s">
        <v>27</v>
      </c>
      <c r="M4621" t="s">
        <v>708</v>
      </c>
      <c r="N4621" t="s">
        <v>21749</v>
      </c>
      <c r="O4621" t="s">
        <v>710</v>
      </c>
      <c r="P4621" t="s">
        <v>711</v>
      </c>
      <c r="Q4621" t="s">
        <v>21750</v>
      </c>
      <c r="R4621" t="s">
        <v>21751</v>
      </c>
      <c r="S4621" t="str">
        <f t="shared" si="72"/>
        <v>MIÉRCOLES</v>
      </c>
    </row>
    <row r="4622" spans="1:19" x14ac:dyDescent="0.25">
      <c r="A4622" t="s">
        <v>1847</v>
      </c>
      <c r="B4622" t="s">
        <v>21752</v>
      </c>
      <c r="C4622" t="s">
        <v>21753</v>
      </c>
      <c r="D4622" t="s">
        <v>21</v>
      </c>
      <c r="E4622" t="s">
        <v>21754</v>
      </c>
      <c r="F4622" t="s">
        <v>8244</v>
      </c>
      <c r="G4622" t="s">
        <v>21755</v>
      </c>
      <c r="H4622" s="4">
        <v>45378</v>
      </c>
      <c r="I4622" t="s">
        <v>25</v>
      </c>
      <c r="J4622" s="5">
        <v>49.2</v>
      </c>
      <c r="K4622" t="s">
        <v>6318</v>
      </c>
      <c r="L4622" t="s">
        <v>27</v>
      </c>
      <c r="M4622" t="s">
        <v>708</v>
      </c>
      <c r="N4622" t="s">
        <v>21756</v>
      </c>
      <c r="O4622" t="s">
        <v>710</v>
      </c>
      <c r="P4622" t="s">
        <v>711</v>
      </c>
      <c r="Q4622" t="s">
        <v>21757</v>
      </c>
      <c r="R4622" t="s">
        <v>21758</v>
      </c>
      <c r="S4622" t="str">
        <f t="shared" si="72"/>
        <v>MIÉRCOLES</v>
      </c>
    </row>
    <row r="4623" spans="1:19" x14ac:dyDescent="0.25">
      <c r="A4623" t="s">
        <v>345</v>
      </c>
      <c r="B4623" t="s">
        <v>21759</v>
      </c>
      <c r="C4623" t="s">
        <v>21760</v>
      </c>
      <c r="D4623" t="s">
        <v>21</v>
      </c>
      <c r="E4623" t="s">
        <v>21761</v>
      </c>
      <c r="F4623" t="s">
        <v>8244</v>
      </c>
      <c r="G4623" t="s">
        <v>21762</v>
      </c>
      <c r="H4623" s="4">
        <v>45378</v>
      </c>
      <c r="I4623" t="s">
        <v>25</v>
      </c>
      <c r="J4623" s="5">
        <v>23.5</v>
      </c>
      <c r="K4623" t="s">
        <v>6318</v>
      </c>
      <c r="L4623" t="s">
        <v>27</v>
      </c>
      <c r="M4623" t="s">
        <v>708</v>
      </c>
      <c r="N4623" t="s">
        <v>21763</v>
      </c>
      <c r="O4623" t="s">
        <v>710</v>
      </c>
      <c r="P4623" t="s">
        <v>711</v>
      </c>
      <c r="Q4623" t="s">
        <v>21764</v>
      </c>
      <c r="R4623" t="s">
        <v>21765</v>
      </c>
      <c r="S4623" t="str">
        <f t="shared" si="72"/>
        <v>MIÉRCOLES</v>
      </c>
    </row>
    <row r="4624" spans="1:19" x14ac:dyDescent="0.25">
      <c r="A4624" t="s">
        <v>70</v>
      </c>
      <c r="B4624" t="s">
        <v>21766</v>
      </c>
      <c r="C4624" t="s">
        <v>21767</v>
      </c>
      <c r="D4624" t="s">
        <v>21</v>
      </c>
      <c r="E4624" t="s">
        <v>21768</v>
      </c>
      <c r="F4624" t="s">
        <v>8244</v>
      </c>
      <c r="G4624" t="s">
        <v>21769</v>
      </c>
      <c r="H4624" s="4">
        <v>45378</v>
      </c>
      <c r="I4624" t="s">
        <v>25</v>
      </c>
      <c r="J4624" s="5">
        <v>56.9</v>
      </c>
      <c r="K4624" t="s">
        <v>6318</v>
      </c>
      <c r="L4624" t="s">
        <v>27</v>
      </c>
      <c r="M4624" t="s">
        <v>708</v>
      </c>
      <c r="N4624" t="s">
        <v>21770</v>
      </c>
      <c r="O4624" t="s">
        <v>710</v>
      </c>
      <c r="P4624" t="s">
        <v>711</v>
      </c>
      <c r="Q4624" t="s">
        <v>21707</v>
      </c>
      <c r="R4624" t="s">
        <v>21708</v>
      </c>
      <c r="S4624" t="str">
        <f t="shared" si="72"/>
        <v>MIÉRCOLES</v>
      </c>
    </row>
    <row r="4625" spans="1:19" x14ac:dyDescent="0.25">
      <c r="A4625" t="s">
        <v>1839</v>
      </c>
      <c r="B4625" t="s">
        <v>21771</v>
      </c>
      <c r="C4625" t="s">
        <v>21772</v>
      </c>
      <c r="D4625" t="s">
        <v>21</v>
      </c>
      <c r="E4625" t="s">
        <v>21773</v>
      </c>
      <c r="F4625" t="s">
        <v>8244</v>
      </c>
      <c r="G4625" t="s">
        <v>21774</v>
      </c>
      <c r="H4625" s="4">
        <v>45378</v>
      </c>
      <c r="I4625" t="s">
        <v>25</v>
      </c>
      <c r="J4625" s="5">
        <v>53.4</v>
      </c>
      <c r="K4625" t="s">
        <v>6318</v>
      </c>
      <c r="L4625" t="s">
        <v>27</v>
      </c>
      <c r="M4625" t="s">
        <v>708</v>
      </c>
      <c r="N4625" t="s">
        <v>21775</v>
      </c>
      <c r="O4625" t="s">
        <v>710</v>
      </c>
      <c r="P4625" t="s">
        <v>711</v>
      </c>
      <c r="Q4625" t="s">
        <v>21776</v>
      </c>
      <c r="R4625" t="s">
        <v>21777</v>
      </c>
      <c r="S4625" t="str">
        <f t="shared" si="72"/>
        <v>MIÉRCOLES</v>
      </c>
    </row>
    <row r="4626" spans="1:19" x14ac:dyDescent="0.25">
      <c r="A4626" t="s">
        <v>999</v>
      </c>
      <c r="B4626" t="s">
        <v>21778</v>
      </c>
      <c r="C4626" t="s">
        <v>21779</v>
      </c>
      <c r="D4626" t="s">
        <v>21</v>
      </c>
      <c r="E4626" t="s">
        <v>21780</v>
      </c>
      <c r="F4626" t="s">
        <v>8244</v>
      </c>
      <c r="G4626" t="s">
        <v>21781</v>
      </c>
      <c r="H4626" s="4">
        <v>45378</v>
      </c>
      <c r="I4626" t="s">
        <v>25</v>
      </c>
      <c r="J4626" s="5">
        <v>48.7</v>
      </c>
      <c r="K4626" t="s">
        <v>6318</v>
      </c>
      <c r="L4626" t="s">
        <v>27</v>
      </c>
      <c r="M4626" t="s">
        <v>708</v>
      </c>
      <c r="N4626" t="s">
        <v>21782</v>
      </c>
      <c r="O4626" t="s">
        <v>710</v>
      </c>
      <c r="P4626" t="s">
        <v>711</v>
      </c>
      <c r="Q4626" t="s">
        <v>21783</v>
      </c>
      <c r="R4626" t="s">
        <v>21784</v>
      </c>
      <c r="S4626" t="str">
        <f t="shared" si="72"/>
        <v>MIÉRCOLES</v>
      </c>
    </row>
    <row r="4627" spans="1:19" x14ac:dyDescent="0.25">
      <c r="A4627" t="s">
        <v>255</v>
      </c>
      <c r="B4627" t="s">
        <v>21785</v>
      </c>
      <c r="C4627" t="s">
        <v>21786</v>
      </c>
      <c r="D4627" t="s">
        <v>21</v>
      </c>
      <c r="E4627" t="s">
        <v>21787</v>
      </c>
      <c r="F4627" t="s">
        <v>8244</v>
      </c>
      <c r="G4627" t="s">
        <v>21788</v>
      </c>
      <c r="H4627" s="4">
        <v>45378</v>
      </c>
      <c r="I4627" t="s">
        <v>84</v>
      </c>
      <c r="J4627" s="5">
        <v>67</v>
      </c>
      <c r="K4627" t="s">
        <v>6318</v>
      </c>
      <c r="L4627" t="s">
        <v>27</v>
      </c>
      <c r="M4627" t="s">
        <v>708</v>
      </c>
      <c r="N4627" t="s">
        <v>21789</v>
      </c>
      <c r="O4627" t="s">
        <v>710</v>
      </c>
      <c r="P4627" t="s">
        <v>711</v>
      </c>
      <c r="Q4627" t="s">
        <v>21790</v>
      </c>
      <c r="R4627" t="s">
        <v>21791</v>
      </c>
      <c r="S4627" t="str">
        <f t="shared" si="72"/>
        <v>MIÉRCOLES</v>
      </c>
    </row>
    <row r="4628" spans="1:19" x14ac:dyDescent="0.25">
      <c r="A4628" t="s">
        <v>423</v>
      </c>
      <c r="B4628" t="s">
        <v>21792</v>
      </c>
      <c r="C4628" t="s">
        <v>21793</v>
      </c>
      <c r="D4628" t="s">
        <v>21</v>
      </c>
      <c r="E4628" t="s">
        <v>21794</v>
      </c>
      <c r="F4628" t="s">
        <v>8244</v>
      </c>
      <c r="G4628" t="s">
        <v>21795</v>
      </c>
      <c r="H4628" s="4">
        <v>45378</v>
      </c>
      <c r="I4628" t="s">
        <v>25</v>
      </c>
      <c r="J4628" s="5">
        <v>56.3</v>
      </c>
      <c r="K4628" t="s">
        <v>6318</v>
      </c>
      <c r="L4628" t="s">
        <v>27</v>
      </c>
      <c r="M4628" t="s">
        <v>708</v>
      </c>
      <c r="N4628" t="s">
        <v>21796</v>
      </c>
      <c r="O4628" t="s">
        <v>710</v>
      </c>
      <c r="P4628" t="s">
        <v>711</v>
      </c>
      <c r="Q4628" t="s">
        <v>21797</v>
      </c>
      <c r="R4628" t="s">
        <v>21798</v>
      </c>
      <c r="S4628" t="str">
        <f t="shared" si="72"/>
        <v>MIÉRCOLES</v>
      </c>
    </row>
    <row r="4629" spans="1:19" x14ac:dyDescent="0.25">
      <c r="A4629" t="s">
        <v>15418</v>
      </c>
      <c r="B4629" t="s">
        <v>21671</v>
      </c>
      <c r="C4629" t="s">
        <v>21672</v>
      </c>
      <c r="D4629" t="s">
        <v>21673</v>
      </c>
      <c r="E4629" t="s">
        <v>21674</v>
      </c>
      <c r="F4629" t="s">
        <v>8244</v>
      </c>
      <c r="G4629" t="s">
        <v>21799</v>
      </c>
      <c r="H4629" s="4">
        <v>45378</v>
      </c>
      <c r="I4629" t="s">
        <v>25</v>
      </c>
      <c r="J4629" s="5">
        <v>679.1</v>
      </c>
      <c r="K4629" t="s">
        <v>6318</v>
      </c>
      <c r="L4629" t="s">
        <v>27</v>
      </c>
      <c r="M4629" t="s">
        <v>708</v>
      </c>
      <c r="N4629" t="s">
        <v>21676</v>
      </c>
      <c r="O4629" t="s">
        <v>710</v>
      </c>
      <c r="P4629" t="s">
        <v>711</v>
      </c>
      <c r="Q4629" t="s">
        <v>21677</v>
      </c>
      <c r="R4629" t="s">
        <v>21678</v>
      </c>
      <c r="S4629" t="str">
        <f t="shared" si="72"/>
        <v>MIÉRCOLES</v>
      </c>
    </row>
    <row r="4630" spans="1:19" x14ac:dyDescent="0.25">
      <c r="A4630" t="s">
        <v>141</v>
      </c>
      <c r="B4630" t="s">
        <v>21679</v>
      </c>
      <c r="C4630" t="s">
        <v>21680</v>
      </c>
      <c r="D4630" t="s">
        <v>21</v>
      </c>
      <c r="E4630" t="s">
        <v>21681</v>
      </c>
      <c r="F4630" t="s">
        <v>8244</v>
      </c>
      <c r="G4630" t="s">
        <v>21800</v>
      </c>
      <c r="H4630" s="4">
        <v>45378</v>
      </c>
      <c r="I4630" t="s">
        <v>25</v>
      </c>
      <c r="J4630" s="5">
        <v>127</v>
      </c>
      <c r="K4630" t="s">
        <v>6318</v>
      </c>
      <c r="L4630" t="s">
        <v>27</v>
      </c>
      <c r="M4630" t="s">
        <v>708</v>
      </c>
      <c r="N4630" t="s">
        <v>21683</v>
      </c>
      <c r="O4630" t="s">
        <v>710</v>
      </c>
      <c r="P4630" t="s">
        <v>711</v>
      </c>
      <c r="Q4630" t="s">
        <v>21684</v>
      </c>
      <c r="R4630" t="s">
        <v>21685</v>
      </c>
      <c r="S4630" t="str">
        <f t="shared" si="72"/>
        <v>MIÉRCOLES</v>
      </c>
    </row>
    <row r="4631" spans="1:19" x14ac:dyDescent="0.25">
      <c r="A4631" t="s">
        <v>247</v>
      </c>
      <c r="B4631" t="s">
        <v>21801</v>
      </c>
      <c r="C4631" t="s">
        <v>21802</v>
      </c>
      <c r="D4631" t="s">
        <v>21</v>
      </c>
      <c r="E4631" t="s">
        <v>21803</v>
      </c>
      <c r="F4631" t="s">
        <v>8244</v>
      </c>
      <c r="G4631" t="s">
        <v>21804</v>
      </c>
      <c r="H4631" s="4">
        <v>45378</v>
      </c>
      <c r="I4631" t="s">
        <v>25</v>
      </c>
      <c r="J4631" s="5">
        <v>23.3</v>
      </c>
      <c r="K4631" t="s">
        <v>6318</v>
      </c>
      <c r="L4631" t="s">
        <v>27</v>
      </c>
      <c r="M4631" t="s">
        <v>708</v>
      </c>
      <c r="N4631" t="s">
        <v>21805</v>
      </c>
      <c r="O4631" t="s">
        <v>710</v>
      </c>
      <c r="P4631" t="s">
        <v>711</v>
      </c>
      <c r="Q4631" t="s">
        <v>21806</v>
      </c>
      <c r="R4631" t="s">
        <v>21807</v>
      </c>
      <c r="S4631" t="str">
        <f t="shared" si="72"/>
        <v>MIÉRCOLES</v>
      </c>
    </row>
    <row r="4632" spans="1:19" x14ac:dyDescent="0.25">
      <c r="A4632" t="s">
        <v>247</v>
      </c>
      <c r="B4632" t="s">
        <v>21801</v>
      </c>
      <c r="C4632" t="s">
        <v>21802</v>
      </c>
      <c r="D4632" t="s">
        <v>21</v>
      </c>
      <c r="E4632" t="s">
        <v>21803</v>
      </c>
      <c r="F4632" t="s">
        <v>8244</v>
      </c>
      <c r="G4632" t="s">
        <v>21808</v>
      </c>
      <c r="H4632" s="4">
        <v>45378</v>
      </c>
      <c r="I4632" t="s">
        <v>25</v>
      </c>
      <c r="J4632" s="5">
        <v>24</v>
      </c>
      <c r="K4632" t="s">
        <v>6318</v>
      </c>
      <c r="L4632" t="s">
        <v>27</v>
      </c>
      <c r="M4632" t="s">
        <v>708</v>
      </c>
      <c r="N4632" t="s">
        <v>21805</v>
      </c>
      <c r="O4632" t="s">
        <v>710</v>
      </c>
      <c r="P4632" t="s">
        <v>711</v>
      </c>
      <c r="Q4632" t="s">
        <v>21806</v>
      </c>
      <c r="R4632" t="s">
        <v>21807</v>
      </c>
      <c r="S4632" t="str">
        <f t="shared" si="72"/>
        <v>MIÉRCOLES</v>
      </c>
    </row>
    <row r="4633" spans="1:19" x14ac:dyDescent="0.25">
      <c r="A4633" t="s">
        <v>7023</v>
      </c>
      <c r="B4633" t="s">
        <v>21694</v>
      </c>
      <c r="C4633" t="s">
        <v>21695</v>
      </c>
      <c r="D4633" t="s">
        <v>21</v>
      </c>
      <c r="E4633" t="s">
        <v>21696</v>
      </c>
      <c r="F4633" t="s">
        <v>8244</v>
      </c>
      <c r="G4633" t="s">
        <v>21809</v>
      </c>
      <c r="H4633" s="4">
        <v>45378</v>
      </c>
      <c r="I4633" t="s">
        <v>25</v>
      </c>
      <c r="J4633" s="5">
        <v>73.900000000000006</v>
      </c>
      <c r="K4633" t="s">
        <v>6318</v>
      </c>
      <c r="L4633" t="s">
        <v>27</v>
      </c>
      <c r="M4633" t="s">
        <v>708</v>
      </c>
      <c r="N4633" t="s">
        <v>21698</v>
      </c>
      <c r="O4633" t="s">
        <v>710</v>
      </c>
      <c r="P4633" t="s">
        <v>711</v>
      </c>
      <c r="Q4633" t="s">
        <v>21699</v>
      </c>
      <c r="R4633" t="s">
        <v>21700</v>
      </c>
      <c r="S4633" t="str">
        <f t="shared" si="72"/>
        <v>MIÉRCOLES</v>
      </c>
    </row>
    <row r="4634" spans="1:19" x14ac:dyDescent="0.25">
      <c r="A4634" t="s">
        <v>7045</v>
      </c>
      <c r="B4634" t="s">
        <v>21702</v>
      </c>
      <c r="C4634" t="s">
        <v>21703</v>
      </c>
      <c r="D4634" t="s">
        <v>21</v>
      </c>
      <c r="E4634" t="s">
        <v>21704</v>
      </c>
      <c r="F4634" t="s">
        <v>8244</v>
      </c>
      <c r="G4634" t="s">
        <v>21810</v>
      </c>
      <c r="H4634" s="4">
        <v>45378</v>
      </c>
      <c r="I4634" t="s">
        <v>25</v>
      </c>
      <c r="J4634" s="5">
        <v>98.1</v>
      </c>
      <c r="K4634" t="s">
        <v>6318</v>
      </c>
      <c r="L4634" t="s">
        <v>27</v>
      </c>
      <c r="M4634" t="s">
        <v>708</v>
      </c>
      <c r="N4634" t="s">
        <v>21706</v>
      </c>
      <c r="O4634" t="s">
        <v>710</v>
      </c>
      <c r="P4634" t="s">
        <v>711</v>
      </c>
      <c r="Q4634" t="s">
        <v>21707</v>
      </c>
      <c r="R4634" t="s">
        <v>21708</v>
      </c>
      <c r="S4634" t="str">
        <f t="shared" si="72"/>
        <v>MIÉRCOLES</v>
      </c>
    </row>
    <row r="4635" spans="1:19" x14ac:dyDescent="0.25">
      <c r="A4635" t="s">
        <v>7045</v>
      </c>
      <c r="B4635" t="s">
        <v>21702</v>
      </c>
      <c r="C4635" t="s">
        <v>21703</v>
      </c>
      <c r="D4635" t="s">
        <v>21</v>
      </c>
      <c r="E4635" t="s">
        <v>21704</v>
      </c>
      <c r="F4635" t="s">
        <v>8244</v>
      </c>
      <c r="G4635" t="s">
        <v>21811</v>
      </c>
      <c r="H4635" s="4">
        <v>45378</v>
      </c>
      <c r="I4635" t="s">
        <v>25</v>
      </c>
      <c r="J4635" s="5">
        <v>0</v>
      </c>
      <c r="K4635" t="s">
        <v>6318</v>
      </c>
      <c r="L4635" t="s">
        <v>27</v>
      </c>
      <c r="M4635" t="s">
        <v>708</v>
      </c>
      <c r="N4635" t="s">
        <v>21706</v>
      </c>
      <c r="O4635" t="s">
        <v>710</v>
      </c>
      <c r="P4635" t="s">
        <v>711</v>
      </c>
      <c r="Q4635" t="s">
        <v>21707</v>
      </c>
      <c r="R4635" t="s">
        <v>21708</v>
      </c>
      <c r="S4635" t="str">
        <f t="shared" si="72"/>
        <v>MIÉRCOLES</v>
      </c>
    </row>
    <row r="4636" spans="1:19" x14ac:dyDescent="0.25">
      <c r="A4636" t="s">
        <v>557</v>
      </c>
      <c r="B4636" t="s">
        <v>21709</v>
      </c>
      <c r="C4636" t="s">
        <v>21710</v>
      </c>
      <c r="D4636" t="s">
        <v>21</v>
      </c>
      <c r="E4636" t="s">
        <v>21711</v>
      </c>
      <c r="F4636" t="s">
        <v>8244</v>
      </c>
      <c r="G4636" t="s">
        <v>21812</v>
      </c>
      <c r="H4636" s="4">
        <v>45378</v>
      </c>
      <c r="I4636" t="s">
        <v>25</v>
      </c>
      <c r="J4636" s="5">
        <v>117.5</v>
      </c>
      <c r="K4636" t="s">
        <v>6318</v>
      </c>
      <c r="L4636" t="s">
        <v>27</v>
      </c>
      <c r="M4636" t="s">
        <v>708</v>
      </c>
      <c r="N4636" t="s">
        <v>21713</v>
      </c>
      <c r="O4636" t="s">
        <v>710</v>
      </c>
      <c r="P4636" t="s">
        <v>711</v>
      </c>
      <c r="Q4636" t="s">
        <v>21714</v>
      </c>
      <c r="R4636" t="s">
        <v>21715</v>
      </c>
      <c r="S4636" t="str">
        <f t="shared" si="72"/>
        <v>MIÉRCOLES</v>
      </c>
    </row>
    <row r="4637" spans="1:19" x14ac:dyDescent="0.25">
      <c r="A4637" t="s">
        <v>466</v>
      </c>
      <c r="B4637" t="s">
        <v>21813</v>
      </c>
      <c r="C4637" t="s">
        <v>21814</v>
      </c>
      <c r="D4637" t="s">
        <v>21</v>
      </c>
      <c r="E4637" t="s">
        <v>21815</v>
      </c>
      <c r="F4637" t="s">
        <v>8244</v>
      </c>
      <c r="G4637" t="s">
        <v>21816</v>
      </c>
      <c r="H4637" s="4">
        <v>45378</v>
      </c>
      <c r="I4637" t="s">
        <v>25</v>
      </c>
      <c r="J4637" s="5">
        <v>93.2</v>
      </c>
      <c r="K4637" t="s">
        <v>6318</v>
      </c>
      <c r="L4637" t="s">
        <v>27</v>
      </c>
      <c r="M4637" t="s">
        <v>708</v>
      </c>
      <c r="N4637" t="s">
        <v>21817</v>
      </c>
      <c r="O4637" t="s">
        <v>710</v>
      </c>
      <c r="P4637" t="s">
        <v>711</v>
      </c>
      <c r="Q4637" t="s">
        <v>21818</v>
      </c>
      <c r="R4637" t="s">
        <v>21819</v>
      </c>
      <c r="S4637" t="str">
        <f t="shared" si="72"/>
        <v>MIÉRCOLES</v>
      </c>
    </row>
    <row r="4638" spans="1:19" x14ac:dyDescent="0.25">
      <c r="A4638" t="s">
        <v>1015</v>
      </c>
      <c r="B4638" t="s">
        <v>21820</v>
      </c>
      <c r="C4638" t="s">
        <v>21821</v>
      </c>
      <c r="D4638" t="s">
        <v>21</v>
      </c>
      <c r="E4638" t="s">
        <v>21822</v>
      </c>
      <c r="F4638" t="s">
        <v>8244</v>
      </c>
      <c r="G4638" t="s">
        <v>21823</v>
      </c>
      <c r="H4638" s="4">
        <v>45378</v>
      </c>
      <c r="I4638" t="s">
        <v>25</v>
      </c>
      <c r="J4638" s="5">
        <v>42.5</v>
      </c>
      <c r="K4638" t="s">
        <v>6318</v>
      </c>
      <c r="L4638" t="s">
        <v>27</v>
      </c>
      <c r="M4638" t="s">
        <v>708</v>
      </c>
      <c r="N4638" t="s">
        <v>21824</v>
      </c>
      <c r="O4638" t="s">
        <v>710</v>
      </c>
      <c r="P4638" t="s">
        <v>711</v>
      </c>
      <c r="Q4638" t="s">
        <v>21825</v>
      </c>
      <c r="R4638" t="s">
        <v>21826</v>
      </c>
      <c r="S4638" t="str">
        <f t="shared" si="72"/>
        <v>MIÉRCOLES</v>
      </c>
    </row>
    <row r="4639" spans="1:19" x14ac:dyDescent="0.25">
      <c r="A4639" t="s">
        <v>15487</v>
      </c>
      <c r="B4639" t="s">
        <v>21827</v>
      </c>
      <c r="C4639" t="s">
        <v>21828</v>
      </c>
      <c r="D4639" t="s">
        <v>21</v>
      </c>
      <c r="E4639" t="s">
        <v>21829</v>
      </c>
      <c r="F4639" t="s">
        <v>8244</v>
      </c>
      <c r="G4639" t="s">
        <v>21830</v>
      </c>
      <c r="H4639" s="4">
        <v>45378</v>
      </c>
      <c r="I4639" t="s">
        <v>25</v>
      </c>
      <c r="J4639" s="5">
        <v>210</v>
      </c>
      <c r="K4639" t="s">
        <v>6318</v>
      </c>
      <c r="L4639" t="s">
        <v>27</v>
      </c>
      <c r="M4639" t="s">
        <v>708</v>
      </c>
      <c r="N4639" t="s">
        <v>21831</v>
      </c>
      <c r="O4639" t="s">
        <v>710</v>
      </c>
      <c r="P4639" t="s">
        <v>711</v>
      </c>
      <c r="Q4639" t="s">
        <v>21832</v>
      </c>
      <c r="R4639" t="s">
        <v>21833</v>
      </c>
      <c r="S4639" t="str">
        <f t="shared" si="72"/>
        <v>MIÉRCOLES</v>
      </c>
    </row>
    <row r="4640" spans="1:19" x14ac:dyDescent="0.25">
      <c r="A4640" t="s">
        <v>513</v>
      </c>
      <c r="B4640" t="s">
        <v>15103</v>
      </c>
      <c r="C4640" t="s">
        <v>21834</v>
      </c>
      <c r="D4640" t="s">
        <v>21</v>
      </c>
      <c r="E4640" t="s">
        <v>21835</v>
      </c>
      <c r="F4640" t="s">
        <v>8244</v>
      </c>
      <c r="G4640" t="s">
        <v>21836</v>
      </c>
      <c r="H4640" s="4">
        <v>45378</v>
      </c>
      <c r="I4640" t="s">
        <v>25</v>
      </c>
      <c r="J4640" s="5">
        <v>68.3</v>
      </c>
      <c r="K4640" t="s">
        <v>6318</v>
      </c>
      <c r="L4640" t="s">
        <v>27</v>
      </c>
      <c r="M4640" t="s">
        <v>708</v>
      </c>
      <c r="N4640" t="s">
        <v>21837</v>
      </c>
      <c r="O4640" t="s">
        <v>710</v>
      </c>
      <c r="P4640" t="s">
        <v>711</v>
      </c>
      <c r="Q4640" t="s">
        <v>21838</v>
      </c>
      <c r="R4640" t="s">
        <v>21839</v>
      </c>
      <c r="S4640" t="str">
        <f t="shared" si="72"/>
        <v>MIÉRCOLES</v>
      </c>
    </row>
    <row r="4641" spans="1:19" x14ac:dyDescent="0.25">
      <c r="A4641" t="s">
        <v>107</v>
      </c>
      <c r="B4641" t="s">
        <v>21840</v>
      </c>
      <c r="C4641" t="s">
        <v>21841</v>
      </c>
      <c r="D4641" t="s">
        <v>21</v>
      </c>
      <c r="E4641" t="s">
        <v>21842</v>
      </c>
      <c r="F4641" t="s">
        <v>8244</v>
      </c>
      <c r="G4641" t="s">
        <v>21843</v>
      </c>
      <c r="H4641" s="4">
        <v>45378</v>
      </c>
      <c r="I4641" t="s">
        <v>84</v>
      </c>
      <c r="J4641" s="5">
        <v>147</v>
      </c>
      <c r="K4641" t="s">
        <v>6318</v>
      </c>
      <c r="L4641" t="s">
        <v>27</v>
      </c>
      <c r="M4641" t="s">
        <v>708</v>
      </c>
      <c r="N4641" t="s">
        <v>21844</v>
      </c>
      <c r="O4641" t="s">
        <v>710</v>
      </c>
      <c r="P4641" t="s">
        <v>711</v>
      </c>
      <c r="Q4641" t="s">
        <v>21845</v>
      </c>
      <c r="R4641" t="s">
        <v>21846</v>
      </c>
      <c r="S4641" t="str">
        <f t="shared" si="72"/>
        <v>MIÉRCOLES</v>
      </c>
    </row>
    <row r="4642" spans="1:19" x14ac:dyDescent="0.25">
      <c r="A4642" t="s">
        <v>1354</v>
      </c>
      <c r="B4642" t="s">
        <v>21537</v>
      </c>
      <c r="C4642" t="s">
        <v>21538</v>
      </c>
      <c r="D4642" t="s">
        <v>21</v>
      </c>
      <c r="E4642" t="s">
        <v>21539</v>
      </c>
      <c r="F4642" t="s">
        <v>8244</v>
      </c>
      <c r="G4642" t="s">
        <v>21847</v>
      </c>
      <c r="H4642" s="4">
        <v>45378</v>
      </c>
      <c r="I4642" t="s">
        <v>25</v>
      </c>
      <c r="J4642" s="5">
        <v>29.4</v>
      </c>
      <c r="K4642" t="s">
        <v>6318</v>
      </c>
      <c r="L4642" t="s">
        <v>27</v>
      </c>
      <c r="M4642" t="s">
        <v>7617</v>
      </c>
      <c r="N4642" t="s">
        <v>21541</v>
      </c>
      <c r="O4642" t="s">
        <v>7619</v>
      </c>
      <c r="P4642" t="s">
        <v>7620</v>
      </c>
      <c r="Q4642" t="s">
        <v>21542</v>
      </c>
      <c r="R4642" t="s">
        <v>21543</v>
      </c>
      <c r="S4642" t="str">
        <f t="shared" si="72"/>
        <v>MIÉRCOLES</v>
      </c>
    </row>
    <row r="4643" spans="1:19" x14ac:dyDescent="0.25">
      <c r="A4643" t="s">
        <v>6356</v>
      </c>
      <c r="B4643" t="s">
        <v>21848</v>
      </c>
      <c r="C4643" t="s">
        <v>21849</v>
      </c>
      <c r="D4643" t="s">
        <v>21</v>
      </c>
      <c r="E4643" t="s">
        <v>21850</v>
      </c>
      <c r="F4643" t="s">
        <v>8244</v>
      </c>
      <c r="G4643" t="s">
        <v>21851</v>
      </c>
      <c r="H4643" s="4">
        <v>45378</v>
      </c>
      <c r="I4643" t="s">
        <v>25</v>
      </c>
      <c r="J4643" s="5">
        <v>152</v>
      </c>
      <c r="K4643" t="s">
        <v>6318</v>
      </c>
      <c r="L4643" t="s">
        <v>27</v>
      </c>
      <c r="M4643" t="s">
        <v>7617</v>
      </c>
      <c r="N4643" t="s">
        <v>21852</v>
      </c>
      <c r="O4643" t="s">
        <v>7619</v>
      </c>
      <c r="P4643" t="s">
        <v>7620</v>
      </c>
      <c r="Q4643" t="s">
        <v>21853</v>
      </c>
      <c r="R4643" t="s">
        <v>21854</v>
      </c>
      <c r="S4643" t="str">
        <f t="shared" si="72"/>
        <v>MIÉRCOLES</v>
      </c>
    </row>
    <row r="4644" spans="1:19" x14ac:dyDescent="0.25">
      <c r="A4644" t="s">
        <v>141</v>
      </c>
      <c r="B4644" t="s">
        <v>21855</v>
      </c>
      <c r="C4644" t="s">
        <v>21856</v>
      </c>
      <c r="D4644" t="s">
        <v>21</v>
      </c>
      <c r="E4644" t="s">
        <v>21857</v>
      </c>
      <c r="F4644" t="s">
        <v>8244</v>
      </c>
      <c r="G4644" t="s">
        <v>21858</v>
      </c>
      <c r="H4644" s="4">
        <v>45378</v>
      </c>
      <c r="I4644" t="s">
        <v>25</v>
      </c>
      <c r="J4644" s="5">
        <v>43</v>
      </c>
      <c r="K4644" t="s">
        <v>6318</v>
      </c>
      <c r="L4644" t="s">
        <v>27</v>
      </c>
      <c r="M4644" t="s">
        <v>7617</v>
      </c>
      <c r="N4644" t="s">
        <v>21859</v>
      </c>
      <c r="O4644" t="s">
        <v>7619</v>
      </c>
      <c r="P4644" t="s">
        <v>7620</v>
      </c>
      <c r="Q4644" t="s">
        <v>21860</v>
      </c>
      <c r="R4644" t="s">
        <v>21861</v>
      </c>
      <c r="S4644" t="str">
        <f t="shared" si="72"/>
        <v>MIÉRCOLES</v>
      </c>
    </row>
    <row r="4645" spans="1:19" x14ac:dyDescent="0.25">
      <c r="A4645" t="s">
        <v>15447</v>
      </c>
      <c r="B4645" t="s">
        <v>21560</v>
      </c>
      <c r="C4645" t="s">
        <v>21561</v>
      </c>
      <c r="D4645" t="s">
        <v>21</v>
      </c>
      <c r="E4645" t="s">
        <v>21562</v>
      </c>
      <c r="F4645" t="s">
        <v>8244</v>
      </c>
      <c r="G4645" t="s">
        <v>21862</v>
      </c>
      <c r="H4645" s="4">
        <v>45378</v>
      </c>
      <c r="I4645" t="s">
        <v>25</v>
      </c>
      <c r="J4645" s="5">
        <v>209.3</v>
      </c>
      <c r="K4645" t="s">
        <v>6318</v>
      </c>
      <c r="L4645" t="s">
        <v>27</v>
      </c>
      <c r="M4645" t="s">
        <v>7617</v>
      </c>
      <c r="N4645" t="s">
        <v>21564</v>
      </c>
      <c r="O4645" t="s">
        <v>7619</v>
      </c>
      <c r="P4645" t="s">
        <v>7620</v>
      </c>
      <c r="Q4645" t="s">
        <v>21565</v>
      </c>
      <c r="R4645" t="s">
        <v>21566</v>
      </c>
      <c r="S4645" t="str">
        <f t="shared" si="72"/>
        <v>MIÉRCOLES</v>
      </c>
    </row>
    <row r="4646" spans="1:19" x14ac:dyDescent="0.25">
      <c r="A4646" t="s">
        <v>98</v>
      </c>
      <c r="B4646" t="s">
        <v>21863</v>
      </c>
      <c r="C4646" t="s">
        <v>21864</v>
      </c>
      <c r="D4646" t="s">
        <v>21</v>
      </c>
      <c r="E4646" t="s">
        <v>21865</v>
      </c>
      <c r="F4646" t="s">
        <v>8244</v>
      </c>
      <c r="G4646" t="s">
        <v>21866</v>
      </c>
      <c r="H4646" s="4">
        <v>45378</v>
      </c>
      <c r="I4646" t="s">
        <v>25</v>
      </c>
      <c r="J4646" s="5">
        <v>123.2</v>
      </c>
      <c r="K4646" t="s">
        <v>6318</v>
      </c>
      <c r="L4646" t="s">
        <v>27</v>
      </c>
      <c r="M4646" t="s">
        <v>7617</v>
      </c>
      <c r="N4646" t="s">
        <v>21867</v>
      </c>
      <c r="O4646" t="s">
        <v>7619</v>
      </c>
      <c r="P4646" t="s">
        <v>7620</v>
      </c>
      <c r="Q4646" t="s">
        <v>21868</v>
      </c>
      <c r="R4646" t="s">
        <v>21869</v>
      </c>
      <c r="S4646" t="str">
        <f t="shared" si="72"/>
        <v>MIÉRCOLES</v>
      </c>
    </row>
    <row r="4647" spans="1:19" x14ac:dyDescent="0.25">
      <c r="A4647" t="s">
        <v>98</v>
      </c>
      <c r="B4647" t="s">
        <v>21863</v>
      </c>
      <c r="C4647" t="s">
        <v>21864</v>
      </c>
      <c r="D4647" t="s">
        <v>21</v>
      </c>
      <c r="E4647" t="s">
        <v>21865</v>
      </c>
      <c r="F4647" t="s">
        <v>8244</v>
      </c>
      <c r="G4647" t="s">
        <v>21870</v>
      </c>
      <c r="H4647" s="4">
        <v>45378</v>
      </c>
      <c r="I4647" t="s">
        <v>25</v>
      </c>
      <c r="J4647" s="5">
        <v>12.3</v>
      </c>
      <c r="K4647" t="s">
        <v>6318</v>
      </c>
      <c r="L4647" t="s">
        <v>27</v>
      </c>
      <c r="M4647" t="s">
        <v>7617</v>
      </c>
      <c r="N4647" t="s">
        <v>21867</v>
      </c>
      <c r="O4647" t="s">
        <v>7619</v>
      </c>
      <c r="P4647" t="s">
        <v>7620</v>
      </c>
      <c r="Q4647" t="s">
        <v>21868</v>
      </c>
      <c r="R4647" t="s">
        <v>21869</v>
      </c>
      <c r="S4647" t="str">
        <f t="shared" si="72"/>
        <v>MIÉRCOLES</v>
      </c>
    </row>
    <row r="4648" spans="1:19" x14ac:dyDescent="0.25">
      <c r="A4648" t="s">
        <v>1224</v>
      </c>
      <c r="B4648" t="s">
        <v>21581</v>
      </c>
      <c r="C4648" t="s">
        <v>21582</v>
      </c>
      <c r="D4648" t="s">
        <v>21</v>
      </c>
      <c r="E4648" t="s">
        <v>21583</v>
      </c>
      <c r="F4648" t="s">
        <v>8244</v>
      </c>
      <c r="G4648" t="s">
        <v>21871</v>
      </c>
      <c r="H4648" s="4">
        <v>45378</v>
      </c>
      <c r="I4648" t="s">
        <v>25</v>
      </c>
      <c r="J4648" s="5">
        <v>48.1</v>
      </c>
      <c r="K4648" t="s">
        <v>6318</v>
      </c>
      <c r="L4648" t="s">
        <v>27</v>
      </c>
      <c r="M4648" t="s">
        <v>7617</v>
      </c>
      <c r="N4648" t="s">
        <v>21585</v>
      </c>
      <c r="O4648" t="s">
        <v>7619</v>
      </c>
      <c r="P4648" t="s">
        <v>7620</v>
      </c>
      <c r="Q4648" t="s">
        <v>11449</v>
      </c>
      <c r="R4648" t="s">
        <v>21586</v>
      </c>
      <c r="S4648" t="str">
        <f t="shared" si="72"/>
        <v>MIÉRCOLES</v>
      </c>
    </row>
    <row r="4649" spans="1:19" x14ac:dyDescent="0.25">
      <c r="A4649" t="s">
        <v>1368</v>
      </c>
      <c r="B4649" t="s">
        <v>21872</v>
      </c>
      <c r="C4649" t="s">
        <v>21873</v>
      </c>
      <c r="D4649" t="s">
        <v>21</v>
      </c>
      <c r="E4649" t="s">
        <v>21874</v>
      </c>
      <c r="F4649" t="s">
        <v>8244</v>
      </c>
      <c r="G4649" t="s">
        <v>21875</v>
      </c>
      <c r="H4649" s="4">
        <v>45378</v>
      </c>
      <c r="I4649" t="s">
        <v>25</v>
      </c>
      <c r="J4649" s="5">
        <v>57.3</v>
      </c>
      <c r="K4649" t="s">
        <v>6318</v>
      </c>
      <c r="L4649" t="s">
        <v>27</v>
      </c>
      <c r="M4649" t="s">
        <v>7617</v>
      </c>
      <c r="N4649" t="s">
        <v>21876</v>
      </c>
      <c r="O4649" t="s">
        <v>7619</v>
      </c>
      <c r="P4649" t="s">
        <v>7620</v>
      </c>
      <c r="Q4649" t="s">
        <v>21877</v>
      </c>
      <c r="R4649" t="s">
        <v>21878</v>
      </c>
      <c r="S4649" t="str">
        <f t="shared" si="72"/>
        <v>MIÉRCOLES</v>
      </c>
    </row>
    <row r="4650" spans="1:19" x14ac:dyDescent="0.25">
      <c r="A4650" t="s">
        <v>611</v>
      </c>
      <c r="B4650" t="s">
        <v>21622</v>
      </c>
      <c r="C4650" t="s">
        <v>21623</v>
      </c>
      <c r="D4650" t="s">
        <v>21</v>
      </c>
      <c r="E4650" t="s">
        <v>21624</v>
      </c>
      <c r="F4650" t="s">
        <v>8244</v>
      </c>
      <c r="G4650" t="s">
        <v>21879</v>
      </c>
      <c r="H4650" s="4">
        <v>45378</v>
      </c>
      <c r="I4650" t="s">
        <v>25</v>
      </c>
      <c r="J4650" s="5">
        <v>188.9</v>
      </c>
      <c r="K4650" t="s">
        <v>6318</v>
      </c>
      <c r="L4650" t="s">
        <v>27</v>
      </c>
      <c r="M4650" t="s">
        <v>7617</v>
      </c>
      <c r="N4650" t="s">
        <v>21626</v>
      </c>
      <c r="O4650" t="s">
        <v>7619</v>
      </c>
      <c r="P4650" t="s">
        <v>7620</v>
      </c>
      <c r="Q4650" t="s">
        <v>21627</v>
      </c>
      <c r="R4650" t="s">
        <v>11093</v>
      </c>
      <c r="S4650" t="str">
        <f t="shared" si="72"/>
        <v>MIÉRCOLES</v>
      </c>
    </row>
    <row r="4651" spans="1:19" x14ac:dyDescent="0.25">
      <c r="A4651" t="s">
        <v>611</v>
      </c>
      <c r="B4651" t="s">
        <v>21622</v>
      </c>
      <c r="C4651" t="s">
        <v>21623</v>
      </c>
      <c r="D4651" t="s">
        <v>21</v>
      </c>
      <c r="E4651" t="s">
        <v>21624</v>
      </c>
      <c r="F4651" t="s">
        <v>8244</v>
      </c>
      <c r="G4651" t="s">
        <v>21880</v>
      </c>
      <c r="H4651" s="4">
        <v>45378</v>
      </c>
      <c r="I4651" t="s">
        <v>25</v>
      </c>
      <c r="J4651" s="5">
        <v>174.9</v>
      </c>
      <c r="K4651" t="s">
        <v>6318</v>
      </c>
      <c r="L4651" t="s">
        <v>27</v>
      </c>
      <c r="M4651" t="s">
        <v>7617</v>
      </c>
      <c r="N4651" t="s">
        <v>21626</v>
      </c>
      <c r="O4651" t="s">
        <v>7619</v>
      </c>
      <c r="P4651" t="s">
        <v>7620</v>
      </c>
      <c r="Q4651" t="s">
        <v>21627</v>
      </c>
      <c r="R4651" t="s">
        <v>11093</v>
      </c>
      <c r="S4651" t="str">
        <f t="shared" si="72"/>
        <v>MIÉRCOLES</v>
      </c>
    </row>
    <row r="4652" spans="1:19" x14ac:dyDescent="0.25">
      <c r="A4652" t="s">
        <v>17801</v>
      </c>
      <c r="B4652" t="s">
        <v>21881</v>
      </c>
      <c r="C4652" t="s">
        <v>21882</v>
      </c>
      <c r="D4652" t="s">
        <v>21</v>
      </c>
      <c r="E4652" t="s">
        <v>21883</v>
      </c>
      <c r="F4652" t="s">
        <v>8244</v>
      </c>
      <c r="G4652" t="s">
        <v>21884</v>
      </c>
      <c r="H4652" s="4">
        <v>45378</v>
      </c>
      <c r="I4652" t="s">
        <v>25</v>
      </c>
      <c r="J4652" s="5">
        <v>50.6</v>
      </c>
      <c r="K4652" t="s">
        <v>6318</v>
      </c>
      <c r="L4652" t="s">
        <v>27</v>
      </c>
      <c r="M4652" t="s">
        <v>7617</v>
      </c>
      <c r="N4652" t="s">
        <v>21885</v>
      </c>
      <c r="O4652" t="s">
        <v>7619</v>
      </c>
      <c r="P4652" t="s">
        <v>7620</v>
      </c>
      <c r="Q4652" t="s">
        <v>21886</v>
      </c>
      <c r="R4652" t="s">
        <v>21887</v>
      </c>
      <c r="S4652" t="str">
        <f t="shared" si="72"/>
        <v>MIÉRCOLES</v>
      </c>
    </row>
    <row r="4653" spans="1:19" x14ac:dyDescent="0.25">
      <c r="A4653" t="s">
        <v>414</v>
      </c>
      <c r="B4653" t="s">
        <v>21635</v>
      </c>
      <c r="C4653" t="s">
        <v>21636</v>
      </c>
      <c r="D4653" t="s">
        <v>21</v>
      </c>
      <c r="E4653" t="s">
        <v>21637</v>
      </c>
      <c r="F4653" t="s">
        <v>8244</v>
      </c>
      <c r="G4653" t="s">
        <v>21888</v>
      </c>
      <c r="H4653" s="4">
        <v>45378</v>
      </c>
      <c r="I4653" t="s">
        <v>25</v>
      </c>
      <c r="J4653" s="5">
        <v>81</v>
      </c>
      <c r="K4653" t="s">
        <v>6318</v>
      </c>
      <c r="L4653" t="s">
        <v>27</v>
      </c>
      <c r="M4653" t="s">
        <v>7617</v>
      </c>
      <c r="N4653" t="s">
        <v>21639</v>
      </c>
      <c r="O4653" t="s">
        <v>7619</v>
      </c>
      <c r="P4653" t="s">
        <v>7620</v>
      </c>
      <c r="Q4653" t="s">
        <v>21640</v>
      </c>
      <c r="R4653" t="s">
        <v>21641</v>
      </c>
      <c r="S4653" t="str">
        <f t="shared" si="72"/>
        <v>MIÉRCOLES</v>
      </c>
    </row>
    <row r="4654" spans="1:19" x14ac:dyDescent="0.25">
      <c r="A4654" t="s">
        <v>195</v>
      </c>
      <c r="B4654" t="s">
        <v>21642</v>
      </c>
      <c r="C4654" t="s">
        <v>21643</v>
      </c>
      <c r="D4654" t="s">
        <v>21</v>
      </c>
      <c r="E4654" t="s">
        <v>21644</v>
      </c>
      <c r="F4654" t="s">
        <v>8244</v>
      </c>
      <c r="G4654" t="s">
        <v>21889</v>
      </c>
      <c r="H4654" s="4">
        <v>45378</v>
      </c>
      <c r="I4654" t="s">
        <v>25</v>
      </c>
      <c r="J4654" s="5">
        <v>55.4</v>
      </c>
      <c r="K4654" t="s">
        <v>6318</v>
      </c>
      <c r="L4654" t="s">
        <v>27</v>
      </c>
      <c r="M4654" t="s">
        <v>7617</v>
      </c>
      <c r="N4654" t="s">
        <v>21646</v>
      </c>
      <c r="O4654" t="s">
        <v>7619</v>
      </c>
      <c r="P4654" t="s">
        <v>7620</v>
      </c>
      <c r="Q4654" t="s">
        <v>21647</v>
      </c>
      <c r="R4654" t="s">
        <v>21648</v>
      </c>
      <c r="S4654" t="str">
        <f t="shared" si="72"/>
        <v>MIÉRCOLES</v>
      </c>
    </row>
    <row r="4655" spans="1:19" x14ac:dyDescent="0.25">
      <c r="A4655" t="s">
        <v>2068</v>
      </c>
      <c r="B4655" t="s">
        <v>21890</v>
      </c>
      <c r="C4655" t="s">
        <v>21891</v>
      </c>
      <c r="D4655" t="s">
        <v>21</v>
      </c>
      <c r="E4655" t="s">
        <v>21892</v>
      </c>
      <c r="F4655" t="s">
        <v>8244</v>
      </c>
      <c r="G4655" t="s">
        <v>21893</v>
      </c>
      <c r="H4655" s="4">
        <v>45378</v>
      </c>
      <c r="I4655" t="s">
        <v>25</v>
      </c>
      <c r="J4655" s="5">
        <v>196.6</v>
      </c>
      <c r="K4655" t="s">
        <v>6318</v>
      </c>
      <c r="L4655" t="s">
        <v>27</v>
      </c>
      <c r="M4655" t="s">
        <v>7617</v>
      </c>
      <c r="N4655" t="s">
        <v>21894</v>
      </c>
      <c r="O4655" t="s">
        <v>7619</v>
      </c>
      <c r="P4655" t="s">
        <v>7620</v>
      </c>
      <c r="Q4655" t="s">
        <v>21895</v>
      </c>
      <c r="R4655" t="s">
        <v>21896</v>
      </c>
      <c r="S4655" t="str">
        <f t="shared" si="72"/>
        <v>MIÉRCOLES</v>
      </c>
    </row>
    <row r="4656" spans="1:19" x14ac:dyDescent="0.25">
      <c r="A4656" t="s">
        <v>2068</v>
      </c>
      <c r="B4656" t="s">
        <v>21890</v>
      </c>
      <c r="C4656" t="s">
        <v>21891</v>
      </c>
      <c r="D4656" t="s">
        <v>21</v>
      </c>
      <c r="E4656" t="s">
        <v>21892</v>
      </c>
      <c r="F4656" t="s">
        <v>8244</v>
      </c>
      <c r="G4656" t="s">
        <v>21897</v>
      </c>
      <c r="H4656" s="4">
        <v>45378</v>
      </c>
      <c r="I4656" t="s">
        <v>25</v>
      </c>
      <c r="J4656" s="5">
        <v>0</v>
      </c>
      <c r="K4656" t="s">
        <v>6318</v>
      </c>
      <c r="L4656" t="s">
        <v>27</v>
      </c>
      <c r="M4656" t="s">
        <v>7617</v>
      </c>
      <c r="N4656" t="s">
        <v>21894</v>
      </c>
      <c r="O4656" t="s">
        <v>7619</v>
      </c>
      <c r="P4656" t="s">
        <v>7620</v>
      </c>
      <c r="Q4656" t="s">
        <v>21895</v>
      </c>
      <c r="R4656" t="s">
        <v>21896</v>
      </c>
      <c r="S4656" t="str">
        <f t="shared" si="72"/>
        <v>MIÉRCOLES</v>
      </c>
    </row>
    <row r="4657" spans="1:19" x14ac:dyDescent="0.25">
      <c r="A4657" t="s">
        <v>2068</v>
      </c>
      <c r="B4657" t="s">
        <v>21890</v>
      </c>
      <c r="C4657" t="s">
        <v>21891</v>
      </c>
      <c r="D4657" t="s">
        <v>21</v>
      </c>
      <c r="E4657" t="s">
        <v>21892</v>
      </c>
      <c r="F4657" t="s">
        <v>8244</v>
      </c>
      <c r="G4657" t="s">
        <v>21898</v>
      </c>
      <c r="H4657" s="4">
        <v>45378</v>
      </c>
      <c r="I4657" t="s">
        <v>84</v>
      </c>
      <c r="J4657" s="5">
        <v>236.3</v>
      </c>
      <c r="K4657" t="s">
        <v>6318</v>
      </c>
      <c r="L4657" t="s">
        <v>27</v>
      </c>
      <c r="M4657" t="s">
        <v>7617</v>
      </c>
      <c r="N4657" t="s">
        <v>21894</v>
      </c>
      <c r="O4657" t="s">
        <v>7619</v>
      </c>
      <c r="P4657" t="s">
        <v>7620</v>
      </c>
      <c r="Q4657" t="s">
        <v>21895</v>
      </c>
      <c r="R4657" t="s">
        <v>21896</v>
      </c>
      <c r="S4657" t="str">
        <f t="shared" si="72"/>
        <v>MIÉRCOLES</v>
      </c>
    </row>
    <row r="4658" spans="1:19" x14ac:dyDescent="0.25">
      <c r="A4658" t="s">
        <v>2068</v>
      </c>
      <c r="B4658" t="s">
        <v>21890</v>
      </c>
      <c r="C4658" t="s">
        <v>21891</v>
      </c>
      <c r="D4658" t="s">
        <v>21</v>
      </c>
      <c r="E4658" t="s">
        <v>21892</v>
      </c>
      <c r="F4658" t="s">
        <v>8244</v>
      </c>
      <c r="G4658" t="s">
        <v>21899</v>
      </c>
      <c r="H4658" s="4">
        <v>45378</v>
      </c>
      <c r="I4658" t="s">
        <v>84</v>
      </c>
      <c r="J4658" s="5">
        <v>160.6</v>
      </c>
      <c r="K4658" t="s">
        <v>6318</v>
      </c>
      <c r="L4658" t="s">
        <v>27</v>
      </c>
      <c r="M4658" t="s">
        <v>7617</v>
      </c>
      <c r="N4658" t="s">
        <v>21894</v>
      </c>
      <c r="O4658" t="s">
        <v>7619</v>
      </c>
      <c r="P4658" t="s">
        <v>7620</v>
      </c>
      <c r="Q4658" t="s">
        <v>21895</v>
      </c>
      <c r="R4658" t="s">
        <v>21896</v>
      </c>
      <c r="S4658" t="str">
        <f t="shared" si="72"/>
        <v>MIÉRCOLES</v>
      </c>
    </row>
    <row r="4659" spans="1:19" x14ac:dyDescent="0.25">
      <c r="A4659" t="s">
        <v>1194</v>
      </c>
      <c r="B4659" t="s">
        <v>21900</v>
      </c>
      <c r="C4659" t="s">
        <v>21901</v>
      </c>
      <c r="D4659" t="s">
        <v>21</v>
      </c>
      <c r="E4659" t="s">
        <v>21902</v>
      </c>
      <c r="F4659" t="s">
        <v>8244</v>
      </c>
      <c r="G4659" t="s">
        <v>21903</v>
      </c>
      <c r="H4659" s="4">
        <v>45378</v>
      </c>
      <c r="I4659" t="s">
        <v>25</v>
      </c>
      <c r="J4659" s="5">
        <v>76.8</v>
      </c>
      <c r="K4659" t="s">
        <v>6318</v>
      </c>
      <c r="L4659" t="s">
        <v>27</v>
      </c>
      <c r="M4659" t="s">
        <v>7617</v>
      </c>
      <c r="N4659" t="s">
        <v>21904</v>
      </c>
      <c r="O4659" t="s">
        <v>7619</v>
      </c>
      <c r="P4659" t="s">
        <v>7620</v>
      </c>
      <c r="Q4659" t="s">
        <v>21905</v>
      </c>
      <c r="R4659" t="s">
        <v>21906</v>
      </c>
      <c r="S4659" t="str">
        <f t="shared" si="72"/>
        <v>MIÉRCOLES</v>
      </c>
    </row>
    <row r="4660" spans="1:19" x14ac:dyDescent="0.25">
      <c r="A4660" t="s">
        <v>1007</v>
      </c>
      <c r="B4660" t="s">
        <v>21907</v>
      </c>
      <c r="C4660" t="s">
        <v>21908</v>
      </c>
      <c r="D4660" t="s">
        <v>21</v>
      </c>
      <c r="E4660" t="s">
        <v>21909</v>
      </c>
      <c r="F4660" t="s">
        <v>8244</v>
      </c>
      <c r="G4660" t="s">
        <v>21910</v>
      </c>
      <c r="H4660" s="4">
        <v>45378</v>
      </c>
      <c r="I4660" t="s">
        <v>25</v>
      </c>
      <c r="J4660" s="5">
        <v>128.69999999999999</v>
      </c>
      <c r="K4660" t="s">
        <v>6318</v>
      </c>
      <c r="L4660" t="s">
        <v>27</v>
      </c>
      <c r="M4660" t="s">
        <v>7617</v>
      </c>
      <c r="N4660" t="s">
        <v>21911</v>
      </c>
      <c r="O4660" t="s">
        <v>7619</v>
      </c>
      <c r="P4660" t="s">
        <v>7620</v>
      </c>
      <c r="Q4660" t="s">
        <v>21912</v>
      </c>
      <c r="R4660" t="s">
        <v>21913</v>
      </c>
      <c r="S4660" t="str">
        <f t="shared" si="72"/>
        <v>MIÉRCOLES</v>
      </c>
    </row>
    <row r="4661" spans="1:19" x14ac:dyDescent="0.25">
      <c r="A4661" t="s">
        <v>1465</v>
      </c>
      <c r="B4661" t="s">
        <v>21656</v>
      </c>
      <c r="C4661" t="s">
        <v>21657</v>
      </c>
      <c r="D4661" t="s">
        <v>21</v>
      </c>
      <c r="E4661" t="s">
        <v>21658</v>
      </c>
      <c r="F4661" t="s">
        <v>8244</v>
      </c>
      <c r="G4661" t="s">
        <v>21914</v>
      </c>
      <c r="H4661" s="4">
        <v>45378</v>
      </c>
      <c r="I4661" t="s">
        <v>25</v>
      </c>
      <c r="J4661" s="5">
        <v>45.6</v>
      </c>
      <c r="K4661" t="s">
        <v>6318</v>
      </c>
      <c r="L4661" t="s">
        <v>27</v>
      </c>
      <c r="M4661" t="s">
        <v>7617</v>
      </c>
      <c r="N4661" t="s">
        <v>21660</v>
      </c>
      <c r="O4661" t="s">
        <v>7619</v>
      </c>
      <c r="P4661" t="s">
        <v>7620</v>
      </c>
      <c r="Q4661" t="s">
        <v>21661</v>
      </c>
      <c r="R4661" t="s">
        <v>21662</v>
      </c>
      <c r="S4661" t="str">
        <f t="shared" si="72"/>
        <v>MIÉRCOLES</v>
      </c>
    </row>
    <row r="4662" spans="1:19" x14ac:dyDescent="0.25">
      <c r="A4662" t="s">
        <v>1465</v>
      </c>
      <c r="B4662" t="s">
        <v>21656</v>
      </c>
      <c r="C4662" t="s">
        <v>21657</v>
      </c>
      <c r="D4662" t="s">
        <v>21</v>
      </c>
      <c r="E4662" t="s">
        <v>21658</v>
      </c>
      <c r="F4662" t="s">
        <v>8244</v>
      </c>
      <c r="G4662" t="s">
        <v>21915</v>
      </c>
      <c r="H4662" s="4">
        <v>45378</v>
      </c>
      <c r="I4662" t="s">
        <v>84</v>
      </c>
      <c r="J4662" s="5">
        <v>143.69999999999999</v>
      </c>
      <c r="K4662" t="s">
        <v>6318</v>
      </c>
      <c r="L4662" t="s">
        <v>27</v>
      </c>
      <c r="M4662" t="s">
        <v>7617</v>
      </c>
      <c r="N4662" t="s">
        <v>21660</v>
      </c>
      <c r="O4662" t="s">
        <v>7619</v>
      </c>
      <c r="P4662" t="s">
        <v>7620</v>
      </c>
      <c r="Q4662" t="s">
        <v>21661</v>
      </c>
      <c r="R4662" t="s">
        <v>21662</v>
      </c>
      <c r="S4662" t="str">
        <f t="shared" si="72"/>
        <v>MIÉRCOLES</v>
      </c>
    </row>
    <row r="4663" spans="1:19" x14ac:dyDescent="0.25">
      <c r="A4663" t="s">
        <v>1465</v>
      </c>
      <c r="B4663" t="s">
        <v>21656</v>
      </c>
      <c r="C4663" t="s">
        <v>21657</v>
      </c>
      <c r="D4663" t="s">
        <v>21</v>
      </c>
      <c r="E4663" t="s">
        <v>21658</v>
      </c>
      <c r="F4663" t="s">
        <v>8244</v>
      </c>
      <c r="G4663" t="s">
        <v>21916</v>
      </c>
      <c r="H4663" s="4">
        <v>45378</v>
      </c>
      <c r="I4663" t="s">
        <v>84</v>
      </c>
      <c r="J4663" s="5">
        <v>92.1</v>
      </c>
      <c r="K4663" t="s">
        <v>6318</v>
      </c>
      <c r="L4663" t="s">
        <v>27</v>
      </c>
      <c r="M4663" t="s">
        <v>7617</v>
      </c>
      <c r="N4663" t="s">
        <v>21660</v>
      </c>
      <c r="O4663" t="s">
        <v>7619</v>
      </c>
      <c r="P4663" t="s">
        <v>7620</v>
      </c>
      <c r="Q4663" t="s">
        <v>21661</v>
      </c>
      <c r="R4663" t="s">
        <v>21662</v>
      </c>
      <c r="S4663" t="str">
        <f t="shared" si="72"/>
        <v>MIÉRCOLES</v>
      </c>
    </row>
    <row r="4664" spans="1:19" x14ac:dyDescent="0.25">
      <c r="A4664" t="s">
        <v>1465</v>
      </c>
      <c r="B4664" t="s">
        <v>21656</v>
      </c>
      <c r="C4664" t="s">
        <v>21657</v>
      </c>
      <c r="D4664" t="s">
        <v>21</v>
      </c>
      <c r="E4664" t="s">
        <v>21658</v>
      </c>
      <c r="F4664" t="s">
        <v>8244</v>
      </c>
      <c r="G4664" t="s">
        <v>21917</v>
      </c>
      <c r="H4664" s="4">
        <v>45378</v>
      </c>
      <c r="I4664" t="s">
        <v>84</v>
      </c>
      <c r="J4664" s="5">
        <v>24.7</v>
      </c>
      <c r="K4664" t="s">
        <v>6318</v>
      </c>
      <c r="L4664" t="s">
        <v>27</v>
      </c>
      <c r="M4664" t="s">
        <v>7617</v>
      </c>
      <c r="N4664" t="s">
        <v>21660</v>
      </c>
      <c r="O4664" t="s">
        <v>7619</v>
      </c>
      <c r="P4664" t="s">
        <v>7620</v>
      </c>
      <c r="Q4664" t="s">
        <v>21661</v>
      </c>
      <c r="R4664" t="s">
        <v>21662</v>
      </c>
      <c r="S4664" t="str">
        <f t="shared" si="72"/>
        <v>MIÉRCOLES</v>
      </c>
    </row>
    <row r="4665" spans="1:19" x14ac:dyDescent="0.25">
      <c r="A4665" t="s">
        <v>21663</v>
      </c>
      <c r="B4665" t="s">
        <v>21664</v>
      </c>
      <c r="C4665" t="s">
        <v>21665</v>
      </c>
      <c r="D4665" t="s">
        <v>21</v>
      </c>
      <c r="E4665" t="s">
        <v>21666</v>
      </c>
      <c r="F4665" t="s">
        <v>8244</v>
      </c>
      <c r="G4665" t="s">
        <v>21918</v>
      </c>
      <c r="H4665" s="4">
        <v>45378</v>
      </c>
      <c r="I4665" t="s">
        <v>25</v>
      </c>
      <c r="J4665" s="5">
        <v>320.5</v>
      </c>
      <c r="K4665" t="s">
        <v>6318</v>
      </c>
      <c r="L4665" t="s">
        <v>27</v>
      </c>
      <c r="M4665" t="s">
        <v>7617</v>
      </c>
      <c r="N4665" t="s">
        <v>21668</v>
      </c>
      <c r="O4665" t="s">
        <v>7619</v>
      </c>
      <c r="P4665" t="s">
        <v>7620</v>
      </c>
      <c r="Q4665" t="s">
        <v>21669</v>
      </c>
      <c r="R4665" t="s">
        <v>21670</v>
      </c>
      <c r="S4665" t="str">
        <f t="shared" si="72"/>
        <v>MIÉRCOLES</v>
      </c>
    </row>
    <row r="4666" spans="1:19" x14ac:dyDescent="0.25">
      <c r="A4666" t="s">
        <v>21663</v>
      </c>
      <c r="B4666" t="s">
        <v>21664</v>
      </c>
      <c r="C4666" t="s">
        <v>21665</v>
      </c>
      <c r="D4666" t="s">
        <v>21</v>
      </c>
      <c r="E4666" t="s">
        <v>21666</v>
      </c>
      <c r="F4666" t="s">
        <v>8244</v>
      </c>
      <c r="G4666" t="s">
        <v>21919</v>
      </c>
      <c r="H4666" s="4">
        <v>45378</v>
      </c>
      <c r="I4666" t="s">
        <v>25</v>
      </c>
      <c r="J4666" s="5">
        <v>53</v>
      </c>
      <c r="K4666" t="s">
        <v>6318</v>
      </c>
      <c r="L4666" t="s">
        <v>27</v>
      </c>
      <c r="M4666" t="s">
        <v>7617</v>
      </c>
      <c r="N4666" t="s">
        <v>21668</v>
      </c>
      <c r="O4666" t="s">
        <v>7619</v>
      </c>
      <c r="P4666" t="s">
        <v>7620</v>
      </c>
      <c r="Q4666" t="s">
        <v>21669</v>
      </c>
      <c r="R4666" t="s">
        <v>21670</v>
      </c>
      <c r="S4666" t="str">
        <f t="shared" si="72"/>
        <v>MIÉRCOLES</v>
      </c>
    </row>
    <row r="4667" spans="1:19" x14ac:dyDescent="0.25">
      <c r="A4667" t="s">
        <v>15444</v>
      </c>
      <c r="B4667" t="s">
        <v>21920</v>
      </c>
      <c r="C4667" t="s">
        <v>21921</v>
      </c>
      <c r="D4667" t="s">
        <v>21922</v>
      </c>
      <c r="E4667" t="s">
        <v>21923</v>
      </c>
      <c r="F4667" t="s">
        <v>8244</v>
      </c>
      <c r="G4667" t="s">
        <v>21924</v>
      </c>
      <c r="H4667" s="4">
        <v>45378</v>
      </c>
      <c r="I4667" t="s">
        <v>25</v>
      </c>
      <c r="J4667" s="5">
        <v>23.2</v>
      </c>
      <c r="K4667" t="s">
        <v>6318</v>
      </c>
      <c r="L4667" t="s">
        <v>27</v>
      </c>
      <c r="M4667" t="s">
        <v>7617</v>
      </c>
      <c r="N4667" t="s">
        <v>21925</v>
      </c>
      <c r="O4667" t="s">
        <v>7619</v>
      </c>
      <c r="P4667" t="s">
        <v>7620</v>
      </c>
      <c r="Q4667" t="s">
        <v>21926</v>
      </c>
      <c r="R4667" t="s">
        <v>21927</v>
      </c>
      <c r="S4667" t="str">
        <f t="shared" si="72"/>
        <v>MIÉRCOLES</v>
      </c>
    </row>
    <row r="4668" spans="1:19" x14ac:dyDescent="0.25">
      <c r="A4668" t="s">
        <v>15444</v>
      </c>
      <c r="B4668" t="s">
        <v>21920</v>
      </c>
      <c r="C4668" t="s">
        <v>21921</v>
      </c>
      <c r="D4668" t="s">
        <v>21922</v>
      </c>
      <c r="E4668" t="s">
        <v>21923</v>
      </c>
      <c r="F4668" t="s">
        <v>8244</v>
      </c>
      <c r="G4668" t="s">
        <v>21928</v>
      </c>
      <c r="H4668" s="4">
        <v>45378</v>
      </c>
      <c r="I4668" t="s">
        <v>25</v>
      </c>
      <c r="J4668" s="5">
        <v>30.3</v>
      </c>
      <c r="K4668" t="s">
        <v>6318</v>
      </c>
      <c r="L4668" t="s">
        <v>27</v>
      </c>
      <c r="M4668" t="s">
        <v>7617</v>
      </c>
      <c r="N4668" t="s">
        <v>21925</v>
      </c>
      <c r="O4668" t="s">
        <v>7619</v>
      </c>
      <c r="P4668" t="s">
        <v>7620</v>
      </c>
      <c r="Q4668" t="s">
        <v>21926</v>
      </c>
      <c r="R4668" t="s">
        <v>21927</v>
      </c>
      <c r="S4668" t="str">
        <f t="shared" si="72"/>
        <v>MIÉRCOLES</v>
      </c>
    </row>
    <row r="4669" spans="1:19" x14ac:dyDescent="0.25">
      <c r="A4669" t="s">
        <v>1074</v>
      </c>
      <c r="B4669" t="s">
        <v>21929</v>
      </c>
      <c r="C4669" t="s">
        <v>21930</v>
      </c>
      <c r="D4669" t="s">
        <v>21</v>
      </c>
      <c r="E4669" t="s">
        <v>21931</v>
      </c>
      <c r="F4669" t="s">
        <v>8244</v>
      </c>
      <c r="G4669" t="s">
        <v>21932</v>
      </c>
      <c r="H4669" s="4">
        <v>45378</v>
      </c>
      <c r="I4669" t="s">
        <v>25</v>
      </c>
      <c r="J4669" s="5">
        <v>20.6</v>
      </c>
      <c r="K4669" t="s">
        <v>6318</v>
      </c>
      <c r="L4669" t="s">
        <v>27</v>
      </c>
      <c r="M4669" t="s">
        <v>7617</v>
      </c>
      <c r="N4669" t="s">
        <v>21933</v>
      </c>
      <c r="O4669" t="s">
        <v>7619</v>
      </c>
      <c r="P4669" t="s">
        <v>7620</v>
      </c>
      <c r="Q4669" t="s">
        <v>21934</v>
      </c>
      <c r="R4669" t="s">
        <v>21935</v>
      </c>
      <c r="S4669" t="str">
        <f t="shared" si="72"/>
        <v>MIÉRCOLES</v>
      </c>
    </row>
    <row r="4670" spans="1:19" x14ac:dyDescent="0.25">
      <c r="A4670" t="s">
        <v>6356</v>
      </c>
      <c r="B4670" t="s">
        <v>21936</v>
      </c>
      <c r="C4670" t="s">
        <v>21937</v>
      </c>
      <c r="D4670" t="s">
        <v>21</v>
      </c>
      <c r="E4670" t="s">
        <v>21938</v>
      </c>
      <c r="F4670" t="s">
        <v>8244</v>
      </c>
      <c r="G4670" t="s">
        <v>21939</v>
      </c>
      <c r="H4670" s="4">
        <v>45378</v>
      </c>
      <c r="I4670" t="s">
        <v>84</v>
      </c>
      <c r="J4670" s="5">
        <v>87.9</v>
      </c>
      <c r="K4670" t="s">
        <v>6318</v>
      </c>
      <c r="L4670" t="s">
        <v>27</v>
      </c>
      <c r="M4670" t="s">
        <v>708</v>
      </c>
      <c r="N4670" t="s">
        <v>21940</v>
      </c>
      <c r="O4670" t="s">
        <v>710</v>
      </c>
      <c r="P4670" t="s">
        <v>711</v>
      </c>
      <c r="Q4670" t="s">
        <v>21941</v>
      </c>
      <c r="R4670" t="s">
        <v>21942</v>
      </c>
      <c r="S4670" t="str">
        <f t="shared" si="72"/>
        <v>MIÉRCOLES</v>
      </c>
    </row>
    <row r="4671" spans="1:19" x14ac:dyDescent="0.25">
      <c r="A4671" t="s">
        <v>767</v>
      </c>
      <c r="B4671" t="s">
        <v>21943</v>
      </c>
      <c r="C4671" t="s">
        <v>21944</v>
      </c>
      <c r="D4671" t="s">
        <v>21</v>
      </c>
      <c r="E4671" t="s">
        <v>21945</v>
      </c>
      <c r="F4671" t="s">
        <v>8244</v>
      </c>
      <c r="G4671" t="s">
        <v>21946</v>
      </c>
      <c r="H4671" s="4">
        <v>45378</v>
      </c>
      <c r="I4671" t="s">
        <v>25</v>
      </c>
      <c r="J4671" s="5">
        <v>28.4</v>
      </c>
      <c r="K4671" t="s">
        <v>6318</v>
      </c>
      <c r="L4671" t="s">
        <v>27</v>
      </c>
      <c r="M4671" t="s">
        <v>708</v>
      </c>
      <c r="N4671" t="s">
        <v>21947</v>
      </c>
      <c r="O4671" t="s">
        <v>710</v>
      </c>
      <c r="P4671" t="s">
        <v>711</v>
      </c>
      <c r="Q4671" t="s">
        <v>21948</v>
      </c>
      <c r="R4671" t="s">
        <v>21949</v>
      </c>
      <c r="S4671" t="str">
        <f t="shared" si="72"/>
        <v>MIÉRCOLES</v>
      </c>
    </row>
    <row r="4672" spans="1:19" x14ac:dyDescent="0.25">
      <c r="A4672" t="s">
        <v>6747</v>
      </c>
      <c r="B4672" t="s">
        <v>21950</v>
      </c>
      <c r="C4672" t="s">
        <v>21951</v>
      </c>
      <c r="D4672" t="s">
        <v>21</v>
      </c>
      <c r="E4672" t="s">
        <v>21952</v>
      </c>
      <c r="F4672" t="s">
        <v>8244</v>
      </c>
      <c r="G4672" t="s">
        <v>21953</v>
      </c>
      <c r="H4672" s="4">
        <v>45378</v>
      </c>
      <c r="I4672" t="s">
        <v>25</v>
      </c>
      <c r="J4672" s="5">
        <v>20.9</v>
      </c>
      <c r="K4672" t="s">
        <v>6318</v>
      </c>
      <c r="L4672" t="s">
        <v>27</v>
      </c>
      <c r="M4672" t="s">
        <v>708</v>
      </c>
      <c r="N4672" t="s">
        <v>21954</v>
      </c>
      <c r="O4672" t="s">
        <v>710</v>
      </c>
      <c r="P4672" t="s">
        <v>711</v>
      </c>
      <c r="Q4672" t="s">
        <v>21955</v>
      </c>
      <c r="R4672" t="s">
        <v>21956</v>
      </c>
      <c r="S4672" t="str">
        <f t="shared" si="72"/>
        <v>MIÉRCOLES</v>
      </c>
    </row>
    <row r="4673" spans="1:19" x14ac:dyDescent="0.25">
      <c r="A4673" t="s">
        <v>281</v>
      </c>
      <c r="B4673" t="s">
        <v>21957</v>
      </c>
      <c r="C4673" t="s">
        <v>21958</v>
      </c>
      <c r="D4673" t="s">
        <v>21</v>
      </c>
      <c r="E4673" t="s">
        <v>21959</v>
      </c>
      <c r="F4673" t="s">
        <v>8244</v>
      </c>
      <c r="G4673" t="s">
        <v>21960</v>
      </c>
      <c r="H4673" s="4">
        <v>45378</v>
      </c>
      <c r="I4673" t="s">
        <v>25</v>
      </c>
      <c r="J4673" s="5">
        <v>44.1</v>
      </c>
      <c r="K4673" t="s">
        <v>6318</v>
      </c>
      <c r="L4673" t="s">
        <v>27</v>
      </c>
      <c r="M4673" t="s">
        <v>708</v>
      </c>
      <c r="N4673" t="s">
        <v>21961</v>
      </c>
      <c r="O4673" t="s">
        <v>710</v>
      </c>
      <c r="P4673" t="s">
        <v>711</v>
      </c>
      <c r="Q4673" t="s">
        <v>21962</v>
      </c>
      <c r="R4673" t="s">
        <v>21963</v>
      </c>
      <c r="S4673" t="str">
        <f t="shared" si="72"/>
        <v>MIÉRCOLES</v>
      </c>
    </row>
    <row r="4674" spans="1:19" x14ac:dyDescent="0.25">
      <c r="A4674" t="s">
        <v>653</v>
      </c>
      <c r="B4674" t="s">
        <v>21964</v>
      </c>
      <c r="C4674" t="s">
        <v>21965</v>
      </c>
      <c r="D4674" t="s">
        <v>21</v>
      </c>
      <c r="E4674" t="s">
        <v>21966</v>
      </c>
      <c r="F4674" t="s">
        <v>8244</v>
      </c>
      <c r="G4674" t="s">
        <v>21967</v>
      </c>
      <c r="H4674" s="4">
        <v>45378</v>
      </c>
      <c r="I4674" t="s">
        <v>84</v>
      </c>
      <c r="J4674" s="5">
        <v>95.1</v>
      </c>
      <c r="K4674" t="s">
        <v>6318</v>
      </c>
      <c r="L4674" t="s">
        <v>27</v>
      </c>
      <c r="M4674" t="s">
        <v>708</v>
      </c>
      <c r="N4674" t="s">
        <v>21968</v>
      </c>
      <c r="O4674" t="s">
        <v>710</v>
      </c>
      <c r="P4674" t="s">
        <v>711</v>
      </c>
      <c r="Q4674" t="s">
        <v>21969</v>
      </c>
      <c r="R4674" t="s">
        <v>21970</v>
      </c>
      <c r="S4674" t="str">
        <f t="shared" si="72"/>
        <v>MIÉRCOLES</v>
      </c>
    </row>
    <row r="4675" spans="1:19" x14ac:dyDescent="0.25">
      <c r="A4675" t="s">
        <v>176</v>
      </c>
      <c r="B4675" t="s">
        <v>21971</v>
      </c>
      <c r="C4675" t="s">
        <v>21972</v>
      </c>
      <c r="D4675" t="s">
        <v>21</v>
      </c>
      <c r="E4675" t="s">
        <v>21973</v>
      </c>
      <c r="F4675" t="s">
        <v>8244</v>
      </c>
      <c r="G4675" t="s">
        <v>21974</v>
      </c>
      <c r="H4675" s="4">
        <v>45378</v>
      </c>
      <c r="I4675" t="s">
        <v>25</v>
      </c>
      <c r="J4675" s="5">
        <v>47.2</v>
      </c>
      <c r="K4675" t="s">
        <v>6318</v>
      </c>
      <c r="L4675" t="s">
        <v>27</v>
      </c>
      <c r="M4675" t="s">
        <v>708</v>
      </c>
      <c r="N4675" t="s">
        <v>21975</v>
      </c>
      <c r="O4675" t="s">
        <v>710</v>
      </c>
      <c r="P4675" t="s">
        <v>711</v>
      </c>
      <c r="Q4675" t="s">
        <v>21976</v>
      </c>
      <c r="R4675" t="s">
        <v>21977</v>
      </c>
      <c r="S4675" t="str">
        <f t="shared" ref="S4675:S4738" si="73">UPPER(TEXT(H4675,"DDDD"))</f>
        <v>MIÉRCOLES</v>
      </c>
    </row>
    <row r="4676" spans="1:19" x14ac:dyDescent="0.25">
      <c r="A4676" t="s">
        <v>5797</v>
      </c>
      <c r="B4676" t="s">
        <v>21978</v>
      </c>
      <c r="C4676" t="s">
        <v>21979</v>
      </c>
      <c r="D4676" t="s">
        <v>21</v>
      </c>
      <c r="E4676" t="s">
        <v>21980</v>
      </c>
      <c r="F4676" t="s">
        <v>8244</v>
      </c>
      <c r="G4676" t="s">
        <v>21981</v>
      </c>
      <c r="H4676" s="4">
        <v>45378</v>
      </c>
      <c r="I4676" t="s">
        <v>25</v>
      </c>
      <c r="J4676" s="5">
        <v>43.3</v>
      </c>
      <c r="K4676" t="s">
        <v>6318</v>
      </c>
      <c r="L4676" t="s">
        <v>27</v>
      </c>
      <c r="M4676" t="s">
        <v>708</v>
      </c>
      <c r="N4676" t="s">
        <v>21982</v>
      </c>
      <c r="O4676" t="s">
        <v>710</v>
      </c>
      <c r="P4676" t="s">
        <v>711</v>
      </c>
      <c r="Q4676" t="s">
        <v>21983</v>
      </c>
      <c r="R4676" t="s">
        <v>21984</v>
      </c>
      <c r="S4676" t="str">
        <f t="shared" si="73"/>
        <v>MIÉRCOLES</v>
      </c>
    </row>
    <row r="4677" spans="1:19" x14ac:dyDescent="0.25">
      <c r="A4677" t="s">
        <v>1040</v>
      </c>
      <c r="B4677" t="s">
        <v>21985</v>
      </c>
      <c r="C4677" t="s">
        <v>21986</v>
      </c>
      <c r="D4677" t="s">
        <v>21</v>
      </c>
      <c r="E4677" t="s">
        <v>21987</v>
      </c>
      <c r="F4677" t="s">
        <v>8244</v>
      </c>
      <c r="G4677" t="s">
        <v>21988</v>
      </c>
      <c r="H4677" s="4">
        <v>45378</v>
      </c>
      <c r="I4677" t="s">
        <v>25</v>
      </c>
      <c r="J4677" s="5">
        <v>30.9</v>
      </c>
      <c r="K4677" t="s">
        <v>6318</v>
      </c>
      <c r="L4677" t="s">
        <v>27</v>
      </c>
      <c r="M4677" t="s">
        <v>708</v>
      </c>
      <c r="N4677" t="s">
        <v>21989</v>
      </c>
      <c r="O4677" t="s">
        <v>710</v>
      </c>
      <c r="P4677" t="s">
        <v>711</v>
      </c>
      <c r="Q4677" t="s">
        <v>21990</v>
      </c>
      <c r="R4677" t="s">
        <v>21991</v>
      </c>
      <c r="S4677" t="str">
        <f t="shared" si="73"/>
        <v>MIÉRCOLES</v>
      </c>
    </row>
    <row r="4678" spans="1:19" x14ac:dyDescent="0.25">
      <c r="A4678" t="s">
        <v>6167</v>
      </c>
      <c r="B4678" t="s">
        <v>21992</v>
      </c>
      <c r="C4678" t="s">
        <v>21993</v>
      </c>
      <c r="D4678">
        <v>0</v>
      </c>
      <c r="E4678" t="s">
        <v>21994</v>
      </c>
      <c r="F4678" t="s">
        <v>8244</v>
      </c>
      <c r="G4678" t="s">
        <v>21995</v>
      </c>
      <c r="H4678" s="4">
        <v>45378</v>
      </c>
      <c r="I4678" t="s">
        <v>25</v>
      </c>
      <c r="J4678" s="5">
        <v>89.1</v>
      </c>
      <c r="K4678" t="s">
        <v>6318</v>
      </c>
      <c r="L4678" t="s">
        <v>27</v>
      </c>
      <c r="M4678" t="s">
        <v>708</v>
      </c>
      <c r="N4678" t="s">
        <v>21996</v>
      </c>
      <c r="O4678" t="s">
        <v>710</v>
      </c>
      <c r="P4678" t="s">
        <v>711</v>
      </c>
      <c r="Q4678" t="s">
        <v>21997</v>
      </c>
      <c r="R4678" t="s">
        <v>21998</v>
      </c>
      <c r="S4678" t="str">
        <f t="shared" si="73"/>
        <v>MIÉRCOLES</v>
      </c>
    </row>
    <row r="4679" spans="1:19" x14ac:dyDescent="0.25">
      <c r="A4679" t="s">
        <v>537</v>
      </c>
      <c r="B4679" t="s">
        <v>21999</v>
      </c>
      <c r="C4679" t="s">
        <v>22000</v>
      </c>
      <c r="D4679" t="s">
        <v>21</v>
      </c>
      <c r="E4679" t="s">
        <v>22001</v>
      </c>
      <c r="F4679" t="s">
        <v>8244</v>
      </c>
      <c r="G4679" t="s">
        <v>22002</v>
      </c>
      <c r="H4679" s="4">
        <v>45378</v>
      </c>
      <c r="I4679" t="s">
        <v>25</v>
      </c>
      <c r="J4679" s="5">
        <v>127.8</v>
      </c>
      <c r="K4679" t="s">
        <v>6318</v>
      </c>
      <c r="L4679" t="s">
        <v>27</v>
      </c>
      <c r="M4679" t="s">
        <v>708</v>
      </c>
      <c r="N4679" t="s">
        <v>22003</v>
      </c>
      <c r="O4679" t="s">
        <v>710</v>
      </c>
      <c r="P4679" t="s">
        <v>711</v>
      </c>
      <c r="Q4679" t="s">
        <v>22004</v>
      </c>
      <c r="R4679" t="s">
        <v>22005</v>
      </c>
      <c r="S4679" t="str">
        <f t="shared" si="73"/>
        <v>MIÉRCOLES</v>
      </c>
    </row>
    <row r="4680" spans="1:19" x14ac:dyDescent="0.25">
      <c r="A4680" t="s">
        <v>21</v>
      </c>
      <c r="B4680" t="s">
        <v>22006</v>
      </c>
      <c r="C4680" t="s">
        <v>22007</v>
      </c>
      <c r="D4680" t="s">
        <v>21</v>
      </c>
      <c r="E4680" t="s">
        <v>22008</v>
      </c>
      <c r="F4680" t="s">
        <v>8244</v>
      </c>
      <c r="G4680" t="s">
        <v>22009</v>
      </c>
      <c r="H4680" s="4">
        <v>45378</v>
      </c>
      <c r="I4680" t="s">
        <v>25</v>
      </c>
      <c r="J4680" s="5">
        <v>74.400000000000006</v>
      </c>
      <c r="K4680" t="s">
        <v>6318</v>
      </c>
      <c r="L4680" t="s">
        <v>27</v>
      </c>
      <c r="M4680" t="s">
        <v>708</v>
      </c>
      <c r="N4680" t="s">
        <v>22010</v>
      </c>
      <c r="O4680" t="s">
        <v>710</v>
      </c>
      <c r="P4680" t="s">
        <v>711</v>
      </c>
      <c r="Q4680" t="s">
        <v>22011</v>
      </c>
      <c r="R4680" t="s">
        <v>22012</v>
      </c>
      <c r="S4680" t="str">
        <f t="shared" si="73"/>
        <v>MIÉRCOLES</v>
      </c>
    </row>
    <row r="4681" spans="1:19" x14ac:dyDescent="0.25">
      <c r="A4681" t="s">
        <v>1995</v>
      </c>
      <c r="B4681" t="s">
        <v>22013</v>
      </c>
      <c r="C4681" t="s">
        <v>22014</v>
      </c>
      <c r="D4681" t="s">
        <v>21</v>
      </c>
      <c r="E4681" t="s">
        <v>22015</v>
      </c>
      <c r="F4681" t="s">
        <v>8244</v>
      </c>
      <c r="G4681" t="s">
        <v>22016</v>
      </c>
      <c r="H4681" s="4">
        <v>45378</v>
      </c>
      <c r="I4681" t="s">
        <v>25</v>
      </c>
      <c r="J4681" s="5">
        <v>226.1</v>
      </c>
      <c r="K4681" t="s">
        <v>6318</v>
      </c>
      <c r="L4681" t="s">
        <v>27</v>
      </c>
      <c r="M4681" t="s">
        <v>708</v>
      </c>
      <c r="N4681" t="s">
        <v>22017</v>
      </c>
      <c r="O4681" t="s">
        <v>710</v>
      </c>
      <c r="P4681" t="s">
        <v>711</v>
      </c>
      <c r="Q4681" t="s">
        <v>22018</v>
      </c>
      <c r="R4681" t="s">
        <v>22019</v>
      </c>
      <c r="S4681" t="str">
        <f t="shared" si="73"/>
        <v>MIÉRCOLES</v>
      </c>
    </row>
    <row r="4682" spans="1:19" x14ac:dyDescent="0.25">
      <c r="A4682" t="s">
        <v>958</v>
      </c>
      <c r="B4682" t="s">
        <v>22020</v>
      </c>
      <c r="C4682" t="s">
        <v>22021</v>
      </c>
      <c r="D4682" t="s">
        <v>21</v>
      </c>
      <c r="E4682" t="s">
        <v>22022</v>
      </c>
      <c r="F4682" t="s">
        <v>8244</v>
      </c>
      <c r="G4682" t="s">
        <v>22023</v>
      </c>
      <c r="H4682" s="4">
        <v>45378</v>
      </c>
      <c r="I4682" t="s">
        <v>25</v>
      </c>
      <c r="J4682" s="5">
        <v>44.6</v>
      </c>
      <c r="K4682" t="s">
        <v>6318</v>
      </c>
      <c r="L4682" t="s">
        <v>27</v>
      </c>
      <c r="M4682" t="s">
        <v>708</v>
      </c>
      <c r="N4682" t="s">
        <v>22024</v>
      </c>
      <c r="O4682" t="s">
        <v>710</v>
      </c>
      <c r="P4682" t="s">
        <v>711</v>
      </c>
      <c r="Q4682" t="s">
        <v>22025</v>
      </c>
      <c r="R4682" t="s">
        <v>22026</v>
      </c>
      <c r="S4682" t="str">
        <f t="shared" si="73"/>
        <v>MIÉRCOLES</v>
      </c>
    </row>
    <row r="4683" spans="1:19" x14ac:dyDescent="0.25">
      <c r="A4683">
        <v>0</v>
      </c>
      <c r="B4683" t="s">
        <v>22027</v>
      </c>
      <c r="C4683" t="s">
        <v>22028</v>
      </c>
      <c r="D4683" t="s">
        <v>21</v>
      </c>
      <c r="E4683" t="s">
        <v>22029</v>
      </c>
      <c r="F4683" t="s">
        <v>8244</v>
      </c>
      <c r="G4683" t="s">
        <v>22030</v>
      </c>
      <c r="H4683" s="4">
        <v>45378</v>
      </c>
      <c r="I4683" t="s">
        <v>25</v>
      </c>
      <c r="J4683" s="5">
        <v>65.5</v>
      </c>
      <c r="K4683" t="s">
        <v>6318</v>
      </c>
      <c r="L4683" t="s">
        <v>27</v>
      </c>
      <c r="M4683" t="s">
        <v>708</v>
      </c>
      <c r="N4683" t="s">
        <v>22031</v>
      </c>
      <c r="O4683" t="s">
        <v>710</v>
      </c>
      <c r="P4683" t="s">
        <v>711</v>
      </c>
      <c r="Q4683" t="s">
        <v>6546</v>
      </c>
      <c r="R4683" t="s">
        <v>6546</v>
      </c>
      <c r="S4683" t="str">
        <f t="shared" si="73"/>
        <v>MIÉRCOLES</v>
      </c>
    </row>
    <row r="4684" spans="1:19" x14ac:dyDescent="0.25">
      <c r="A4684" t="s">
        <v>3487</v>
      </c>
      <c r="B4684" t="s">
        <v>22032</v>
      </c>
      <c r="C4684" t="s">
        <v>22033</v>
      </c>
      <c r="D4684" t="s">
        <v>21</v>
      </c>
      <c r="E4684" t="s">
        <v>22034</v>
      </c>
      <c r="F4684" t="s">
        <v>8244</v>
      </c>
      <c r="G4684" t="s">
        <v>22035</v>
      </c>
      <c r="H4684" s="4">
        <v>45378</v>
      </c>
      <c r="I4684" t="s">
        <v>25</v>
      </c>
      <c r="J4684" s="5">
        <v>120.6</v>
      </c>
      <c r="K4684" t="s">
        <v>6318</v>
      </c>
      <c r="L4684" t="s">
        <v>27</v>
      </c>
      <c r="M4684" t="s">
        <v>708</v>
      </c>
      <c r="N4684" t="s">
        <v>22036</v>
      </c>
      <c r="O4684" t="s">
        <v>710</v>
      </c>
      <c r="P4684" t="s">
        <v>711</v>
      </c>
      <c r="Q4684" t="s">
        <v>22037</v>
      </c>
      <c r="R4684" t="s">
        <v>22038</v>
      </c>
      <c r="S4684" t="str">
        <f t="shared" si="73"/>
        <v>MIÉRCOLES</v>
      </c>
    </row>
    <row r="4685" spans="1:19" x14ac:dyDescent="0.25">
      <c r="A4685" t="s">
        <v>3051</v>
      </c>
      <c r="B4685" t="s">
        <v>22039</v>
      </c>
      <c r="C4685" t="s">
        <v>22040</v>
      </c>
      <c r="D4685">
        <v>0</v>
      </c>
      <c r="E4685" t="s">
        <v>22041</v>
      </c>
      <c r="F4685" t="s">
        <v>8244</v>
      </c>
      <c r="G4685" t="s">
        <v>22042</v>
      </c>
      <c r="H4685" s="4">
        <v>45378</v>
      </c>
      <c r="I4685" t="s">
        <v>25</v>
      </c>
      <c r="J4685" s="5">
        <v>44.2</v>
      </c>
      <c r="K4685" t="s">
        <v>6318</v>
      </c>
      <c r="L4685" t="s">
        <v>27</v>
      </c>
      <c r="M4685" t="s">
        <v>708</v>
      </c>
      <c r="N4685" t="s">
        <v>22043</v>
      </c>
      <c r="O4685" t="s">
        <v>710</v>
      </c>
      <c r="P4685" t="s">
        <v>711</v>
      </c>
      <c r="Q4685" t="s">
        <v>22044</v>
      </c>
      <c r="R4685" t="s">
        <v>22045</v>
      </c>
      <c r="S4685" t="str">
        <f t="shared" si="73"/>
        <v>MIÉRCOLES</v>
      </c>
    </row>
    <row r="4686" spans="1:19" x14ac:dyDescent="0.25">
      <c r="A4686" t="s">
        <v>1321</v>
      </c>
      <c r="B4686" t="s">
        <v>22046</v>
      </c>
      <c r="C4686" t="s">
        <v>22047</v>
      </c>
      <c r="D4686" t="s">
        <v>21</v>
      </c>
      <c r="E4686" t="s">
        <v>22048</v>
      </c>
      <c r="F4686" t="s">
        <v>8244</v>
      </c>
      <c r="G4686" t="s">
        <v>22049</v>
      </c>
      <c r="H4686" s="4">
        <v>45378</v>
      </c>
      <c r="I4686" t="s">
        <v>25</v>
      </c>
      <c r="J4686" s="5">
        <v>24.5</v>
      </c>
      <c r="K4686" t="s">
        <v>6318</v>
      </c>
      <c r="L4686" t="s">
        <v>27</v>
      </c>
      <c r="M4686" t="s">
        <v>708</v>
      </c>
      <c r="N4686" t="s">
        <v>22050</v>
      </c>
      <c r="O4686" t="s">
        <v>710</v>
      </c>
      <c r="P4686" t="s">
        <v>711</v>
      </c>
      <c r="Q4686" t="s">
        <v>22051</v>
      </c>
      <c r="R4686" t="s">
        <v>22052</v>
      </c>
      <c r="S4686" t="str">
        <f t="shared" si="73"/>
        <v>MIÉRCOLES</v>
      </c>
    </row>
    <row r="4687" spans="1:19" x14ac:dyDescent="0.25">
      <c r="A4687" t="s">
        <v>653</v>
      </c>
      <c r="B4687" t="s">
        <v>21964</v>
      </c>
      <c r="C4687" t="s">
        <v>21965</v>
      </c>
      <c r="D4687" t="s">
        <v>21</v>
      </c>
      <c r="E4687" t="s">
        <v>21966</v>
      </c>
      <c r="F4687" t="s">
        <v>8244</v>
      </c>
      <c r="G4687" t="s">
        <v>22053</v>
      </c>
      <c r="H4687" s="4">
        <v>45378</v>
      </c>
      <c r="I4687" t="s">
        <v>84</v>
      </c>
      <c r="J4687" s="5">
        <v>101.8</v>
      </c>
      <c r="K4687" t="s">
        <v>6318</v>
      </c>
      <c r="L4687" t="s">
        <v>27</v>
      </c>
      <c r="M4687" t="s">
        <v>708</v>
      </c>
      <c r="N4687" t="s">
        <v>21968</v>
      </c>
      <c r="O4687" t="s">
        <v>710</v>
      </c>
      <c r="P4687" t="s">
        <v>711</v>
      </c>
      <c r="Q4687" t="s">
        <v>21969</v>
      </c>
      <c r="R4687" t="s">
        <v>21970</v>
      </c>
      <c r="S4687" t="str">
        <f t="shared" si="73"/>
        <v>MIÉRCOLES</v>
      </c>
    </row>
    <row r="4688" spans="1:19" x14ac:dyDescent="0.25">
      <c r="A4688" t="s">
        <v>653</v>
      </c>
      <c r="B4688" t="s">
        <v>21964</v>
      </c>
      <c r="C4688" t="s">
        <v>21965</v>
      </c>
      <c r="D4688" t="s">
        <v>21</v>
      </c>
      <c r="E4688" t="s">
        <v>21966</v>
      </c>
      <c r="F4688" t="s">
        <v>8244</v>
      </c>
      <c r="G4688" t="s">
        <v>22054</v>
      </c>
      <c r="H4688" s="4">
        <v>45378</v>
      </c>
      <c r="I4688" t="s">
        <v>84</v>
      </c>
      <c r="J4688" s="5">
        <v>29.2</v>
      </c>
      <c r="K4688" t="s">
        <v>6318</v>
      </c>
      <c r="L4688" t="s">
        <v>27</v>
      </c>
      <c r="M4688" t="s">
        <v>708</v>
      </c>
      <c r="N4688" t="s">
        <v>21968</v>
      </c>
      <c r="O4688" t="s">
        <v>710</v>
      </c>
      <c r="P4688" t="s">
        <v>711</v>
      </c>
      <c r="Q4688" t="s">
        <v>21969</v>
      </c>
      <c r="R4688" t="s">
        <v>21970</v>
      </c>
      <c r="S4688" t="str">
        <f t="shared" si="73"/>
        <v>MIÉRCOLES</v>
      </c>
    </row>
    <row r="4689" spans="1:19" x14ac:dyDescent="0.25">
      <c r="A4689" t="s">
        <v>653</v>
      </c>
      <c r="B4689" t="s">
        <v>21964</v>
      </c>
      <c r="C4689" t="s">
        <v>21965</v>
      </c>
      <c r="D4689" t="s">
        <v>21</v>
      </c>
      <c r="E4689" t="s">
        <v>21966</v>
      </c>
      <c r="F4689" t="s">
        <v>8244</v>
      </c>
      <c r="G4689" t="s">
        <v>22055</v>
      </c>
      <c r="H4689" s="4">
        <v>45378</v>
      </c>
      <c r="I4689" t="s">
        <v>25</v>
      </c>
      <c r="J4689" s="5">
        <v>45</v>
      </c>
      <c r="K4689" t="s">
        <v>6318</v>
      </c>
      <c r="L4689" t="s">
        <v>27</v>
      </c>
      <c r="M4689" t="s">
        <v>708</v>
      </c>
      <c r="N4689" t="s">
        <v>21968</v>
      </c>
      <c r="O4689" t="s">
        <v>710</v>
      </c>
      <c r="P4689" t="s">
        <v>711</v>
      </c>
      <c r="Q4689" t="s">
        <v>21969</v>
      </c>
      <c r="R4689" t="s">
        <v>21970</v>
      </c>
      <c r="S4689" t="str">
        <f t="shared" si="73"/>
        <v>MIÉRCOLES</v>
      </c>
    </row>
    <row r="4690" spans="1:19" x14ac:dyDescent="0.25">
      <c r="A4690" t="s">
        <v>397</v>
      </c>
      <c r="B4690" t="s">
        <v>22056</v>
      </c>
      <c r="C4690" t="s">
        <v>22057</v>
      </c>
      <c r="D4690" t="s">
        <v>21</v>
      </c>
      <c r="E4690" t="s">
        <v>22058</v>
      </c>
      <c r="F4690" t="s">
        <v>8244</v>
      </c>
      <c r="G4690" t="s">
        <v>22059</v>
      </c>
      <c r="H4690" s="4">
        <v>45378</v>
      </c>
      <c r="I4690" t="s">
        <v>25</v>
      </c>
      <c r="J4690" s="5">
        <v>128</v>
      </c>
      <c r="K4690" t="s">
        <v>6318</v>
      </c>
      <c r="L4690" t="s">
        <v>27</v>
      </c>
      <c r="M4690" t="s">
        <v>708</v>
      </c>
      <c r="N4690" t="s">
        <v>22060</v>
      </c>
      <c r="O4690" t="s">
        <v>710</v>
      </c>
      <c r="P4690" t="s">
        <v>711</v>
      </c>
      <c r="Q4690" t="s">
        <v>22061</v>
      </c>
      <c r="R4690" t="s">
        <v>22062</v>
      </c>
      <c r="S4690" t="str">
        <f t="shared" si="73"/>
        <v>MIÉRCOLES</v>
      </c>
    </row>
    <row r="4691" spans="1:19" x14ac:dyDescent="0.25">
      <c r="A4691" t="s">
        <v>78</v>
      </c>
      <c r="B4691" t="s">
        <v>22063</v>
      </c>
      <c r="C4691" t="s">
        <v>22064</v>
      </c>
      <c r="D4691" t="s">
        <v>21</v>
      </c>
      <c r="E4691" t="s">
        <v>22065</v>
      </c>
      <c r="F4691" t="s">
        <v>8244</v>
      </c>
      <c r="G4691" t="s">
        <v>22066</v>
      </c>
      <c r="H4691" s="4">
        <v>45378</v>
      </c>
      <c r="I4691" t="s">
        <v>25</v>
      </c>
      <c r="J4691" s="5">
        <v>166.3</v>
      </c>
      <c r="K4691" t="s">
        <v>6318</v>
      </c>
      <c r="L4691" t="s">
        <v>27</v>
      </c>
      <c r="M4691" t="s">
        <v>708</v>
      </c>
      <c r="N4691" t="s">
        <v>22067</v>
      </c>
      <c r="O4691" t="s">
        <v>710</v>
      </c>
      <c r="P4691" t="s">
        <v>711</v>
      </c>
      <c r="Q4691" t="s">
        <v>22068</v>
      </c>
      <c r="R4691" t="s">
        <v>22069</v>
      </c>
      <c r="S4691" t="str">
        <f t="shared" si="73"/>
        <v>MIÉRCOLES</v>
      </c>
    </row>
    <row r="4692" spans="1:19" x14ac:dyDescent="0.25">
      <c r="A4692" t="s">
        <v>15444</v>
      </c>
      <c r="B4692" t="s">
        <v>21920</v>
      </c>
      <c r="C4692" t="s">
        <v>21921</v>
      </c>
      <c r="D4692" t="s">
        <v>21922</v>
      </c>
      <c r="E4692" t="s">
        <v>21923</v>
      </c>
      <c r="F4692" t="s">
        <v>8244</v>
      </c>
      <c r="G4692" t="s">
        <v>22070</v>
      </c>
      <c r="H4692" s="4">
        <v>45378</v>
      </c>
      <c r="I4692" t="s">
        <v>25</v>
      </c>
      <c r="J4692" s="5">
        <v>135</v>
      </c>
      <c r="K4692" t="s">
        <v>6318</v>
      </c>
      <c r="L4692" t="s">
        <v>27</v>
      </c>
      <c r="M4692" t="s">
        <v>7617</v>
      </c>
      <c r="N4692" t="s">
        <v>21925</v>
      </c>
      <c r="O4692" t="s">
        <v>7619</v>
      </c>
      <c r="P4692" t="s">
        <v>7620</v>
      </c>
      <c r="Q4692" t="s">
        <v>21926</v>
      </c>
      <c r="R4692" t="s">
        <v>21927</v>
      </c>
      <c r="S4692" t="str">
        <f t="shared" si="73"/>
        <v>MIÉRCOLES</v>
      </c>
    </row>
    <row r="4693" spans="1:19" x14ac:dyDescent="0.25">
      <c r="A4693" t="s">
        <v>1513</v>
      </c>
      <c r="B4693" t="s">
        <v>21567</v>
      </c>
      <c r="C4693" t="s">
        <v>21568</v>
      </c>
      <c r="D4693" t="s">
        <v>21</v>
      </c>
      <c r="E4693" t="s">
        <v>21569</v>
      </c>
      <c r="F4693" t="s">
        <v>8244</v>
      </c>
      <c r="G4693" t="s">
        <v>22071</v>
      </c>
      <c r="H4693" s="4">
        <v>45378</v>
      </c>
      <c r="I4693" t="s">
        <v>25</v>
      </c>
      <c r="J4693" s="5">
        <v>83.3</v>
      </c>
      <c r="K4693" t="s">
        <v>6318</v>
      </c>
      <c r="L4693" t="s">
        <v>27</v>
      </c>
      <c r="M4693" t="s">
        <v>7617</v>
      </c>
      <c r="N4693" t="s">
        <v>21571</v>
      </c>
      <c r="O4693" t="s">
        <v>7619</v>
      </c>
      <c r="P4693" t="s">
        <v>7620</v>
      </c>
      <c r="Q4693" t="s">
        <v>21572</v>
      </c>
      <c r="R4693" t="s">
        <v>21573</v>
      </c>
      <c r="S4693" t="str">
        <f t="shared" si="73"/>
        <v>MIÉRCOLES</v>
      </c>
    </row>
    <row r="4694" spans="1:19" x14ac:dyDescent="0.25">
      <c r="A4694" t="s">
        <v>1513</v>
      </c>
      <c r="B4694" t="s">
        <v>21587</v>
      </c>
      <c r="C4694" t="s">
        <v>21588</v>
      </c>
      <c r="D4694" t="s">
        <v>21</v>
      </c>
      <c r="E4694" t="s">
        <v>21589</v>
      </c>
      <c r="F4694" t="s">
        <v>8244</v>
      </c>
      <c r="G4694" t="s">
        <v>22072</v>
      </c>
      <c r="H4694" s="4">
        <v>45378</v>
      </c>
      <c r="I4694" t="s">
        <v>25</v>
      </c>
      <c r="J4694" s="5">
        <v>68.7</v>
      </c>
      <c r="K4694" t="s">
        <v>6318</v>
      </c>
      <c r="L4694" t="s">
        <v>27</v>
      </c>
      <c r="M4694" t="s">
        <v>7617</v>
      </c>
      <c r="N4694" t="s">
        <v>21591</v>
      </c>
      <c r="O4694" t="s">
        <v>7619</v>
      </c>
      <c r="P4694" t="s">
        <v>7620</v>
      </c>
      <c r="Q4694" t="s">
        <v>21592</v>
      </c>
      <c r="R4694" t="s">
        <v>21593</v>
      </c>
      <c r="S4694" t="str">
        <f t="shared" si="73"/>
        <v>MIÉRCOLES</v>
      </c>
    </row>
    <row r="4695" spans="1:19" x14ac:dyDescent="0.25">
      <c r="A4695" t="s">
        <v>1513</v>
      </c>
      <c r="B4695" t="s">
        <v>21602</v>
      </c>
      <c r="C4695" t="s">
        <v>21603</v>
      </c>
      <c r="D4695" t="s">
        <v>21</v>
      </c>
      <c r="E4695" t="s">
        <v>21604</v>
      </c>
      <c r="F4695" t="s">
        <v>8244</v>
      </c>
      <c r="G4695" t="s">
        <v>22073</v>
      </c>
      <c r="H4695" s="4">
        <v>45378</v>
      </c>
      <c r="I4695" t="s">
        <v>25</v>
      </c>
      <c r="J4695" s="5">
        <v>202.6</v>
      </c>
      <c r="K4695" t="s">
        <v>6318</v>
      </c>
      <c r="L4695" t="s">
        <v>27</v>
      </c>
      <c r="M4695" t="s">
        <v>7617</v>
      </c>
      <c r="N4695" t="s">
        <v>21606</v>
      </c>
      <c r="O4695" t="s">
        <v>7619</v>
      </c>
      <c r="P4695" t="s">
        <v>7620</v>
      </c>
      <c r="Q4695" t="s">
        <v>21607</v>
      </c>
      <c r="R4695" t="s">
        <v>21608</v>
      </c>
      <c r="S4695" t="str">
        <f t="shared" si="73"/>
        <v>MIÉRCOLES</v>
      </c>
    </row>
    <row r="4696" spans="1:19" x14ac:dyDescent="0.25">
      <c r="A4696" t="s">
        <v>1513</v>
      </c>
      <c r="B4696" t="s">
        <v>21602</v>
      </c>
      <c r="C4696" t="s">
        <v>21603</v>
      </c>
      <c r="D4696" t="s">
        <v>21</v>
      </c>
      <c r="E4696" t="s">
        <v>21604</v>
      </c>
      <c r="F4696" t="s">
        <v>8244</v>
      </c>
      <c r="G4696" t="s">
        <v>22074</v>
      </c>
      <c r="H4696" s="4">
        <v>45378</v>
      </c>
      <c r="I4696" t="s">
        <v>25</v>
      </c>
      <c r="J4696" s="5">
        <v>76.3</v>
      </c>
      <c r="K4696" t="s">
        <v>6318</v>
      </c>
      <c r="L4696" t="s">
        <v>27</v>
      </c>
      <c r="M4696" t="s">
        <v>7617</v>
      </c>
      <c r="N4696" t="s">
        <v>21606</v>
      </c>
      <c r="O4696" t="s">
        <v>7619</v>
      </c>
      <c r="P4696" t="s">
        <v>7620</v>
      </c>
      <c r="Q4696" t="s">
        <v>21607</v>
      </c>
      <c r="R4696" t="s">
        <v>21608</v>
      </c>
      <c r="S4696" t="str">
        <f t="shared" si="73"/>
        <v>MIÉRCOLES</v>
      </c>
    </row>
    <row r="4697" spans="1:19" x14ac:dyDescent="0.25">
      <c r="A4697" t="s">
        <v>990</v>
      </c>
      <c r="B4697" t="s">
        <v>22075</v>
      </c>
      <c r="C4697" t="s">
        <v>22076</v>
      </c>
      <c r="D4697" t="s">
        <v>21</v>
      </c>
      <c r="E4697" t="s">
        <v>22077</v>
      </c>
      <c r="F4697" t="s">
        <v>8244</v>
      </c>
      <c r="G4697" t="s">
        <v>22078</v>
      </c>
      <c r="H4697" s="4">
        <v>45378</v>
      </c>
      <c r="I4697" t="s">
        <v>25</v>
      </c>
      <c r="J4697" s="5">
        <v>50.3</v>
      </c>
      <c r="K4697" t="s">
        <v>6318</v>
      </c>
      <c r="L4697" t="s">
        <v>27</v>
      </c>
      <c r="M4697" t="s">
        <v>7617</v>
      </c>
      <c r="N4697" t="s">
        <v>22079</v>
      </c>
      <c r="O4697" t="s">
        <v>7619</v>
      </c>
      <c r="P4697" t="s">
        <v>7620</v>
      </c>
      <c r="Q4697" t="s">
        <v>22080</v>
      </c>
      <c r="R4697" t="s">
        <v>22081</v>
      </c>
      <c r="S4697" t="str">
        <f t="shared" si="73"/>
        <v>MIÉRCOLES</v>
      </c>
    </row>
    <row r="4698" spans="1:19" x14ac:dyDescent="0.25">
      <c r="A4698" t="s">
        <v>573</v>
      </c>
      <c r="B4698" t="s">
        <v>22082</v>
      </c>
      <c r="C4698" t="s">
        <v>22083</v>
      </c>
      <c r="D4698" t="s">
        <v>21</v>
      </c>
      <c r="E4698" t="s">
        <v>22084</v>
      </c>
      <c r="F4698" t="s">
        <v>8244</v>
      </c>
      <c r="G4698" t="s">
        <v>22085</v>
      </c>
      <c r="H4698" s="4">
        <v>45378</v>
      </c>
      <c r="I4698" t="s">
        <v>25</v>
      </c>
      <c r="J4698" s="5">
        <v>60</v>
      </c>
      <c r="K4698" t="s">
        <v>6318</v>
      </c>
      <c r="L4698" t="s">
        <v>27</v>
      </c>
      <c r="M4698" t="s">
        <v>7617</v>
      </c>
      <c r="N4698" t="s">
        <v>22086</v>
      </c>
      <c r="O4698" t="s">
        <v>7619</v>
      </c>
      <c r="P4698" t="s">
        <v>7620</v>
      </c>
      <c r="Q4698" t="s">
        <v>22087</v>
      </c>
      <c r="R4698" t="s">
        <v>22088</v>
      </c>
      <c r="S4698" t="str">
        <f t="shared" si="73"/>
        <v>MIÉRCOLES</v>
      </c>
    </row>
    <row r="4699" spans="1:19" x14ac:dyDescent="0.25">
      <c r="A4699" t="s">
        <v>2011</v>
      </c>
      <c r="B4699" t="s">
        <v>22089</v>
      </c>
      <c r="C4699" t="s">
        <v>22090</v>
      </c>
      <c r="D4699" t="s">
        <v>21</v>
      </c>
      <c r="E4699" t="s">
        <v>22091</v>
      </c>
      <c r="F4699" t="s">
        <v>8244</v>
      </c>
      <c r="G4699" t="s">
        <v>22092</v>
      </c>
      <c r="H4699" s="4">
        <v>45378</v>
      </c>
      <c r="I4699" t="s">
        <v>25</v>
      </c>
      <c r="J4699" s="5">
        <v>169.7</v>
      </c>
      <c r="K4699" t="s">
        <v>6318</v>
      </c>
      <c r="L4699" t="s">
        <v>27</v>
      </c>
      <c r="M4699" t="s">
        <v>7617</v>
      </c>
      <c r="N4699" t="s">
        <v>22093</v>
      </c>
      <c r="O4699" t="s">
        <v>7619</v>
      </c>
      <c r="P4699" t="s">
        <v>7620</v>
      </c>
      <c r="Q4699" t="s">
        <v>22094</v>
      </c>
      <c r="R4699" t="s">
        <v>22095</v>
      </c>
      <c r="S4699" t="str">
        <f t="shared" si="73"/>
        <v>MIÉRCOLES</v>
      </c>
    </row>
    <row r="4700" spans="1:19" x14ac:dyDescent="0.25">
      <c r="A4700" t="s">
        <v>521</v>
      </c>
      <c r="B4700" t="s">
        <v>22096</v>
      </c>
      <c r="C4700" t="s">
        <v>22097</v>
      </c>
      <c r="D4700" t="s">
        <v>22098</v>
      </c>
      <c r="E4700" t="s">
        <v>22099</v>
      </c>
      <c r="F4700" t="s">
        <v>8244</v>
      </c>
      <c r="G4700" t="s">
        <v>22100</v>
      </c>
      <c r="H4700" s="4">
        <v>45378</v>
      </c>
      <c r="I4700" t="s">
        <v>25</v>
      </c>
      <c r="J4700" s="5">
        <v>43.7</v>
      </c>
      <c r="K4700" t="s">
        <v>6318</v>
      </c>
      <c r="L4700" t="s">
        <v>27</v>
      </c>
      <c r="M4700" t="s">
        <v>7617</v>
      </c>
      <c r="N4700" t="s">
        <v>22101</v>
      </c>
      <c r="O4700" t="s">
        <v>7619</v>
      </c>
      <c r="P4700" t="s">
        <v>7620</v>
      </c>
      <c r="Q4700" t="s">
        <v>22102</v>
      </c>
      <c r="R4700" t="s">
        <v>22103</v>
      </c>
      <c r="S4700" t="str">
        <f t="shared" si="73"/>
        <v>MIÉRCOLES</v>
      </c>
    </row>
    <row r="4701" spans="1:19" x14ac:dyDescent="0.25">
      <c r="A4701" t="s">
        <v>281</v>
      </c>
      <c r="B4701" t="s">
        <v>21957</v>
      </c>
      <c r="C4701" t="s">
        <v>21958</v>
      </c>
      <c r="D4701" t="s">
        <v>21</v>
      </c>
      <c r="E4701" t="s">
        <v>21959</v>
      </c>
      <c r="F4701" t="s">
        <v>8244</v>
      </c>
      <c r="G4701" t="s">
        <v>22104</v>
      </c>
      <c r="H4701" s="4">
        <v>45378</v>
      </c>
      <c r="I4701" t="s">
        <v>25</v>
      </c>
      <c r="J4701" s="5">
        <v>59.9</v>
      </c>
      <c r="K4701" t="s">
        <v>6318</v>
      </c>
      <c r="L4701" t="s">
        <v>27</v>
      </c>
      <c r="M4701" t="s">
        <v>708</v>
      </c>
      <c r="N4701" t="s">
        <v>21961</v>
      </c>
      <c r="O4701" t="s">
        <v>710</v>
      </c>
      <c r="P4701" t="s">
        <v>711</v>
      </c>
      <c r="Q4701" t="s">
        <v>21962</v>
      </c>
      <c r="R4701" t="s">
        <v>21963</v>
      </c>
      <c r="S4701" t="str">
        <f t="shared" si="73"/>
        <v>MIÉRCOLES</v>
      </c>
    </row>
    <row r="4702" spans="1:19" x14ac:dyDescent="0.25">
      <c r="A4702" t="s">
        <v>466</v>
      </c>
      <c r="B4702" t="s">
        <v>22105</v>
      </c>
      <c r="C4702" t="s">
        <v>22106</v>
      </c>
      <c r="D4702" t="s">
        <v>21</v>
      </c>
      <c r="E4702" t="s">
        <v>22107</v>
      </c>
      <c r="F4702" t="s">
        <v>2534</v>
      </c>
      <c r="G4702" t="s">
        <v>22108</v>
      </c>
      <c r="H4702" s="4">
        <v>45378</v>
      </c>
      <c r="I4702" t="s">
        <v>25</v>
      </c>
      <c r="J4702" s="5">
        <v>69.099999999999994</v>
      </c>
      <c r="K4702" t="s">
        <v>6974</v>
      </c>
      <c r="L4702" t="s">
        <v>27</v>
      </c>
      <c r="M4702" t="s">
        <v>2198</v>
      </c>
      <c r="N4702" t="s">
        <v>22109</v>
      </c>
      <c r="O4702" t="s">
        <v>2200</v>
      </c>
      <c r="P4702" t="s">
        <v>2201</v>
      </c>
      <c r="Q4702" t="s">
        <v>22110</v>
      </c>
      <c r="R4702" t="s">
        <v>22111</v>
      </c>
      <c r="S4702" t="str">
        <f t="shared" si="73"/>
        <v>MIÉRCOLES</v>
      </c>
    </row>
    <row r="4703" spans="1:19" x14ac:dyDescent="0.25">
      <c r="A4703" t="s">
        <v>2011</v>
      </c>
      <c r="B4703" t="s">
        <v>22112</v>
      </c>
      <c r="C4703" t="s">
        <v>22113</v>
      </c>
      <c r="D4703" t="s">
        <v>21</v>
      </c>
      <c r="E4703" t="s">
        <v>22114</v>
      </c>
      <c r="F4703" t="s">
        <v>2534</v>
      </c>
      <c r="G4703" t="s">
        <v>22115</v>
      </c>
      <c r="H4703" s="4">
        <v>45378</v>
      </c>
      <c r="I4703" t="s">
        <v>25</v>
      </c>
      <c r="J4703" s="5">
        <v>62.6</v>
      </c>
      <c r="K4703" t="s">
        <v>6974</v>
      </c>
      <c r="L4703" t="s">
        <v>27</v>
      </c>
      <c r="M4703" t="s">
        <v>2198</v>
      </c>
      <c r="N4703" t="s">
        <v>22116</v>
      </c>
      <c r="O4703" t="s">
        <v>2200</v>
      </c>
      <c r="P4703" t="s">
        <v>2201</v>
      </c>
      <c r="Q4703" t="s">
        <v>22117</v>
      </c>
      <c r="R4703" t="s">
        <v>22118</v>
      </c>
      <c r="S4703" t="str">
        <f t="shared" si="73"/>
        <v>MIÉRCOLES</v>
      </c>
    </row>
    <row r="4704" spans="1:19" x14ac:dyDescent="0.25">
      <c r="A4704" t="s">
        <v>2626</v>
      </c>
      <c r="B4704" t="s">
        <v>22119</v>
      </c>
      <c r="C4704" t="s">
        <v>22120</v>
      </c>
      <c r="D4704" t="s">
        <v>21</v>
      </c>
      <c r="E4704" t="s">
        <v>22121</v>
      </c>
      <c r="F4704" t="s">
        <v>2534</v>
      </c>
      <c r="G4704" t="s">
        <v>22122</v>
      </c>
      <c r="H4704" s="4">
        <v>45378</v>
      </c>
      <c r="I4704" t="s">
        <v>84</v>
      </c>
      <c r="J4704" s="5">
        <v>84.5</v>
      </c>
      <c r="K4704" t="s">
        <v>6974</v>
      </c>
      <c r="L4704" t="s">
        <v>27</v>
      </c>
      <c r="M4704" t="s">
        <v>2198</v>
      </c>
      <c r="N4704" t="s">
        <v>22123</v>
      </c>
      <c r="O4704" t="s">
        <v>2200</v>
      </c>
      <c r="P4704" t="s">
        <v>2201</v>
      </c>
      <c r="Q4704" t="s">
        <v>22124</v>
      </c>
      <c r="R4704" t="s">
        <v>22125</v>
      </c>
      <c r="S4704" t="str">
        <f t="shared" si="73"/>
        <v>MIÉRCOLES</v>
      </c>
    </row>
    <row r="4705" spans="1:19" x14ac:dyDescent="0.25">
      <c r="A4705" t="s">
        <v>1240</v>
      </c>
      <c r="B4705" t="s">
        <v>22126</v>
      </c>
      <c r="C4705" t="s">
        <v>22127</v>
      </c>
      <c r="D4705" t="s">
        <v>21</v>
      </c>
      <c r="E4705" t="s">
        <v>22128</v>
      </c>
      <c r="F4705" t="s">
        <v>2534</v>
      </c>
      <c r="G4705" t="s">
        <v>22129</v>
      </c>
      <c r="H4705" s="4">
        <v>45378</v>
      </c>
      <c r="I4705" t="s">
        <v>25</v>
      </c>
      <c r="J4705" s="5">
        <v>44.1</v>
      </c>
      <c r="K4705" t="s">
        <v>6974</v>
      </c>
      <c r="L4705" t="s">
        <v>27</v>
      </c>
      <c r="M4705" t="s">
        <v>2198</v>
      </c>
      <c r="N4705" t="s">
        <v>22130</v>
      </c>
      <c r="O4705" t="s">
        <v>2200</v>
      </c>
      <c r="P4705" t="s">
        <v>2201</v>
      </c>
      <c r="Q4705" t="s">
        <v>22131</v>
      </c>
      <c r="R4705" t="s">
        <v>22132</v>
      </c>
      <c r="S4705" t="str">
        <f t="shared" si="73"/>
        <v>MIÉRCOLES</v>
      </c>
    </row>
    <row r="4706" spans="1:19" x14ac:dyDescent="0.25">
      <c r="A4706" t="s">
        <v>19698</v>
      </c>
      <c r="B4706" t="s">
        <v>22133</v>
      </c>
      <c r="C4706" t="s">
        <v>22134</v>
      </c>
      <c r="D4706" t="s">
        <v>22135</v>
      </c>
      <c r="E4706" t="s">
        <v>22136</v>
      </c>
      <c r="F4706" t="s">
        <v>2534</v>
      </c>
      <c r="G4706" t="s">
        <v>22137</v>
      </c>
      <c r="H4706" s="4">
        <v>45378</v>
      </c>
      <c r="I4706" t="s">
        <v>25</v>
      </c>
      <c r="J4706" s="5">
        <v>53.7</v>
      </c>
      <c r="K4706" t="s">
        <v>6974</v>
      </c>
      <c r="L4706" t="s">
        <v>27</v>
      </c>
      <c r="M4706" t="s">
        <v>2198</v>
      </c>
      <c r="N4706" t="s">
        <v>22138</v>
      </c>
      <c r="O4706" t="s">
        <v>2200</v>
      </c>
      <c r="P4706" t="s">
        <v>2201</v>
      </c>
      <c r="Q4706" t="s">
        <v>22139</v>
      </c>
      <c r="R4706" t="s">
        <v>22140</v>
      </c>
      <c r="S4706" t="str">
        <f t="shared" si="73"/>
        <v>MIÉRCOLES</v>
      </c>
    </row>
    <row r="4707" spans="1:19" x14ac:dyDescent="0.25">
      <c r="A4707" t="s">
        <v>714</v>
      </c>
      <c r="B4707" t="s">
        <v>22141</v>
      </c>
      <c r="C4707" t="s">
        <v>22142</v>
      </c>
      <c r="D4707" t="s">
        <v>21</v>
      </c>
      <c r="E4707" t="s">
        <v>22143</v>
      </c>
      <c r="F4707" t="s">
        <v>2534</v>
      </c>
      <c r="G4707" t="s">
        <v>22144</v>
      </c>
      <c r="H4707" s="4">
        <v>45378</v>
      </c>
      <c r="I4707" t="s">
        <v>25</v>
      </c>
      <c r="J4707" s="5">
        <v>158.6</v>
      </c>
      <c r="K4707" t="s">
        <v>6974</v>
      </c>
      <c r="L4707" t="s">
        <v>27</v>
      </c>
      <c r="M4707" t="s">
        <v>2198</v>
      </c>
      <c r="N4707" t="s">
        <v>22145</v>
      </c>
      <c r="O4707" t="s">
        <v>2200</v>
      </c>
      <c r="P4707" t="s">
        <v>2201</v>
      </c>
      <c r="Q4707" t="s">
        <v>1993</v>
      </c>
      <c r="R4707" t="s">
        <v>22146</v>
      </c>
      <c r="S4707" t="str">
        <f t="shared" si="73"/>
        <v>MIÉRCOLES</v>
      </c>
    </row>
    <row r="4708" spans="1:19" x14ac:dyDescent="0.25">
      <c r="A4708" t="s">
        <v>714</v>
      </c>
      <c r="B4708" t="s">
        <v>22141</v>
      </c>
      <c r="C4708" t="s">
        <v>22142</v>
      </c>
      <c r="D4708" t="s">
        <v>21</v>
      </c>
      <c r="E4708" t="s">
        <v>22143</v>
      </c>
      <c r="F4708" t="s">
        <v>2534</v>
      </c>
      <c r="G4708" t="s">
        <v>22147</v>
      </c>
      <c r="H4708" s="4">
        <v>45378</v>
      </c>
      <c r="I4708" t="s">
        <v>84</v>
      </c>
      <c r="J4708" s="5">
        <v>227.4</v>
      </c>
      <c r="K4708" t="s">
        <v>6974</v>
      </c>
      <c r="L4708" t="s">
        <v>27</v>
      </c>
      <c r="M4708" t="s">
        <v>2198</v>
      </c>
      <c r="N4708" t="s">
        <v>22145</v>
      </c>
      <c r="O4708" t="s">
        <v>2200</v>
      </c>
      <c r="P4708" t="s">
        <v>2201</v>
      </c>
      <c r="Q4708" t="s">
        <v>1993</v>
      </c>
      <c r="R4708" t="s">
        <v>22146</v>
      </c>
      <c r="S4708" t="str">
        <f t="shared" si="73"/>
        <v>MIÉRCOLES</v>
      </c>
    </row>
    <row r="4709" spans="1:19" x14ac:dyDescent="0.25">
      <c r="A4709" t="s">
        <v>281</v>
      </c>
      <c r="B4709" t="s">
        <v>22148</v>
      </c>
      <c r="C4709" t="s">
        <v>22149</v>
      </c>
      <c r="D4709" t="s">
        <v>21</v>
      </c>
      <c r="E4709" t="s">
        <v>22150</v>
      </c>
      <c r="F4709" t="s">
        <v>2534</v>
      </c>
      <c r="G4709" t="s">
        <v>22151</v>
      </c>
      <c r="H4709" s="4">
        <v>45378</v>
      </c>
      <c r="I4709" t="s">
        <v>25</v>
      </c>
      <c r="J4709" s="5">
        <v>59.2</v>
      </c>
      <c r="K4709" t="s">
        <v>6974</v>
      </c>
      <c r="L4709" t="s">
        <v>27</v>
      </c>
      <c r="M4709" t="s">
        <v>2198</v>
      </c>
      <c r="N4709" t="s">
        <v>22152</v>
      </c>
      <c r="O4709" t="s">
        <v>2200</v>
      </c>
      <c r="P4709" t="s">
        <v>2201</v>
      </c>
      <c r="Q4709" t="s">
        <v>22153</v>
      </c>
      <c r="R4709" t="s">
        <v>22154</v>
      </c>
      <c r="S4709" t="str">
        <f t="shared" si="73"/>
        <v>MIÉRCOLES</v>
      </c>
    </row>
    <row r="4710" spans="1:19" x14ac:dyDescent="0.25">
      <c r="A4710" t="s">
        <v>1648</v>
      </c>
      <c r="B4710" t="s">
        <v>22155</v>
      </c>
      <c r="C4710" t="s">
        <v>22156</v>
      </c>
      <c r="D4710" t="s">
        <v>21</v>
      </c>
      <c r="E4710" t="s">
        <v>22157</v>
      </c>
      <c r="F4710" t="s">
        <v>2534</v>
      </c>
      <c r="G4710" t="s">
        <v>22158</v>
      </c>
      <c r="H4710" s="4">
        <v>45378</v>
      </c>
      <c r="I4710" t="s">
        <v>25</v>
      </c>
      <c r="J4710" s="5">
        <v>53.7</v>
      </c>
      <c r="K4710" t="s">
        <v>6974</v>
      </c>
      <c r="L4710" t="s">
        <v>27</v>
      </c>
      <c r="M4710" t="s">
        <v>2198</v>
      </c>
      <c r="N4710" t="s">
        <v>22159</v>
      </c>
      <c r="O4710" t="s">
        <v>2200</v>
      </c>
      <c r="P4710" t="s">
        <v>2201</v>
      </c>
      <c r="Q4710" t="s">
        <v>22160</v>
      </c>
      <c r="R4710" t="s">
        <v>22161</v>
      </c>
      <c r="S4710" t="str">
        <f t="shared" si="73"/>
        <v>MIÉRCOLES</v>
      </c>
    </row>
    <row r="4711" spans="1:19" x14ac:dyDescent="0.25">
      <c r="A4711" t="s">
        <v>2304</v>
      </c>
      <c r="B4711" t="s">
        <v>22162</v>
      </c>
      <c r="C4711" t="s">
        <v>22163</v>
      </c>
      <c r="D4711" t="s">
        <v>21</v>
      </c>
      <c r="E4711" t="s">
        <v>22164</v>
      </c>
      <c r="F4711" t="s">
        <v>2534</v>
      </c>
      <c r="G4711" t="s">
        <v>22165</v>
      </c>
      <c r="H4711" s="4">
        <v>45378</v>
      </c>
      <c r="I4711" t="s">
        <v>25</v>
      </c>
      <c r="J4711" s="5">
        <v>42.2</v>
      </c>
      <c r="K4711" t="s">
        <v>6974</v>
      </c>
      <c r="L4711" t="s">
        <v>27</v>
      </c>
      <c r="M4711" t="s">
        <v>2198</v>
      </c>
      <c r="N4711" t="s">
        <v>22166</v>
      </c>
      <c r="O4711" t="s">
        <v>2200</v>
      </c>
      <c r="P4711" t="s">
        <v>2201</v>
      </c>
      <c r="Q4711" t="s">
        <v>22167</v>
      </c>
      <c r="R4711" t="s">
        <v>22168</v>
      </c>
      <c r="S4711" t="str">
        <f t="shared" si="73"/>
        <v>MIÉRCOLES</v>
      </c>
    </row>
    <row r="4712" spans="1:19" x14ac:dyDescent="0.25">
      <c r="A4712" t="s">
        <v>2304</v>
      </c>
      <c r="B4712" t="s">
        <v>22162</v>
      </c>
      <c r="C4712" t="s">
        <v>22163</v>
      </c>
      <c r="D4712" t="s">
        <v>21</v>
      </c>
      <c r="E4712" t="s">
        <v>22164</v>
      </c>
      <c r="F4712" t="s">
        <v>2534</v>
      </c>
      <c r="G4712" t="s">
        <v>22169</v>
      </c>
      <c r="H4712" s="4">
        <v>45378</v>
      </c>
      <c r="I4712" t="s">
        <v>84</v>
      </c>
      <c r="J4712" s="5">
        <v>119.1</v>
      </c>
      <c r="K4712" t="s">
        <v>6974</v>
      </c>
      <c r="L4712" t="s">
        <v>27</v>
      </c>
      <c r="M4712" t="s">
        <v>2198</v>
      </c>
      <c r="N4712" t="s">
        <v>22166</v>
      </c>
      <c r="O4712" t="s">
        <v>2200</v>
      </c>
      <c r="P4712" t="s">
        <v>2201</v>
      </c>
      <c r="Q4712" t="s">
        <v>22167</v>
      </c>
      <c r="R4712" t="s">
        <v>22168</v>
      </c>
      <c r="S4712" t="str">
        <f t="shared" si="73"/>
        <v>MIÉRCOLES</v>
      </c>
    </row>
    <row r="4713" spans="1:19" x14ac:dyDescent="0.25">
      <c r="A4713" t="s">
        <v>3726</v>
      </c>
      <c r="B4713" t="s">
        <v>22170</v>
      </c>
      <c r="C4713" t="s">
        <v>22171</v>
      </c>
      <c r="D4713" t="s">
        <v>21</v>
      </c>
      <c r="E4713" t="s">
        <v>22172</v>
      </c>
      <c r="F4713" t="s">
        <v>1252</v>
      </c>
      <c r="G4713" t="s">
        <v>22173</v>
      </c>
      <c r="H4713" s="4">
        <v>45378</v>
      </c>
      <c r="I4713" t="s">
        <v>25</v>
      </c>
      <c r="J4713" s="5">
        <v>54.5</v>
      </c>
      <c r="K4713" t="s">
        <v>6974</v>
      </c>
      <c r="L4713" t="s">
        <v>27</v>
      </c>
      <c r="M4713" t="s">
        <v>2585</v>
      </c>
      <c r="N4713" t="s">
        <v>22174</v>
      </c>
      <c r="O4713" t="s">
        <v>2587</v>
      </c>
      <c r="P4713" t="s">
        <v>2588</v>
      </c>
      <c r="Q4713" t="s">
        <v>22175</v>
      </c>
      <c r="R4713" t="s">
        <v>22176</v>
      </c>
      <c r="S4713" t="str">
        <f t="shared" si="73"/>
        <v>MIÉRCOLES</v>
      </c>
    </row>
    <row r="4714" spans="1:19" x14ac:dyDescent="0.25">
      <c r="A4714" t="s">
        <v>7218</v>
      </c>
      <c r="B4714" t="s">
        <v>22177</v>
      </c>
      <c r="C4714" t="s">
        <v>22178</v>
      </c>
      <c r="D4714" t="s">
        <v>21</v>
      </c>
      <c r="E4714" t="s">
        <v>22179</v>
      </c>
      <c r="F4714" t="s">
        <v>1252</v>
      </c>
      <c r="G4714" t="s">
        <v>22180</v>
      </c>
      <c r="H4714" s="4">
        <v>45378</v>
      </c>
      <c r="I4714" t="s">
        <v>25</v>
      </c>
      <c r="J4714" s="5">
        <v>106.3</v>
      </c>
      <c r="K4714" t="s">
        <v>6974</v>
      </c>
      <c r="L4714" t="s">
        <v>27</v>
      </c>
      <c r="M4714" t="s">
        <v>2585</v>
      </c>
      <c r="N4714" t="s">
        <v>22181</v>
      </c>
      <c r="O4714" t="s">
        <v>2587</v>
      </c>
      <c r="P4714" t="s">
        <v>2588</v>
      </c>
      <c r="Q4714" t="s">
        <v>22182</v>
      </c>
      <c r="R4714" t="s">
        <v>22183</v>
      </c>
      <c r="S4714" t="str">
        <f t="shared" si="73"/>
        <v>MIÉRCOLES</v>
      </c>
    </row>
    <row r="4715" spans="1:19" x14ac:dyDescent="0.25">
      <c r="A4715" t="s">
        <v>1040</v>
      </c>
      <c r="B4715" t="s">
        <v>22184</v>
      </c>
      <c r="C4715" t="s">
        <v>22185</v>
      </c>
      <c r="D4715" t="s">
        <v>21</v>
      </c>
      <c r="E4715" t="s">
        <v>22186</v>
      </c>
      <c r="F4715" t="s">
        <v>1252</v>
      </c>
      <c r="G4715" t="s">
        <v>22187</v>
      </c>
      <c r="H4715" s="4">
        <v>45378</v>
      </c>
      <c r="I4715" t="s">
        <v>84</v>
      </c>
      <c r="J4715" s="5">
        <v>63.8</v>
      </c>
      <c r="K4715" t="s">
        <v>6974</v>
      </c>
      <c r="L4715" t="s">
        <v>27</v>
      </c>
      <c r="M4715" t="s">
        <v>2585</v>
      </c>
      <c r="N4715" t="s">
        <v>22188</v>
      </c>
      <c r="O4715" t="s">
        <v>2587</v>
      </c>
      <c r="P4715" t="s">
        <v>2588</v>
      </c>
      <c r="Q4715" t="s">
        <v>22189</v>
      </c>
      <c r="R4715" t="s">
        <v>22190</v>
      </c>
      <c r="S4715" t="str">
        <f t="shared" si="73"/>
        <v>MIÉRCOLES</v>
      </c>
    </row>
    <row r="4716" spans="1:19" x14ac:dyDescent="0.25">
      <c r="A4716" t="s">
        <v>1040</v>
      </c>
      <c r="B4716" t="s">
        <v>22184</v>
      </c>
      <c r="C4716" t="s">
        <v>22185</v>
      </c>
      <c r="D4716" t="s">
        <v>21</v>
      </c>
      <c r="E4716" t="s">
        <v>22186</v>
      </c>
      <c r="F4716" t="s">
        <v>1252</v>
      </c>
      <c r="G4716" t="s">
        <v>22191</v>
      </c>
      <c r="H4716" s="4">
        <v>45378</v>
      </c>
      <c r="I4716" t="s">
        <v>84</v>
      </c>
      <c r="J4716" s="5">
        <v>9.6999999999999993</v>
      </c>
      <c r="K4716" t="s">
        <v>6974</v>
      </c>
      <c r="L4716" t="s">
        <v>27</v>
      </c>
      <c r="M4716" t="s">
        <v>2585</v>
      </c>
      <c r="N4716" t="s">
        <v>22188</v>
      </c>
      <c r="O4716" t="s">
        <v>2587</v>
      </c>
      <c r="P4716" t="s">
        <v>2588</v>
      </c>
      <c r="Q4716" t="s">
        <v>22189</v>
      </c>
      <c r="R4716" t="s">
        <v>22190</v>
      </c>
      <c r="S4716" t="str">
        <f t="shared" si="73"/>
        <v>MIÉRCOLES</v>
      </c>
    </row>
    <row r="4717" spans="1:19" x14ac:dyDescent="0.25">
      <c r="A4717" t="s">
        <v>573</v>
      </c>
      <c r="B4717" t="s">
        <v>22192</v>
      </c>
      <c r="C4717" t="s">
        <v>22193</v>
      </c>
      <c r="D4717" t="s">
        <v>21</v>
      </c>
      <c r="E4717" t="s">
        <v>22194</v>
      </c>
      <c r="F4717" t="s">
        <v>1252</v>
      </c>
      <c r="G4717" t="s">
        <v>22195</v>
      </c>
      <c r="H4717" s="4">
        <v>45378</v>
      </c>
      <c r="I4717" t="s">
        <v>84</v>
      </c>
      <c r="J4717" s="5">
        <v>43.1</v>
      </c>
      <c r="K4717" t="s">
        <v>6974</v>
      </c>
      <c r="L4717" t="s">
        <v>27</v>
      </c>
      <c r="M4717" t="s">
        <v>2585</v>
      </c>
      <c r="N4717" t="s">
        <v>22196</v>
      </c>
      <c r="O4717" t="s">
        <v>2587</v>
      </c>
      <c r="P4717" t="s">
        <v>2588</v>
      </c>
      <c r="Q4717" t="s">
        <v>22197</v>
      </c>
      <c r="R4717" t="s">
        <v>22198</v>
      </c>
      <c r="S4717" t="str">
        <f t="shared" si="73"/>
        <v>MIÉRCOLES</v>
      </c>
    </row>
    <row r="4718" spans="1:19" x14ac:dyDescent="0.25">
      <c r="A4718" t="s">
        <v>220</v>
      </c>
      <c r="B4718" t="s">
        <v>22199</v>
      </c>
      <c r="C4718" t="s">
        <v>22200</v>
      </c>
      <c r="D4718" t="s">
        <v>22201</v>
      </c>
      <c r="E4718" t="s">
        <v>22202</v>
      </c>
      <c r="F4718" t="s">
        <v>1252</v>
      </c>
      <c r="G4718" t="s">
        <v>22203</v>
      </c>
      <c r="H4718" s="4">
        <v>45378</v>
      </c>
      <c r="I4718" t="s">
        <v>25</v>
      </c>
      <c r="J4718" s="5">
        <v>214.8</v>
      </c>
      <c r="K4718" t="s">
        <v>6974</v>
      </c>
      <c r="L4718" t="s">
        <v>27</v>
      </c>
      <c r="M4718" t="s">
        <v>2585</v>
      </c>
      <c r="N4718" t="s">
        <v>22204</v>
      </c>
      <c r="O4718" t="s">
        <v>2587</v>
      </c>
      <c r="P4718" t="s">
        <v>2588</v>
      </c>
      <c r="Q4718" t="s">
        <v>22205</v>
      </c>
      <c r="R4718" t="s">
        <v>22206</v>
      </c>
      <c r="S4718" t="str">
        <f t="shared" si="73"/>
        <v>MIÉRCOLES</v>
      </c>
    </row>
    <row r="4719" spans="1:19" x14ac:dyDescent="0.25">
      <c r="A4719" t="s">
        <v>2578</v>
      </c>
      <c r="B4719" t="s">
        <v>22207</v>
      </c>
      <c r="C4719" t="s">
        <v>22208</v>
      </c>
      <c r="D4719" t="s">
        <v>21</v>
      </c>
      <c r="E4719" t="s">
        <v>22209</v>
      </c>
      <c r="F4719" t="s">
        <v>2534</v>
      </c>
      <c r="G4719" t="s">
        <v>22210</v>
      </c>
      <c r="H4719" s="4">
        <v>45378</v>
      </c>
      <c r="I4719" t="s">
        <v>25</v>
      </c>
      <c r="J4719" s="5">
        <v>47.9</v>
      </c>
      <c r="K4719" t="s">
        <v>6974</v>
      </c>
      <c r="L4719" t="s">
        <v>27</v>
      </c>
      <c r="M4719" t="s">
        <v>2198</v>
      </c>
      <c r="N4719" t="s">
        <v>22211</v>
      </c>
      <c r="O4719" t="s">
        <v>2200</v>
      </c>
      <c r="P4719" t="s">
        <v>2201</v>
      </c>
      <c r="Q4719" t="s">
        <v>22212</v>
      </c>
      <c r="R4719" t="s">
        <v>22213</v>
      </c>
      <c r="S4719" t="str">
        <f t="shared" si="73"/>
        <v>MIÉRCOLES</v>
      </c>
    </row>
    <row r="4720" spans="1:19" x14ac:dyDescent="0.25">
      <c r="A4720" t="s">
        <v>2578</v>
      </c>
      <c r="B4720" t="s">
        <v>22207</v>
      </c>
      <c r="C4720" t="s">
        <v>22208</v>
      </c>
      <c r="D4720" t="s">
        <v>21</v>
      </c>
      <c r="E4720" t="s">
        <v>22209</v>
      </c>
      <c r="F4720" t="s">
        <v>2534</v>
      </c>
      <c r="G4720" t="s">
        <v>22214</v>
      </c>
      <c r="H4720" s="4">
        <v>45378</v>
      </c>
      <c r="I4720" t="s">
        <v>84</v>
      </c>
      <c r="J4720" s="5">
        <v>30.6</v>
      </c>
      <c r="K4720" t="s">
        <v>6974</v>
      </c>
      <c r="L4720" t="s">
        <v>27</v>
      </c>
      <c r="M4720" t="s">
        <v>2198</v>
      </c>
      <c r="N4720" t="s">
        <v>22211</v>
      </c>
      <c r="O4720" t="s">
        <v>2200</v>
      </c>
      <c r="P4720" t="s">
        <v>2201</v>
      </c>
      <c r="Q4720" t="s">
        <v>22212</v>
      </c>
      <c r="R4720" t="s">
        <v>22213</v>
      </c>
      <c r="S4720" t="str">
        <f t="shared" si="73"/>
        <v>MIÉRCOLES</v>
      </c>
    </row>
    <row r="4721" spans="1:19" x14ac:dyDescent="0.25">
      <c r="A4721" t="s">
        <v>813</v>
      </c>
      <c r="B4721" t="s">
        <v>22215</v>
      </c>
      <c r="C4721" t="s">
        <v>22216</v>
      </c>
      <c r="D4721" t="s">
        <v>21</v>
      </c>
      <c r="E4721" t="s">
        <v>22217</v>
      </c>
      <c r="F4721" t="s">
        <v>2534</v>
      </c>
      <c r="G4721" t="s">
        <v>22218</v>
      </c>
      <c r="H4721" s="4">
        <v>45378</v>
      </c>
      <c r="I4721" t="s">
        <v>25</v>
      </c>
      <c r="J4721" s="5">
        <v>104.3</v>
      </c>
      <c r="K4721" t="s">
        <v>6974</v>
      </c>
      <c r="L4721" t="s">
        <v>27</v>
      </c>
      <c r="M4721" t="s">
        <v>2198</v>
      </c>
      <c r="N4721" t="s">
        <v>22219</v>
      </c>
      <c r="O4721" t="s">
        <v>2200</v>
      </c>
      <c r="P4721" t="s">
        <v>2201</v>
      </c>
      <c r="Q4721" t="s">
        <v>22220</v>
      </c>
      <c r="R4721" t="s">
        <v>22221</v>
      </c>
      <c r="S4721" t="str">
        <f t="shared" si="73"/>
        <v>MIÉRCOLES</v>
      </c>
    </row>
    <row r="4722" spans="1:19" x14ac:dyDescent="0.25">
      <c r="A4722" t="s">
        <v>2003</v>
      </c>
      <c r="B4722" t="s">
        <v>22222</v>
      </c>
      <c r="C4722" t="s">
        <v>22223</v>
      </c>
      <c r="D4722" t="s">
        <v>21</v>
      </c>
      <c r="E4722" t="s">
        <v>22224</v>
      </c>
      <c r="F4722" t="s">
        <v>2534</v>
      </c>
      <c r="G4722" t="s">
        <v>22225</v>
      </c>
      <c r="H4722" s="4">
        <v>45378</v>
      </c>
      <c r="I4722" t="s">
        <v>25</v>
      </c>
      <c r="J4722" s="5">
        <v>43.3</v>
      </c>
      <c r="K4722" t="s">
        <v>6974</v>
      </c>
      <c r="L4722" t="s">
        <v>27</v>
      </c>
      <c r="M4722" t="s">
        <v>2198</v>
      </c>
      <c r="N4722" t="s">
        <v>22226</v>
      </c>
      <c r="O4722" t="s">
        <v>2200</v>
      </c>
      <c r="P4722" t="s">
        <v>2201</v>
      </c>
      <c r="Q4722" t="s">
        <v>22227</v>
      </c>
      <c r="R4722" t="s">
        <v>22228</v>
      </c>
      <c r="S4722" t="str">
        <f t="shared" si="73"/>
        <v>MIÉRCOLES</v>
      </c>
    </row>
    <row r="4723" spans="1:19" x14ac:dyDescent="0.25">
      <c r="A4723" t="s">
        <v>927</v>
      </c>
      <c r="B4723" t="s">
        <v>22229</v>
      </c>
      <c r="C4723" t="s">
        <v>22230</v>
      </c>
      <c r="D4723" t="s">
        <v>21</v>
      </c>
      <c r="E4723" t="s">
        <v>22231</v>
      </c>
      <c r="F4723" t="s">
        <v>1252</v>
      </c>
      <c r="G4723" t="s">
        <v>22232</v>
      </c>
      <c r="H4723" s="4">
        <v>45378</v>
      </c>
      <c r="I4723" t="s">
        <v>25</v>
      </c>
      <c r="J4723" s="5">
        <v>260.2</v>
      </c>
      <c r="K4723" t="s">
        <v>6974</v>
      </c>
      <c r="L4723" t="s">
        <v>27</v>
      </c>
      <c r="M4723" t="s">
        <v>2585</v>
      </c>
      <c r="N4723" t="s">
        <v>22233</v>
      </c>
      <c r="O4723" t="s">
        <v>2587</v>
      </c>
      <c r="P4723" t="s">
        <v>2588</v>
      </c>
      <c r="Q4723" t="s">
        <v>22234</v>
      </c>
      <c r="R4723" t="s">
        <v>22235</v>
      </c>
      <c r="S4723" t="str">
        <f t="shared" si="73"/>
        <v>MIÉRCOLES</v>
      </c>
    </row>
    <row r="4724" spans="1:19" x14ac:dyDescent="0.25">
      <c r="A4724" t="s">
        <v>927</v>
      </c>
      <c r="B4724" t="s">
        <v>22229</v>
      </c>
      <c r="C4724" t="s">
        <v>22230</v>
      </c>
      <c r="D4724" t="s">
        <v>21</v>
      </c>
      <c r="E4724" t="s">
        <v>22231</v>
      </c>
      <c r="F4724" t="s">
        <v>1252</v>
      </c>
      <c r="G4724" t="s">
        <v>22236</v>
      </c>
      <c r="H4724" s="4">
        <v>45378</v>
      </c>
      <c r="I4724" t="s">
        <v>25</v>
      </c>
      <c r="J4724" s="5">
        <v>340.3</v>
      </c>
      <c r="K4724" t="s">
        <v>6974</v>
      </c>
      <c r="L4724" t="s">
        <v>27</v>
      </c>
      <c r="M4724" t="s">
        <v>2585</v>
      </c>
      <c r="N4724" t="s">
        <v>22233</v>
      </c>
      <c r="O4724" t="s">
        <v>2587</v>
      </c>
      <c r="P4724" t="s">
        <v>2588</v>
      </c>
      <c r="Q4724" t="s">
        <v>22234</v>
      </c>
      <c r="R4724" t="s">
        <v>22235</v>
      </c>
      <c r="S4724" t="str">
        <f t="shared" si="73"/>
        <v>MIÉRCOLES</v>
      </c>
    </row>
    <row r="4725" spans="1:19" x14ac:dyDescent="0.25">
      <c r="A4725" t="s">
        <v>54</v>
      </c>
      <c r="B4725" t="s">
        <v>22237</v>
      </c>
      <c r="C4725" t="s">
        <v>22238</v>
      </c>
      <c r="D4725" t="s">
        <v>21</v>
      </c>
      <c r="E4725" t="s">
        <v>22239</v>
      </c>
      <c r="F4725" t="s">
        <v>1252</v>
      </c>
      <c r="G4725" t="s">
        <v>22240</v>
      </c>
      <c r="H4725" s="4">
        <v>45378</v>
      </c>
      <c r="I4725" t="s">
        <v>25</v>
      </c>
      <c r="J4725" s="5">
        <v>45.6</v>
      </c>
      <c r="K4725" t="s">
        <v>6974</v>
      </c>
      <c r="L4725" t="s">
        <v>27</v>
      </c>
      <c r="M4725" t="s">
        <v>2585</v>
      </c>
      <c r="N4725" t="s">
        <v>22241</v>
      </c>
      <c r="O4725" t="s">
        <v>2587</v>
      </c>
      <c r="P4725" t="s">
        <v>2588</v>
      </c>
      <c r="Q4725" t="s">
        <v>22242</v>
      </c>
      <c r="R4725" t="s">
        <v>22243</v>
      </c>
      <c r="S4725" t="str">
        <f t="shared" si="73"/>
        <v>MIÉRCOLES</v>
      </c>
    </row>
    <row r="4726" spans="1:19" x14ac:dyDescent="0.25">
      <c r="A4726" t="s">
        <v>89</v>
      </c>
      <c r="B4726" t="s">
        <v>22244</v>
      </c>
      <c r="C4726" t="s">
        <v>22245</v>
      </c>
      <c r="D4726" t="s">
        <v>21</v>
      </c>
      <c r="E4726" t="s">
        <v>22246</v>
      </c>
      <c r="F4726" t="s">
        <v>2534</v>
      </c>
      <c r="G4726" t="s">
        <v>22247</v>
      </c>
      <c r="H4726" s="4">
        <v>45378</v>
      </c>
      <c r="I4726" t="s">
        <v>25</v>
      </c>
      <c r="J4726" s="5">
        <v>188.5</v>
      </c>
      <c r="K4726" t="s">
        <v>6974</v>
      </c>
      <c r="L4726" t="s">
        <v>27</v>
      </c>
      <c r="M4726" t="s">
        <v>2198</v>
      </c>
      <c r="N4726" t="s">
        <v>22248</v>
      </c>
      <c r="O4726" t="s">
        <v>2200</v>
      </c>
      <c r="P4726" t="s">
        <v>2201</v>
      </c>
      <c r="Q4726" t="s">
        <v>22249</v>
      </c>
      <c r="R4726" t="s">
        <v>3733</v>
      </c>
      <c r="S4726" t="str">
        <f t="shared" si="73"/>
        <v>MIÉRCOLES</v>
      </c>
    </row>
    <row r="4727" spans="1:19" x14ac:dyDescent="0.25">
      <c r="A4727" t="s">
        <v>1513</v>
      </c>
      <c r="B4727" t="s">
        <v>22250</v>
      </c>
      <c r="C4727" t="s">
        <v>22251</v>
      </c>
      <c r="D4727" t="s">
        <v>22252</v>
      </c>
      <c r="E4727" t="s">
        <v>22253</v>
      </c>
      <c r="F4727" t="s">
        <v>2534</v>
      </c>
      <c r="G4727" t="s">
        <v>22254</v>
      </c>
      <c r="H4727" s="4">
        <v>45378</v>
      </c>
      <c r="I4727" t="s">
        <v>25</v>
      </c>
      <c r="J4727" s="5">
        <v>56.6</v>
      </c>
      <c r="K4727" t="s">
        <v>6974</v>
      </c>
      <c r="L4727" t="s">
        <v>27</v>
      </c>
      <c r="M4727" t="s">
        <v>2198</v>
      </c>
      <c r="N4727" t="s">
        <v>22255</v>
      </c>
      <c r="O4727" t="s">
        <v>2200</v>
      </c>
      <c r="P4727" t="s">
        <v>2201</v>
      </c>
      <c r="Q4727" t="s">
        <v>22256</v>
      </c>
      <c r="R4727" t="s">
        <v>22257</v>
      </c>
      <c r="S4727" t="str">
        <f t="shared" si="73"/>
        <v>MIÉRCOLES</v>
      </c>
    </row>
    <row r="4728" spans="1:19" x14ac:dyDescent="0.25">
      <c r="A4728" t="s">
        <v>34</v>
      </c>
      <c r="B4728" t="s">
        <v>22258</v>
      </c>
      <c r="C4728" t="s">
        <v>22259</v>
      </c>
      <c r="D4728" t="s">
        <v>21</v>
      </c>
      <c r="E4728" t="s">
        <v>22260</v>
      </c>
      <c r="F4728" t="s">
        <v>2534</v>
      </c>
      <c r="G4728" t="s">
        <v>22261</v>
      </c>
      <c r="H4728" s="4">
        <v>45378</v>
      </c>
      <c r="I4728" t="s">
        <v>25</v>
      </c>
      <c r="J4728" s="5">
        <v>21.5</v>
      </c>
      <c r="K4728" t="s">
        <v>6974</v>
      </c>
      <c r="L4728" t="s">
        <v>27</v>
      </c>
      <c r="M4728" t="s">
        <v>2198</v>
      </c>
      <c r="N4728" t="s">
        <v>22262</v>
      </c>
      <c r="O4728" t="s">
        <v>2200</v>
      </c>
      <c r="P4728" t="s">
        <v>2201</v>
      </c>
      <c r="Q4728" t="s">
        <v>22263</v>
      </c>
      <c r="R4728" t="s">
        <v>22264</v>
      </c>
      <c r="S4728" t="str">
        <f t="shared" si="73"/>
        <v>MIÉRCOLES</v>
      </c>
    </row>
    <row r="4729" spans="1:19" x14ac:dyDescent="0.25">
      <c r="A4729" t="s">
        <v>982</v>
      </c>
      <c r="B4729" t="s">
        <v>22265</v>
      </c>
      <c r="C4729" t="s">
        <v>22266</v>
      </c>
      <c r="D4729" t="s">
        <v>21</v>
      </c>
      <c r="E4729" t="s">
        <v>22267</v>
      </c>
      <c r="F4729" t="s">
        <v>2534</v>
      </c>
      <c r="G4729" t="s">
        <v>22268</v>
      </c>
      <c r="H4729" s="4">
        <v>45378</v>
      </c>
      <c r="I4729" t="s">
        <v>25</v>
      </c>
      <c r="J4729" s="5">
        <v>65.900000000000006</v>
      </c>
      <c r="K4729" t="s">
        <v>6974</v>
      </c>
      <c r="L4729" t="s">
        <v>27</v>
      </c>
      <c r="M4729" t="s">
        <v>2198</v>
      </c>
      <c r="N4729" t="s">
        <v>22269</v>
      </c>
      <c r="O4729" t="s">
        <v>2200</v>
      </c>
      <c r="P4729" t="s">
        <v>2201</v>
      </c>
      <c r="Q4729" t="s">
        <v>22270</v>
      </c>
      <c r="R4729" t="s">
        <v>3381</v>
      </c>
      <c r="S4729" t="str">
        <f t="shared" si="73"/>
        <v>MIÉRCOLES</v>
      </c>
    </row>
    <row r="4730" spans="1:19" x14ac:dyDescent="0.25">
      <c r="A4730" t="s">
        <v>15401</v>
      </c>
      <c r="B4730" t="s">
        <v>22271</v>
      </c>
      <c r="C4730" t="s">
        <v>22272</v>
      </c>
      <c r="D4730" t="s">
        <v>21</v>
      </c>
      <c r="E4730" t="s">
        <v>22273</v>
      </c>
      <c r="F4730" t="s">
        <v>2534</v>
      </c>
      <c r="G4730" t="s">
        <v>22274</v>
      </c>
      <c r="H4730" s="4">
        <v>45378</v>
      </c>
      <c r="I4730" t="s">
        <v>25</v>
      </c>
      <c r="J4730" s="5">
        <v>81</v>
      </c>
      <c r="K4730" t="s">
        <v>6974</v>
      </c>
      <c r="L4730" t="s">
        <v>27</v>
      </c>
      <c r="M4730" t="s">
        <v>2198</v>
      </c>
      <c r="N4730" t="s">
        <v>22275</v>
      </c>
      <c r="O4730" t="s">
        <v>2200</v>
      </c>
      <c r="P4730" t="s">
        <v>2201</v>
      </c>
      <c r="Q4730" t="s">
        <v>22276</v>
      </c>
      <c r="R4730" t="s">
        <v>22277</v>
      </c>
      <c r="S4730" t="str">
        <f t="shared" si="73"/>
        <v>MIÉRCOLES</v>
      </c>
    </row>
    <row r="4731" spans="1:19" x14ac:dyDescent="0.25">
      <c r="A4731" t="s">
        <v>255</v>
      </c>
      <c r="B4731" t="s">
        <v>22278</v>
      </c>
      <c r="C4731" t="s">
        <v>22279</v>
      </c>
      <c r="D4731" t="s">
        <v>22280</v>
      </c>
      <c r="E4731" t="s">
        <v>22281</v>
      </c>
      <c r="F4731" t="s">
        <v>2534</v>
      </c>
      <c r="G4731" t="s">
        <v>22282</v>
      </c>
      <c r="H4731" s="4">
        <v>45378</v>
      </c>
      <c r="I4731" t="s">
        <v>25</v>
      </c>
      <c r="J4731" s="5">
        <v>25</v>
      </c>
      <c r="K4731" t="s">
        <v>6974</v>
      </c>
      <c r="L4731" t="s">
        <v>27</v>
      </c>
      <c r="M4731" t="s">
        <v>2198</v>
      </c>
      <c r="N4731" t="s">
        <v>22283</v>
      </c>
      <c r="O4731" t="s">
        <v>2200</v>
      </c>
      <c r="P4731" t="s">
        <v>2201</v>
      </c>
      <c r="Q4731" t="s">
        <v>22284</v>
      </c>
      <c r="R4731" t="s">
        <v>22285</v>
      </c>
      <c r="S4731" t="str">
        <f t="shared" si="73"/>
        <v>MIÉRCOLES</v>
      </c>
    </row>
    <row r="4732" spans="1:19" x14ac:dyDescent="0.25">
      <c r="A4732" t="s">
        <v>255</v>
      </c>
      <c r="B4732" t="s">
        <v>22278</v>
      </c>
      <c r="C4732" t="s">
        <v>22279</v>
      </c>
      <c r="D4732" t="s">
        <v>22280</v>
      </c>
      <c r="E4732" t="s">
        <v>22281</v>
      </c>
      <c r="F4732" t="s">
        <v>2534</v>
      </c>
      <c r="G4732" t="s">
        <v>22286</v>
      </c>
      <c r="H4732" s="4">
        <v>45378</v>
      </c>
      <c r="I4732" t="s">
        <v>84</v>
      </c>
      <c r="J4732" s="5">
        <v>91.9</v>
      </c>
      <c r="K4732" t="s">
        <v>6974</v>
      </c>
      <c r="L4732" t="s">
        <v>27</v>
      </c>
      <c r="M4732" t="s">
        <v>2198</v>
      </c>
      <c r="N4732" t="s">
        <v>22283</v>
      </c>
      <c r="O4732" t="s">
        <v>2200</v>
      </c>
      <c r="P4732" t="s">
        <v>2201</v>
      </c>
      <c r="Q4732" t="s">
        <v>22284</v>
      </c>
      <c r="R4732" t="s">
        <v>22285</v>
      </c>
      <c r="S4732" t="str">
        <f t="shared" si="73"/>
        <v>MIÉRCOLES</v>
      </c>
    </row>
    <row r="4733" spans="1:19" x14ac:dyDescent="0.25">
      <c r="A4733" t="s">
        <v>115</v>
      </c>
      <c r="B4733" t="s">
        <v>22287</v>
      </c>
      <c r="C4733" t="s">
        <v>22288</v>
      </c>
      <c r="D4733" t="s">
        <v>22289</v>
      </c>
      <c r="E4733" t="s">
        <v>22290</v>
      </c>
      <c r="F4733" t="s">
        <v>2534</v>
      </c>
      <c r="G4733" t="s">
        <v>22291</v>
      </c>
      <c r="H4733" s="4">
        <v>45378</v>
      </c>
      <c r="I4733" t="s">
        <v>84</v>
      </c>
      <c r="J4733" s="5">
        <v>241.3</v>
      </c>
      <c r="K4733" t="s">
        <v>6974</v>
      </c>
      <c r="L4733" t="s">
        <v>27</v>
      </c>
      <c r="M4733" t="s">
        <v>2198</v>
      </c>
      <c r="N4733" t="s">
        <v>22292</v>
      </c>
      <c r="O4733" t="s">
        <v>2200</v>
      </c>
      <c r="P4733" t="s">
        <v>2201</v>
      </c>
      <c r="Q4733" t="s">
        <v>22293</v>
      </c>
      <c r="R4733" t="s">
        <v>22294</v>
      </c>
      <c r="S4733" t="str">
        <f t="shared" si="73"/>
        <v>MIÉRCOLES</v>
      </c>
    </row>
    <row r="4734" spans="1:19" x14ac:dyDescent="0.25">
      <c r="A4734" t="s">
        <v>115</v>
      </c>
      <c r="B4734" t="s">
        <v>22287</v>
      </c>
      <c r="C4734" t="s">
        <v>22288</v>
      </c>
      <c r="D4734" t="s">
        <v>22289</v>
      </c>
      <c r="E4734" t="s">
        <v>22290</v>
      </c>
      <c r="F4734" t="s">
        <v>2534</v>
      </c>
      <c r="G4734" t="s">
        <v>22295</v>
      </c>
      <c r="H4734" s="4">
        <v>45378</v>
      </c>
      <c r="I4734" t="s">
        <v>25</v>
      </c>
      <c r="J4734" s="5">
        <v>50.6</v>
      </c>
      <c r="K4734" t="s">
        <v>6974</v>
      </c>
      <c r="L4734" t="s">
        <v>27</v>
      </c>
      <c r="M4734" t="s">
        <v>2198</v>
      </c>
      <c r="N4734" t="s">
        <v>22292</v>
      </c>
      <c r="O4734" t="s">
        <v>2200</v>
      </c>
      <c r="P4734" t="s">
        <v>2201</v>
      </c>
      <c r="Q4734" t="s">
        <v>22293</v>
      </c>
      <c r="R4734" t="s">
        <v>22294</v>
      </c>
      <c r="S4734" t="str">
        <f t="shared" si="73"/>
        <v>MIÉRCOLES</v>
      </c>
    </row>
    <row r="4735" spans="1:19" x14ac:dyDescent="0.25">
      <c r="A4735" t="s">
        <v>115</v>
      </c>
      <c r="B4735" t="s">
        <v>22287</v>
      </c>
      <c r="C4735" t="s">
        <v>22288</v>
      </c>
      <c r="D4735" t="s">
        <v>22289</v>
      </c>
      <c r="E4735" t="s">
        <v>22290</v>
      </c>
      <c r="F4735" t="s">
        <v>2534</v>
      </c>
      <c r="G4735" t="s">
        <v>22296</v>
      </c>
      <c r="H4735" s="4">
        <v>45378</v>
      </c>
      <c r="I4735" t="s">
        <v>84</v>
      </c>
      <c r="J4735" s="5">
        <v>49.9</v>
      </c>
      <c r="K4735" t="s">
        <v>6974</v>
      </c>
      <c r="L4735" t="s">
        <v>27</v>
      </c>
      <c r="M4735" t="s">
        <v>2198</v>
      </c>
      <c r="N4735" t="s">
        <v>22292</v>
      </c>
      <c r="O4735" t="s">
        <v>2200</v>
      </c>
      <c r="P4735" t="s">
        <v>2201</v>
      </c>
      <c r="Q4735" t="s">
        <v>22293</v>
      </c>
      <c r="R4735" t="s">
        <v>22294</v>
      </c>
      <c r="S4735" t="str">
        <f t="shared" si="73"/>
        <v>MIÉRCOLES</v>
      </c>
    </row>
    <row r="4736" spans="1:19" x14ac:dyDescent="0.25">
      <c r="A4736" t="s">
        <v>239</v>
      </c>
      <c r="B4736" t="s">
        <v>22297</v>
      </c>
      <c r="C4736" t="s">
        <v>22298</v>
      </c>
      <c r="D4736" t="s">
        <v>22299</v>
      </c>
      <c r="E4736" t="s">
        <v>22300</v>
      </c>
      <c r="F4736" t="s">
        <v>2534</v>
      </c>
      <c r="G4736" t="s">
        <v>22301</v>
      </c>
      <c r="H4736" s="4">
        <v>45378</v>
      </c>
      <c r="I4736" t="s">
        <v>25</v>
      </c>
      <c r="J4736" s="5">
        <v>52.8</v>
      </c>
      <c r="K4736" t="s">
        <v>6974</v>
      </c>
      <c r="L4736" t="s">
        <v>27</v>
      </c>
      <c r="M4736" t="s">
        <v>2198</v>
      </c>
      <c r="N4736" t="s">
        <v>22302</v>
      </c>
      <c r="O4736" t="s">
        <v>2200</v>
      </c>
      <c r="P4736" t="s">
        <v>2201</v>
      </c>
      <c r="Q4736" t="s">
        <v>22303</v>
      </c>
      <c r="R4736" t="s">
        <v>22304</v>
      </c>
      <c r="S4736" t="str">
        <f t="shared" si="73"/>
        <v>MIÉRCOLES</v>
      </c>
    </row>
    <row r="4737" spans="1:19" x14ac:dyDescent="0.25">
      <c r="A4737" t="s">
        <v>220</v>
      </c>
      <c r="B4737" t="s">
        <v>22305</v>
      </c>
      <c r="C4737" t="s">
        <v>22306</v>
      </c>
      <c r="D4737" t="s">
        <v>22307</v>
      </c>
      <c r="E4737" t="s">
        <v>22308</v>
      </c>
      <c r="F4737" t="s">
        <v>2534</v>
      </c>
      <c r="G4737" t="s">
        <v>22309</v>
      </c>
      <c r="H4737" s="4">
        <v>45378</v>
      </c>
      <c r="I4737" t="s">
        <v>25</v>
      </c>
      <c r="J4737" s="5">
        <v>85.5</v>
      </c>
      <c r="K4737" t="s">
        <v>6974</v>
      </c>
      <c r="L4737" t="s">
        <v>27</v>
      </c>
      <c r="M4737" t="s">
        <v>2198</v>
      </c>
      <c r="N4737" t="s">
        <v>22310</v>
      </c>
      <c r="O4737" t="s">
        <v>2200</v>
      </c>
      <c r="P4737" t="s">
        <v>2201</v>
      </c>
      <c r="Q4737" t="s">
        <v>22311</v>
      </c>
      <c r="R4737" t="s">
        <v>22312</v>
      </c>
      <c r="S4737" t="str">
        <f t="shared" si="73"/>
        <v>MIÉRCOLES</v>
      </c>
    </row>
    <row r="4738" spans="1:19" x14ac:dyDescent="0.25">
      <c r="A4738" t="s">
        <v>389</v>
      </c>
      <c r="B4738" t="s">
        <v>22313</v>
      </c>
      <c r="C4738" t="s">
        <v>22314</v>
      </c>
      <c r="D4738" t="s">
        <v>21</v>
      </c>
      <c r="E4738" t="s">
        <v>22315</v>
      </c>
      <c r="F4738" t="s">
        <v>2534</v>
      </c>
      <c r="G4738" t="s">
        <v>22316</v>
      </c>
      <c r="H4738" s="4">
        <v>45378</v>
      </c>
      <c r="I4738" t="s">
        <v>84</v>
      </c>
      <c r="J4738" s="5">
        <v>12.6</v>
      </c>
      <c r="K4738" t="s">
        <v>6974</v>
      </c>
      <c r="L4738" t="s">
        <v>27</v>
      </c>
      <c r="M4738" t="s">
        <v>2198</v>
      </c>
      <c r="N4738" t="s">
        <v>22317</v>
      </c>
      <c r="O4738" t="s">
        <v>2200</v>
      </c>
      <c r="P4738" t="s">
        <v>2201</v>
      </c>
      <c r="Q4738" t="s">
        <v>22318</v>
      </c>
      <c r="R4738" t="s">
        <v>22319</v>
      </c>
      <c r="S4738" t="str">
        <f t="shared" si="73"/>
        <v>MIÉRCOLES</v>
      </c>
    </row>
    <row r="4739" spans="1:19" x14ac:dyDescent="0.25">
      <c r="A4739" t="s">
        <v>389</v>
      </c>
      <c r="B4739" t="s">
        <v>22313</v>
      </c>
      <c r="C4739" t="s">
        <v>22314</v>
      </c>
      <c r="D4739" t="s">
        <v>21</v>
      </c>
      <c r="E4739" t="s">
        <v>22315</v>
      </c>
      <c r="F4739" t="s">
        <v>2534</v>
      </c>
      <c r="G4739" t="s">
        <v>22320</v>
      </c>
      <c r="H4739" s="4">
        <v>45378</v>
      </c>
      <c r="I4739" t="s">
        <v>84</v>
      </c>
      <c r="J4739" s="5">
        <v>41.8</v>
      </c>
      <c r="K4739" t="s">
        <v>6974</v>
      </c>
      <c r="L4739" t="s">
        <v>27</v>
      </c>
      <c r="M4739" t="s">
        <v>2198</v>
      </c>
      <c r="N4739" t="s">
        <v>22317</v>
      </c>
      <c r="O4739" t="s">
        <v>2200</v>
      </c>
      <c r="P4739" t="s">
        <v>2201</v>
      </c>
      <c r="Q4739" t="s">
        <v>22318</v>
      </c>
      <c r="R4739" t="s">
        <v>22319</v>
      </c>
      <c r="S4739" t="str">
        <f t="shared" ref="S4739:S4802" si="74">UPPER(TEXT(H4739,"DDDD"))</f>
        <v>MIÉRCOLES</v>
      </c>
    </row>
    <row r="4740" spans="1:19" x14ac:dyDescent="0.25">
      <c r="A4740" t="s">
        <v>5207</v>
      </c>
      <c r="B4740" t="s">
        <v>22321</v>
      </c>
      <c r="C4740" t="s">
        <v>22322</v>
      </c>
      <c r="D4740" t="s">
        <v>21</v>
      </c>
      <c r="E4740" t="s">
        <v>22323</v>
      </c>
      <c r="F4740" t="s">
        <v>2534</v>
      </c>
      <c r="G4740" t="s">
        <v>22324</v>
      </c>
      <c r="H4740" s="4">
        <v>45378</v>
      </c>
      <c r="I4740" t="s">
        <v>25</v>
      </c>
      <c r="J4740" s="5">
        <v>63.1</v>
      </c>
      <c r="K4740" t="s">
        <v>6974</v>
      </c>
      <c r="L4740" t="s">
        <v>27</v>
      </c>
      <c r="M4740" t="s">
        <v>2198</v>
      </c>
      <c r="N4740" t="s">
        <v>22325</v>
      </c>
      <c r="O4740" t="s">
        <v>2200</v>
      </c>
      <c r="P4740" t="s">
        <v>2201</v>
      </c>
      <c r="Q4740" t="s">
        <v>22326</v>
      </c>
      <c r="R4740" t="s">
        <v>22327</v>
      </c>
      <c r="S4740" t="str">
        <f t="shared" si="74"/>
        <v>MIÉRCOLES</v>
      </c>
    </row>
    <row r="4741" spans="1:19" x14ac:dyDescent="0.25">
      <c r="A4741" t="s">
        <v>3051</v>
      </c>
      <c r="B4741" t="s">
        <v>22328</v>
      </c>
      <c r="C4741" t="s">
        <v>22329</v>
      </c>
      <c r="D4741" t="s">
        <v>21</v>
      </c>
      <c r="E4741" t="s">
        <v>22330</v>
      </c>
      <c r="F4741" t="s">
        <v>2534</v>
      </c>
      <c r="G4741" t="s">
        <v>22331</v>
      </c>
      <c r="H4741" s="4">
        <v>45378</v>
      </c>
      <c r="I4741" t="s">
        <v>25</v>
      </c>
      <c r="J4741" s="5">
        <v>35.6</v>
      </c>
      <c r="K4741" t="s">
        <v>6974</v>
      </c>
      <c r="L4741" t="s">
        <v>27</v>
      </c>
      <c r="M4741" t="s">
        <v>2198</v>
      </c>
      <c r="N4741" t="s">
        <v>22332</v>
      </c>
      <c r="O4741" t="s">
        <v>2200</v>
      </c>
      <c r="P4741" t="s">
        <v>2201</v>
      </c>
      <c r="Q4741" t="s">
        <v>22333</v>
      </c>
      <c r="R4741" t="s">
        <v>22334</v>
      </c>
      <c r="S4741" t="str">
        <f t="shared" si="74"/>
        <v>MIÉRCOLES</v>
      </c>
    </row>
    <row r="4742" spans="1:19" x14ac:dyDescent="0.25">
      <c r="A4742" t="s">
        <v>160</v>
      </c>
      <c r="B4742" t="s">
        <v>22335</v>
      </c>
      <c r="C4742" t="s">
        <v>22336</v>
      </c>
      <c r="D4742" t="s">
        <v>21</v>
      </c>
      <c r="E4742" t="s">
        <v>22337</v>
      </c>
      <c r="F4742" t="s">
        <v>2534</v>
      </c>
      <c r="G4742" t="s">
        <v>22338</v>
      </c>
      <c r="H4742" s="4">
        <v>45378</v>
      </c>
      <c r="I4742" t="s">
        <v>84</v>
      </c>
      <c r="J4742" s="5">
        <v>63.8</v>
      </c>
      <c r="K4742" t="s">
        <v>6974</v>
      </c>
      <c r="L4742" t="s">
        <v>27</v>
      </c>
      <c r="M4742" t="s">
        <v>2198</v>
      </c>
      <c r="N4742" t="s">
        <v>22339</v>
      </c>
      <c r="O4742" t="s">
        <v>2200</v>
      </c>
      <c r="P4742" t="s">
        <v>2201</v>
      </c>
      <c r="Q4742" t="s">
        <v>22340</v>
      </c>
      <c r="R4742" t="s">
        <v>22341</v>
      </c>
      <c r="S4742" t="str">
        <f t="shared" si="74"/>
        <v>MIÉRCOLES</v>
      </c>
    </row>
    <row r="4743" spans="1:19" x14ac:dyDescent="0.25">
      <c r="A4743" t="s">
        <v>160</v>
      </c>
      <c r="B4743" t="s">
        <v>22335</v>
      </c>
      <c r="C4743" t="s">
        <v>22336</v>
      </c>
      <c r="D4743" t="s">
        <v>21</v>
      </c>
      <c r="E4743" t="s">
        <v>22337</v>
      </c>
      <c r="F4743" t="s">
        <v>2534</v>
      </c>
      <c r="G4743" t="s">
        <v>22342</v>
      </c>
      <c r="H4743" s="4">
        <v>45378</v>
      </c>
      <c r="I4743" t="s">
        <v>25</v>
      </c>
      <c r="J4743" s="5">
        <v>33.700000000000003</v>
      </c>
      <c r="K4743" t="s">
        <v>6974</v>
      </c>
      <c r="L4743" t="s">
        <v>27</v>
      </c>
      <c r="M4743" t="s">
        <v>2198</v>
      </c>
      <c r="N4743" t="s">
        <v>22339</v>
      </c>
      <c r="O4743" t="s">
        <v>2200</v>
      </c>
      <c r="P4743" t="s">
        <v>2201</v>
      </c>
      <c r="Q4743" t="s">
        <v>22340</v>
      </c>
      <c r="R4743" t="s">
        <v>22341</v>
      </c>
      <c r="S4743" t="str">
        <f t="shared" si="74"/>
        <v>MIÉRCOLES</v>
      </c>
    </row>
    <row r="4744" spans="1:19" x14ac:dyDescent="0.25">
      <c r="A4744" t="s">
        <v>611</v>
      </c>
      <c r="B4744" t="s">
        <v>22343</v>
      </c>
      <c r="C4744" t="s">
        <v>22344</v>
      </c>
      <c r="D4744" t="s">
        <v>21</v>
      </c>
      <c r="E4744" t="s">
        <v>22345</v>
      </c>
      <c r="F4744" t="s">
        <v>2534</v>
      </c>
      <c r="G4744" t="s">
        <v>22346</v>
      </c>
      <c r="H4744" s="4">
        <v>45378</v>
      </c>
      <c r="I4744" t="s">
        <v>25</v>
      </c>
      <c r="J4744" s="5">
        <v>64.599999999999994</v>
      </c>
      <c r="K4744" t="s">
        <v>6974</v>
      </c>
      <c r="L4744" t="s">
        <v>27</v>
      </c>
      <c r="M4744" t="s">
        <v>2198</v>
      </c>
      <c r="N4744" t="s">
        <v>22347</v>
      </c>
      <c r="O4744" t="s">
        <v>2200</v>
      </c>
      <c r="P4744" t="s">
        <v>2201</v>
      </c>
      <c r="Q4744" t="s">
        <v>22348</v>
      </c>
      <c r="R4744" t="s">
        <v>22349</v>
      </c>
      <c r="S4744" t="str">
        <f t="shared" si="74"/>
        <v>MIÉRCOLES</v>
      </c>
    </row>
    <row r="4745" spans="1:19" x14ac:dyDescent="0.25">
      <c r="A4745" t="s">
        <v>936</v>
      </c>
      <c r="B4745" t="s">
        <v>22350</v>
      </c>
      <c r="C4745" t="s">
        <v>22351</v>
      </c>
      <c r="D4745">
        <v>0</v>
      </c>
      <c r="E4745" t="s">
        <v>22352</v>
      </c>
      <c r="F4745" t="s">
        <v>2534</v>
      </c>
      <c r="G4745" t="s">
        <v>22353</v>
      </c>
      <c r="H4745" s="4">
        <v>45378</v>
      </c>
      <c r="I4745" t="s">
        <v>25</v>
      </c>
      <c r="J4745" s="5">
        <v>43.4</v>
      </c>
      <c r="K4745" t="s">
        <v>6974</v>
      </c>
      <c r="L4745" t="s">
        <v>27</v>
      </c>
      <c r="M4745" t="s">
        <v>2198</v>
      </c>
      <c r="N4745" t="s">
        <v>22354</v>
      </c>
      <c r="O4745" t="s">
        <v>2200</v>
      </c>
      <c r="P4745" t="s">
        <v>2201</v>
      </c>
      <c r="Q4745" t="s">
        <v>22355</v>
      </c>
      <c r="R4745" t="s">
        <v>22356</v>
      </c>
      <c r="S4745" t="str">
        <f t="shared" si="74"/>
        <v>MIÉRCOLES</v>
      </c>
    </row>
    <row r="4746" spans="1:19" x14ac:dyDescent="0.25">
      <c r="A4746" t="s">
        <v>22357</v>
      </c>
      <c r="B4746" t="s">
        <v>22358</v>
      </c>
      <c r="C4746" t="s">
        <v>22359</v>
      </c>
      <c r="D4746" t="s">
        <v>21</v>
      </c>
      <c r="E4746" t="s">
        <v>22360</v>
      </c>
      <c r="F4746" t="s">
        <v>1252</v>
      </c>
      <c r="G4746" t="s">
        <v>22361</v>
      </c>
      <c r="H4746" s="4">
        <v>45378</v>
      </c>
      <c r="I4746" t="s">
        <v>25</v>
      </c>
      <c r="J4746" s="5">
        <v>33.700000000000003</v>
      </c>
      <c r="K4746" t="s">
        <v>6974</v>
      </c>
      <c r="L4746" t="s">
        <v>27</v>
      </c>
      <c r="M4746" t="s">
        <v>2585</v>
      </c>
      <c r="N4746" t="s">
        <v>22362</v>
      </c>
      <c r="O4746" t="s">
        <v>2587</v>
      </c>
      <c r="P4746" t="s">
        <v>2588</v>
      </c>
      <c r="Q4746" t="s">
        <v>22363</v>
      </c>
      <c r="R4746" t="s">
        <v>22364</v>
      </c>
      <c r="S4746" t="str">
        <f t="shared" si="74"/>
        <v>MIÉRCOLES</v>
      </c>
    </row>
    <row r="4747" spans="1:19" x14ac:dyDescent="0.25">
      <c r="A4747" t="s">
        <v>2626</v>
      </c>
      <c r="B4747" t="s">
        <v>22365</v>
      </c>
      <c r="C4747" t="s">
        <v>22366</v>
      </c>
      <c r="D4747" t="s">
        <v>21</v>
      </c>
      <c r="E4747" t="s">
        <v>22367</v>
      </c>
      <c r="F4747" t="s">
        <v>1252</v>
      </c>
      <c r="G4747" t="s">
        <v>22368</v>
      </c>
      <c r="H4747" s="4">
        <v>45378</v>
      </c>
      <c r="I4747" t="s">
        <v>25</v>
      </c>
      <c r="J4747" s="5">
        <v>77.8</v>
      </c>
      <c r="K4747" t="s">
        <v>6974</v>
      </c>
      <c r="L4747" t="s">
        <v>27</v>
      </c>
      <c r="M4747" t="s">
        <v>2585</v>
      </c>
      <c r="N4747" t="s">
        <v>22369</v>
      </c>
      <c r="O4747" t="s">
        <v>2587</v>
      </c>
      <c r="P4747" t="s">
        <v>2588</v>
      </c>
      <c r="Q4747" t="s">
        <v>22370</v>
      </c>
      <c r="R4747" t="s">
        <v>22371</v>
      </c>
      <c r="S4747" t="str">
        <f t="shared" si="74"/>
        <v>MIÉRCOLES</v>
      </c>
    </row>
    <row r="4748" spans="1:19" x14ac:dyDescent="0.25">
      <c r="A4748" t="s">
        <v>936</v>
      </c>
      <c r="B4748" t="s">
        <v>22372</v>
      </c>
      <c r="C4748" t="s">
        <v>22373</v>
      </c>
      <c r="D4748" t="s">
        <v>21</v>
      </c>
      <c r="E4748" t="s">
        <v>22374</v>
      </c>
      <c r="F4748" t="s">
        <v>1252</v>
      </c>
      <c r="G4748" t="s">
        <v>22375</v>
      </c>
      <c r="H4748" s="4">
        <v>45378</v>
      </c>
      <c r="I4748" t="s">
        <v>25</v>
      </c>
      <c r="J4748" s="5">
        <v>51</v>
      </c>
      <c r="K4748" t="s">
        <v>6974</v>
      </c>
      <c r="L4748" t="s">
        <v>27</v>
      </c>
      <c r="M4748" t="s">
        <v>2585</v>
      </c>
      <c r="N4748" t="s">
        <v>22376</v>
      </c>
      <c r="O4748" t="s">
        <v>2587</v>
      </c>
      <c r="P4748" t="s">
        <v>2588</v>
      </c>
      <c r="Q4748" t="s">
        <v>22377</v>
      </c>
      <c r="R4748" t="s">
        <v>22378</v>
      </c>
      <c r="S4748" t="str">
        <f t="shared" si="74"/>
        <v>MIÉRCOLES</v>
      </c>
    </row>
    <row r="4749" spans="1:19" x14ac:dyDescent="0.25">
      <c r="A4749" t="s">
        <v>727</v>
      </c>
      <c r="B4749" t="s">
        <v>22379</v>
      </c>
      <c r="C4749" t="s">
        <v>22380</v>
      </c>
      <c r="D4749" t="s">
        <v>21</v>
      </c>
      <c r="E4749" t="s">
        <v>22381</v>
      </c>
      <c r="F4749" t="s">
        <v>1252</v>
      </c>
      <c r="G4749" t="s">
        <v>22382</v>
      </c>
      <c r="H4749" s="4">
        <v>45378</v>
      </c>
      <c r="I4749" t="s">
        <v>25</v>
      </c>
      <c r="J4749" s="5">
        <v>169.2</v>
      </c>
      <c r="K4749" t="s">
        <v>6974</v>
      </c>
      <c r="L4749" t="s">
        <v>27</v>
      </c>
      <c r="M4749" t="s">
        <v>2585</v>
      </c>
      <c r="N4749" t="s">
        <v>22383</v>
      </c>
      <c r="O4749" t="s">
        <v>2587</v>
      </c>
      <c r="P4749" t="s">
        <v>2588</v>
      </c>
      <c r="Q4749" t="s">
        <v>22384</v>
      </c>
      <c r="R4749" t="s">
        <v>22385</v>
      </c>
      <c r="S4749" t="str">
        <f t="shared" si="74"/>
        <v>MIÉRCOLES</v>
      </c>
    </row>
    <row r="4750" spans="1:19" x14ac:dyDescent="0.25">
      <c r="A4750" t="s">
        <v>2410</v>
      </c>
      <c r="B4750" t="s">
        <v>22386</v>
      </c>
      <c r="C4750" t="s">
        <v>22387</v>
      </c>
      <c r="D4750" t="s">
        <v>21</v>
      </c>
      <c r="E4750" t="s">
        <v>22388</v>
      </c>
      <c r="F4750" t="s">
        <v>1252</v>
      </c>
      <c r="G4750" t="s">
        <v>22389</v>
      </c>
      <c r="H4750" s="4">
        <v>45378</v>
      </c>
      <c r="I4750" t="s">
        <v>25</v>
      </c>
      <c r="J4750" s="5">
        <v>52.4</v>
      </c>
      <c r="K4750" t="s">
        <v>6974</v>
      </c>
      <c r="L4750" t="s">
        <v>27</v>
      </c>
      <c r="M4750" t="s">
        <v>2585</v>
      </c>
      <c r="N4750" t="s">
        <v>22390</v>
      </c>
      <c r="O4750" t="s">
        <v>2587</v>
      </c>
      <c r="P4750" t="s">
        <v>2588</v>
      </c>
      <c r="Q4750" t="s">
        <v>22391</v>
      </c>
      <c r="R4750" t="s">
        <v>22392</v>
      </c>
      <c r="S4750" t="str">
        <f t="shared" si="74"/>
        <v>MIÉRCOLES</v>
      </c>
    </row>
    <row r="4751" spans="1:19" x14ac:dyDescent="0.25">
      <c r="A4751" t="s">
        <v>2410</v>
      </c>
      <c r="B4751" t="s">
        <v>22386</v>
      </c>
      <c r="C4751" t="s">
        <v>22387</v>
      </c>
      <c r="D4751" t="s">
        <v>21</v>
      </c>
      <c r="E4751" t="s">
        <v>22388</v>
      </c>
      <c r="F4751" t="s">
        <v>1252</v>
      </c>
      <c r="G4751" t="s">
        <v>22393</v>
      </c>
      <c r="H4751" s="4">
        <v>45378</v>
      </c>
      <c r="I4751" t="s">
        <v>25</v>
      </c>
      <c r="J4751" s="5">
        <v>142.30000000000001</v>
      </c>
      <c r="K4751" t="s">
        <v>6974</v>
      </c>
      <c r="L4751" t="s">
        <v>27</v>
      </c>
      <c r="M4751" t="s">
        <v>2585</v>
      </c>
      <c r="N4751" t="s">
        <v>22390</v>
      </c>
      <c r="O4751" t="s">
        <v>2587</v>
      </c>
      <c r="P4751" t="s">
        <v>2588</v>
      </c>
      <c r="Q4751" t="s">
        <v>22391</v>
      </c>
      <c r="R4751" t="s">
        <v>22392</v>
      </c>
      <c r="S4751" t="str">
        <f t="shared" si="74"/>
        <v>MIÉRCOLES</v>
      </c>
    </row>
    <row r="4752" spans="1:19" x14ac:dyDescent="0.25">
      <c r="A4752" t="s">
        <v>3174</v>
      </c>
      <c r="B4752" t="s">
        <v>22394</v>
      </c>
      <c r="C4752" t="s">
        <v>22395</v>
      </c>
      <c r="D4752" t="s">
        <v>21</v>
      </c>
      <c r="E4752" t="s">
        <v>22396</v>
      </c>
      <c r="F4752" t="s">
        <v>1252</v>
      </c>
      <c r="G4752" t="s">
        <v>22397</v>
      </c>
      <c r="H4752" s="4">
        <v>45378</v>
      </c>
      <c r="I4752" t="s">
        <v>25</v>
      </c>
      <c r="J4752" s="5">
        <v>139.9</v>
      </c>
      <c r="K4752" t="s">
        <v>6974</v>
      </c>
      <c r="L4752" t="s">
        <v>27</v>
      </c>
      <c r="M4752" t="s">
        <v>2585</v>
      </c>
      <c r="N4752" t="s">
        <v>22398</v>
      </c>
      <c r="O4752" t="s">
        <v>2587</v>
      </c>
      <c r="P4752" t="s">
        <v>2588</v>
      </c>
      <c r="Q4752" t="s">
        <v>22399</v>
      </c>
      <c r="R4752" t="s">
        <v>22400</v>
      </c>
      <c r="S4752" t="str">
        <f t="shared" si="74"/>
        <v>MIÉRCOLES</v>
      </c>
    </row>
    <row r="4753" spans="1:19" x14ac:dyDescent="0.25">
      <c r="A4753" t="s">
        <v>2737</v>
      </c>
      <c r="B4753" t="s">
        <v>22401</v>
      </c>
      <c r="C4753" t="s">
        <v>22402</v>
      </c>
      <c r="D4753" t="s">
        <v>21</v>
      </c>
      <c r="E4753" t="s">
        <v>22403</v>
      </c>
      <c r="F4753" t="s">
        <v>1252</v>
      </c>
      <c r="G4753" t="s">
        <v>22404</v>
      </c>
      <c r="H4753" s="4">
        <v>45378</v>
      </c>
      <c r="I4753" t="s">
        <v>25</v>
      </c>
      <c r="J4753" s="5">
        <v>25</v>
      </c>
      <c r="K4753" t="s">
        <v>6974</v>
      </c>
      <c r="L4753" t="s">
        <v>27</v>
      </c>
      <c r="M4753" t="s">
        <v>2585</v>
      </c>
      <c r="N4753" t="s">
        <v>22405</v>
      </c>
      <c r="O4753" t="s">
        <v>2587</v>
      </c>
      <c r="P4753" t="s">
        <v>2588</v>
      </c>
      <c r="Q4753" t="s">
        <v>22406</v>
      </c>
      <c r="R4753" t="s">
        <v>22407</v>
      </c>
      <c r="S4753" t="str">
        <f t="shared" si="74"/>
        <v>MIÉRCOLES</v>
      </c>
    </row>
    <row r="4754" spans="1:19" x14ac:dyDescent="0.25">
      <c r="A4754" t="s">
        <v>537</v>
      </c>
      <c r="B4754" t="s">
        <v>22408</v>
      </c>
      <c r="C4754" t="s">
        <v>22409</v>
      </c>
      <c r="D4754" t="s">
        <v>22410</v>
      </c>
      <c r="E4754" t="s">
        <v>22411</v>
      </c>
      <c r="F4754" t="s">
        <v>1252</v>
      </c>
      <c r="G4754" t="s">
        <v>22412</v>
      </c>
      <c r="H4754" s="4">
        <v>45378</v>
      </c>
      <c r="I4754" t="s">
        <v>25</v>
      </c>
      <c r="J4754" s="5">
        <v>29.5</v>
      </c>
      <c r="K4754" t="s">
        <v>6974</v>
      </c>
      <c r="L4754" t="s">
        <v>27</v>
      </c>
      <c r="M4754" t="s">
        <v>2585</v>
      </c>
      <c r="N4754" t="s">
        <v>22413</v>
      </c>
      <c r="O4754" t="s">
        <v>2587</v>
      </c>
      <c r="P4754" t="s">
        <v>2588</v>
      </c>
      <c r="Q4754" t="s">
        <v>22414</v>
      </c>
      <c r="R4754" t="s">
        <v>22415</v>
      </c>
      <c r="S4754" t="str">
        <f t="shared" si="74"/>
        <v>MIÉRCOLES</v>
      </c>
    </row>
    <row r="4755" spans="1:19" x14ac:dyDescent="0.25">
      <c r="A4755" t="s">
        <v>1321</v>
      </c>
      <c r="B4755" t="s">
        <v>22416</v>
      </c>
      <c r="C4755" t="s">
        <v>22417</v>
      </c>
      <c r="D4755" t="s">
        <v>22418</v>
      </c>
      <c r="E4755" t="s">
        <v>22419</v>
      </c>
      <c r="F4755" t="s">
        <v>1252</v>
      </c>
      <c r="G4755" t="s">
        <v>22420</v>
      </c>
      <c r="H4755" s="4">
        <v>45378</v>
      </c>
      <c r="I4755" t="s">
        <v>25</v>
      </c>
      <c r="J4755" s="5">
        <v>141.30000000000001</v>
      </c>
      <c r="K4755" t="s">
        <v>6974</v>
      </c>
      <c r="L4755" t="s">
        <v>27</v>
      </c>
      <c r="M4755" t="s">
        <v>2585</v>
      </c>
      <c r="N4755" t="s">
        <v>22421</v>
      </c>
      <c r="O4755" t="s">
        <v>2587</v>
      </c>
      <c r="P4755" t="s">
        <v>2588</v>
      </c>
      <c r="Q4755" t="s">
        <v>22422</v>
      </c>
      <c r="R4755" t="s">
        <v>22423</v>
      </c>
      <c r="S4755" t="str">
        <f t="shared" si="74"/>
        <v>MIÉRCOLES</v>
      </c>
    </row>
    <row r="4756" spans="1:19" x14ac:dyDescent="0.25">
      <c r="A4756" t="s">
        <v>1059</v>
      </c>
      <c r="B4756" t="s">
        <v>22424</v>
      </c>
      <c r="C4756" t="s">
        <v>22425</v>
      </c>
      <c r="D4756" t="s">
        <v>22426</v>
      </c>
      <c r="E4756" t="s">
        <v>22427</v>
      </c>
      <c r="F4756" t="s">
        <v>1252</v>
      </c>
      <c r="G4756" t="s">
        <v>22428</v>
      </c>
      <c r="H4756" s="4">
        <v>45378</v>
      </c>
      <c r="I4756" t="s">
        <v>84</v>
      </c>
      <c r="J4756" s="5">
        <v>41.5</v>
      </c>
      <c r="K4756" t="s">
        <v>6974</v>
      </c>
      <c r="L4756" t="s">
        <v>27</v>
      </c>
      <c r="M4756" t="s">
        <v>2585</v>
      </c>
      <c r="N4756" t="s">
        <v>22429</v>
      </c>
      <c r="O4756" t="s">
        <v>2587</v>
      </c>
      <c r="P4756" t="s">
        <v>2588</v>
      </c>
      <c r="Q4756" t="s">
        <v>22430</v>
      </c>
      <c r="R4756" t="s">
        <v>22431</v>
      </c>
      <c r="S4756" t="str">
        <f t="shared" si="74"/>
        <v>MIÉRCOLES</v>
      </c>
    </row>
    <row r="4757" spans="1:19" x14ac:dyDescent="0.25">
      <c r="A4757" t="s">
        <v>447</v>
      </c>
      <c r="B4757" t="s">
        <v>22432</v>
      </c>
      <c r="C4757" t="s">
        <v>22433</v>
      </c>
      <c r="D4757" t="s">
        <v>21</v>
      </c>
      <c r="E4757" t="s">
        <v>22434</v>
      </c>
      <c r="F4757" t="s">
        <v>1252</v>
      </c>
      <c r="G4757" t="s">
        <v>22435</v>
      </c>
      <c r="H4757" s="4">
        <v>45378</v>
      </c>
      <c r="I4757" t="s">
        <v>25</v>
      </c>
      <c r="J4757" s="5">
        <v>32.700000000000003</v>
      </c>
      <c r="K4757" t="s">
        <v>6974</v>
      </c>
      <c r="L4757" t="s">
        <v>27</v>
      </c>
      <c r="M4757" t="s">
        <v>2585</v>
      </c>
      <c r="N4757" t="s">
        <v>22436</v>
      </c>
      <c r="O4757" t="s">
        <v>2587</v>
      </c>
      <c r="P4757" t="s">
        <v>2588</v>
      </c>
      <c r="Q4757" t="s">
        <v>22437</v>
      </c>
      <c r="R4757" t="s">
        <v>22438</v>
      </c>
      <c r="S4757" t="str">
        <f t="shared" si="74"/>
        <v>MIÉRCOLES</v>
      </c>
    </row>
    <row r="4758" spans="1:19" x14ac:dyDescent="0.25">
      <c r="A4758" t="s">
        <v>1995</v>
      </c>
      <c r="B4758" t="s">
        <v>22439</v>
      </c>
      <c r="C4758" t="s">
        <v>22440</v>
      </c>
      <c r="D4758" t="s">
        <v>21</v>
      </c>
      <c r="E4758" t="s">
        <v>22441</v>
      </c>
      <c r="F4758" t="s">
        <v>1252</v>
      </c>
      <c r="G4758" t="s">
        <v>22442</v>
      </c>
      <c r="H4758" s="4">
        <v>45378</v>
      </c>
      <c r="I4758" t="s">
        <v>84</v>
      </c>
      <c r="J4758" s="5">
        <v>75.599999999999994</v>
      </c>
      <c r="K4758" t="s">
        <v>6974</v>
      </c>
      <c r="L4758" t="s">
        <v>27</v>
      </c>
      <c r="M4758" t="s">
        <v>2585</v>
      </c>
      <c r="N4758" t="s">
        <v>22443</v>
      </c>
      <c r="O4758" t="s">
        <v>2587</v>
      </c>
      <c r="P4758" t="s">
        <v>2588</v>
      </c>
      <c r="Q4758" t="s">
        <v>22444</v>
      </c>
      <c r="R4758" t="s">
        <v>22445</v>
      </c>
      <c r="S4758" t="str">
        <f t="shared" si="74"/>
        <v>MIÉRCOLES</v>
      </c>
    </row>
    <row r="4759" spans="1:19" x14ac:dyDescent="0.25">
      <c r="A4759" t="s">
        <v>1321</v>
      </c>
      <c r="B4759" t="s">
        <v>22446</v>
      </c>
      <c r="C4759" t="s">
        <v>22447</v>
      </c>
      <c r="D4759" t="s">
        <v>21</v>
      </c>
      <c r="E4759" t="s">
        <v>22448</v>
      </c>
      <c r="F4759" t="s">
        <v>1252</v>
      </c>
      <c r="G4759" t="s">
        <v>22449</v>
      </c>
      <c r="H4759" s="4">
        <v>45378</v>
      </c>
      <c r="I4759" t="s">
        <v>25</v>
      </c>
      <c r="J4759" s="5">
        <v>28.5</v>
      </c>
      <c r="K4759" t="s">
        <v>6974</v>
      </c>
      <c r="L4759" t="s">
        <v>27</v>
      </c>
      <c r="M4759" t="s">
        <v>2585</v>
      </c>
      <c r="N4759" t="s">
        <v>22450</v>
      </c>
      <c r="O4759" t="s">
        <v>2587</v>
      </c>
      <c r="P4759" t="s">
        <v>2588</v>
      </c>
      <c r="Q4759" t="s">
        <v>22422</v>
      </c>
      <c r="R4759" t="s">
        <v>22423</v>
      </c>
      <c r="S4759" t="str">
        <f t="shared" si="74"/>
        <v>MIÉRCOLES</v>
      </c>
    </row>
    <row r="4760" spans="1:19" x14ac:dyDescent="0.25">
      <c r="A4760" t="s">
        <v>132</v>
      </c>
      <c r="B4760" t="s">
        <v>22451</v>
      </c>
      <c r="C4760" t="s">
        <v>22452</v>
      </c>
      <c r="D4760" t="s">
        <v>22453</v>
      </c>
      <c r="E4760" t="s">
        <v>22454</v>
      </c>
      <c r="F4760" t="s">
        <v>1252</v>
      </c>
      <c r="G4760" t="s">
        <v>22455</v>
      </c>
      <c r="H4760" s="4">
        <v>45378</v>
      </c>
      <c r="I4760" t="s">
        <v>25</v>
      </c>
      <c r="J4760" s="5">
        <v>29.3</v>
      </c>
      <c r="K4760" t="s">
        <v>6974</v>
      </c>
      <c r="L4760" t="s">
        <v>27</v>
      </c>
      <c r="M4760" t="s">
        <v>2585</v>
      </c>
      <c r="N4760" t="s">
        <v>22456</v>
      </c>
      <c r="O4760" t="s">
        <v>2587</v>
      </c>
      <c r="P4760" t="s">
        <v>2588</v>
      </c>
      <c r="Q4760" t="s">
        <v>22457</v>
      </c>
      <c r="R4760" t="s">
        <v>22458</v>
      </c>
      <c r="S4760" t="str">
        <f t="shared" si="74"/>
        <v>MIÉRCOLES</v>
      </c>
    </row>
    <row r="4761" spans="1:19" x14ac:dyDescent="0.25">
      <c r="A4761" t="s">
        <v>982</v>
      </c>
      <c r="B4761" t="s">
        <v>22459</v>
      </c>
      <c r="C4761" t="s">
        <v>22460</v>
      </c>
      <c r="D4761" t="s">
        <v>21</v>
      </c>
      <c r="E4761" t="s">
        <v>22461</v>
      </c>
      <c r="F4761" t="s">
        <v>1252</v>
      </c>
      <c r="G4761" t="s">
        <v>22462</v>
      </c>
      <c r="H4761" s="4">
        <v>45378</v>
      </c>
      <c r="I4761" t="s">
        <v>84</v>
      </c>
      <c r="J4761" s="5">
        <v>87.7</v>
      </c>
      <c r="K4761" t="s">
        <v>6974</v>
      </c>
      <c r="L4761" t="s">
        <v>27</v>
      </c>
      <c r="M4761" t="s">
        <v>2585</v>
      </c>
      <c r="N4761" t="s">
        <v>22463</v>
      </c>
      <c r="O4761" t="s">
        <v>2587</v>
      </c>
      <c r="P4761" t="s">
        <v>2588</v>
      </c>
      <c r="Q4761" t="s">
        <v>22464</v>
      </c>
      <c r="R4761" t="s">
        <v>22465</v>
      </c>
      <c r="S4761" t="str">
        <f t="shared" si="74"/>
        <v>MIÉRCOLES</v>
      </c>
    </row>
    <row r="4762" spans="1:19" x14ac:dyDescent="0.25">
      <c r="A4762" t="s">
        <v>982</v>
      </c>
      <c r="B4762" t="s">
        <v>22459</v>
      </c>
      <c r="C4762" t="s">
        <v>22460</v>
      </c>
      <c r="D4762" t="s">
        <v>21</v>
      </c>
      <c r="E4762" t="s">
        <v>22461</v>
      </c>
      <c r="F4762" t="s">
        <v>1252</v>
      </c>
      <c r="G4762" t="s">
        <v>22466</v>
      </c>
      <c r="H4762" s="4">
        <v>45378</v>
      </c>
      <c r="I4762" t="s">
        <v>84</v>
      </c>
      <c r="J4762" s="5">
        <v>35.200000000000003</v>
      </c>
      <c r="K4762" t="s">
        <v>6974</v>
      </c>
      <c r="L4762" t="s">
        <v>27</v>
      </c>
      <c r="M4762" t="s">
        <v>2585</v>
      </c>
      <c r="N4762" t="s">
        <v>22463</v>
      </c>
      <c r="O4762" t="s">
        <v>2587</v>
      </c>
      <c r="P4762" t="s">
        <v>2588</v>
      </c>
      <c r="Q4762" t="s">
        <v>22464</v>
      </c>
      <c r="R4762" t="s">
        <v>22465</v>
      </c>
      <c r="S4762" t="str">
        <f t="shared" si="74"/>
        <v>MIÉRCOLES</v>
      </c>
    </row>
    <row r="4763" spans="1:19" x14ac:dyDescent="0.25">
      <c r="A4763" t="s">
        <v>919</v>
      </c>
      <c r="B4763" t="s">
        <v>22467</v>
      </c>
      <c r="C4763" t="s">
        <v>22468</v>
      </c>
      <c r="D4763" t="s">
        <v>22469</v>
      </c>
      <c r="E4763" t="s">
        <v>22470</v>
      </c>
      <c r="F4763" t="s">
        <v>1252</v>
      </c>
      <c r="G4763" t="s">
        <v>22471</v>
      </c>
      <c r="H4763" s="4">
        <v>45378</v>
      </c>
      <c r="I4763" t="s">
        <v>25</v>
      </c>
      <c r="J4763" s="5">
        <v>38</v>
      </c>
      <c r="K4763" t="s">
        <v>6974</v>
      </c>
      <c r="L4763" t="s">
        <v>27</v>
      </c>
      <c r="M4763" t="s">
        <v>2585</v>
      </c>
      <c r="N4763" t="s">
        <v>22472</v>
      </c>
      <c r="O4763" t="s">
        <v>2587</v>
      </c>
      <c r="P4763" t="s">
        <v>2588</v>
      </c>
      <c r="Q4763" t="s">
        <v>22473</v>
      </c>
      <c r="R4763" t="s">
        <v>22474</v>
      </c>
      <c r="S4763" t="str">
        <f t="shared" si="74"/>
        <v>MIÉRCOLES</v>
      </c>
    </row>
    <row r="4764" spans="1:19" x14ac:dyDescent="0.25">
      <c r="A4764" t="s">
        <v>22475</v>
      </c>
      <c r="B4764" t="s">
        <v>22476</v>
      </c>
      <c r="C4764" t="s">
        <v>22477</v>
      </c>
      <c r="D4764" t="s">
        <v>21</v>
      </c>
      <c r="E4764" t="s">
        <v>22478</v>
      </c>
      <c r="F4764" t="s">
        <v>1252</v>
      </c>
      <c r="G4764" t="s">
        <v>22479</v>
      </c>
      <c r="H4764" s="4">
        <v>45378</v>
      </c>
      <c r="I4764" t="s">
        <v>25</v>
      </c>
      <c r="J4764" s="5">
        <v>1030.0999999999999</v>
      </c>
      <c r="K4764" t="s">
        <v>6974</v>
      </c>
      <c r="L4764" t="s">
        <v>27</v>
      </c>
      <c r="M4764" t="s">
        <v>2585</v>
      </c>
      <c r="N4764" t="s">
        <v>22480</v>
      </c>
      <c r="O4764" t="s">
        <v>2587</v>
      </c>
      <c r="P4764" t="s">
        <v>2588</v>
      </c>
      <c r="Q4764" t="s">
        <v>22481</v>
      </c>
      <c r="R4764" t="s">
        <v>22482</v>
      </c>
      <c r="S4764" t="str">
        <f t="shared" si="74"/>
        <v>MIÉRCOLES</v>
      </c>
    </row>
    <row r="4765" spans="1:19" x14ac:dyDescent="0.25">
      <c r="A4765" t="s">
        <v>22475</v>
      </c>
      <c r="B4765" t="s">
        <v>22476</v>
      </c>
      <c r="C4765" t="s">
        <v>22477</v>
      </c>
      <c r="D4765" t="s">
        <v>21</v>
      </c>
      <c r="E4765" t="s">
        <v>22478</v>
      </c>
      <c r="F4765" t="s">
        <v>1252</v>
      </c>
      <c r="G4765" t="s">
        <v>22483</v>
      </c>
      <c r="H4765" s="4">
        <v>45378</v>
      </c>
      <c r="I4765" t="s">
        <v>25</v>
      </c>
      <c r="J4765" s="5">
        <v>261.2</v>
      </c>
      <c r="K4765" t="s">
        <v>6974</v>
      </c>
      <c r="L4765" t="s">
        <v>27</v>
      </c>
      <c r="M4765" t="s">
        <v>2585</v>
      </c>
      <c r="N4765" t="s">
        <v>22480</v>
      </c>
      <c r="O4765" t="s">
        <v>2587</v>
      </c>
      <c r="P4765" t="s">
        <v>2588</v>
      </c>
      <c r="Q4765" t="s">
        <v>22481</v>
      </c>
      <c r="R4765" t="s">
        <v>22482</v>
      </c>
      <c r="S4765" t="str">
        <f t="shared" si="74"/>
        <v>MIÉRCOLES</v>
      </c>
    </row>
    <row r="4766" spans="1:19" x14ac:dyDescent="0.25">
      <c r="A4766" t="s">
        <v>107</v>
      </c>
      <c r="B4766" t="s">
        <v>22484</v>
      </c>
      <c r="C4766" t="s">
        <v>22485</v>
      </c>
      <c r="D4766" t="s">
        <v>21</v>
      </c>
      <c r="E4766" t="s">
        <v>22486</v>
      </c>
      <c r="F4766" t="s">
        <v>1252</v>
      </c>
      <c r="G4766" t="s">
        <v>22487</v>
      </c>
      <c r="H4766" s="4">
        <v>45378</v>
      </c>
      <c r="I4766" t="s">
        <v>25</v>
      </c>
      <c r="J4766" s="5">
        <v>28.1</v>
      </c>
      <c r="K4766" t="s">
        <v>6974</v>
      </c>
      <c r="L4766" t="s">
        <v>27</v>
      </c>
      <c r="M4766" t="s">
        <v>2585</v>
      </c>
      <c r="N4766" t="s">
        <v>22488</v>
      </c>
      <c r="O4766" t="s">
        <v>2587</v>
      </c>
      <c r="P4766" t="s">
        <v>2588</v>
      </c>
      <c r="Q4766" t="s">
        <v>22489</v>
      </c>
      <c r="R4766" t="s">
        <v>22490</v>
      </c>
      <c r="S4766" t="str">
        <f t="shared" si="74"/>
        <v>MIÉRCOLES</v>
      </c>
    </row>
    <row r="4767" spans="1:19" x14ac:dyDescent="0.25">
      <c r="A4767" t="s">
        <v>54</v>
      </c>
      <c r="B4767" t="s">
        <v>22491</v>
      </c>
      <c r="C4767" t="s">
        <v>22492</v>
      </c>
      <c r="D4767" t="s">
        <v>21</v>
      </c>
      <c r="E4767" t="s">
        <v>22493</v>
      </c>
      <c r="F4767" t="s">
        <v>1252</v>
      </c>
      <c r="G4767" t="s">
        <v>22494</v>
      </c>
      <c r="H4767" s="4">
        <v>45378</v>
      </c>
      <c r="I4767" t="s">
        <v>25</v>
      </c>
      <c r="J4767" s="5">
        <v>54.2</v>
      </c>
      <c r="K4767" t="s">
        <v>6974</v>
      </c>
      <c r="L4767" t="s">
        <v>27</v>
      </c>
      <c r="M4767" t="s">
        <v>2585</v>
      </c>
      <c r="N4767" t="s">
        <v>22495</v>
      </c>
      <c r="O4767" t="s">
        <v>2587</v>
      </c>
      <c r="P4767" t="s">
        <v>2588</v>
      </c>
      <c r="Q4767" t="s">
        <v>22496</v>
      </c>
      <c r="R4767" t="s">
        <v>22497</v>
      </c>
      <c r="S4767" t="str">
        <f t="shared" si="74"/>
        <v>MIÉRCOLES</v>
      </c>
    </row>
    <row r="4768" spans="1:19" x14ac:dyDescent="0.25">
      <c r="A4768" t="s">
        <v>17131</v>
      </c>
      <c r="B4768" t="s">
        <v>22498</v>
      </c>
      <c r="C4768" t="s">
        <v>22499</v>
      </c>
      <c r="D4768" t="s">
        <v>21</v>
      </c>
      <c r="E4768" t="s">
        <v>22500</v>
      </c>
      <c r="F4768" t="s">
        <v>1252</v>
      </c>
      <c r="G4768" t="s">
        <v>22501</v>
      </c>
      <c r="H4768" s="4">
        <v>45378</v>
      </c>
      <c r="I4768" t="s">
        <v>25</v>
      </c>
      <c r="J4768" s="5">
        <v>48.7</v>
      </c>
      <c r="K4768" t="s">
        <v>6974</v>
      </c>
      <c r="L4768" t="s">
        <v>27</v>
      </c>
      <c r="M4768" t="s">
        <v>2585</v>
      </c>
      <c r="N4768" t="s">
        <v>22502</v>
      </c>
      <c r="O4768" t="s">
        <v>2587</v>
      </c>
      <c r="P4768" t="s">
        <v>2588</v>
      </c>
      <c r="Q4768" t="s">
        <v>22503</v>
      </c>
      <c r="R4768" t="s">
        <v>22504</v>
      </c>
      <c r="S4768" t="str">
        <f t="shared" si="74"/>
        <v>MIÉRCOLES</v>
      </c>
    </row>
    <row r="4769" spans="1:19" x14ac:dyDescent="0.25">
      <c r="A4769" t="s">
        <v>1368</v>
      </c>
      <c r="B4769" t="s">
        <v>22505</v>
      </c>
      <c r="C4769" t="s">
        <v>22506</v>
      </c>
      <c r="D4769" t="s">
        <v>21</v>
      </c>
      <c r="E4769" t="s">
        <v>22507</v>
      </c>
      <c r="F4769" t="s">
        <v>1252</v>
      </c>
      <c r="G4769" t="s">
        <v>22508</v>
      </c>
      <c r="H4769" s="4">
        <v>45378</v>
      </c>
      <c r="I4769" t="s">
        <v>25</v>
      </c>
      <c r="J4769" s="5">
        <v>28.4</v>
      </c>
      <c r="K4769" t="s">
        <v>6974</v>
      </c>
      <c r="L4769" t="s">
        <v>27</v>
      </c>
      <c r="M4769" t="s">
        <v>2585</v>
      </c>
      <c r="N4769" t="s">
        <v>22509</v>
      </c>
      <c r="O4769" t="s">
        <v>2587</v>
      </c>
      <c r="P4769" t="s">
        <v>2588</v>
      </c>
      <c r="Q4769" t="s">
        <v>22510</v>
      </c>
      <c r="R4769" t="s">
        <v>22511</v>
      </c>
      <c r="S4769" t="str">
        <f t="shared" si="74"/>
        <v>MIÉRCOLES</v>
      </c>
    </row>
    <row r="4770" spans="1:19" x14ac:dyDescent="0.25">
      <c r="A4770" t="s">
        <v>1082</v>
      </c>
      <c r="B4770" t="s">
        <v>22512</v>
      </c>
      <c r="C4770" t="s">
        <v>22513</v>
      </c>
      <c r="D4770" t="s">
        <v>21</v>
      </c>
      <c r="E4770" t="s">
        <v>22514</v>
      </c>
      <c r="F4770" t="s">
        <v>1252</v>
      </c>
      <c r="G4770" t="s">
        <v>22515</v>
      </c>
      <c r="H4770" s="4">
        <v>45378</v>
      </c>
      <c r="I4770" t="s">
        <v>25</v>
      </c>
      <c r="J4770" s="5">
        <v>35.200000000000003</v>
      </c>
      <c r="K4770" t="s">
        <v>6974</v>
      </c>
      <c r="L4770" t="s">
        <v>27</v>
      </c>
      <c r="M4770" t="s">
        <v>2585</v>
      </c>
      <c r="N4770" t="s">
        <v>22516</v>
      </c>
      <c r="O4770" t="s">
        <v>2587</v>
      </c>
      <c r="P4770" t="s">
        <v>2588</v>
      </c>
      <c r="Q4770" t="s">
        <v>22517</v>
      </c>
      <c r="R4770" t="s">
        <v>22518</v>
      </c>
      <c r="S4770" t="str">
        <f t="shared" si="74"/>
        <v>MIÉRCOLES</v>
      </c>
    </row>
    <row r="4771" spans="1:19" x14ac:dyDescent="0.25">
      <c r="A4771" t="s">
        <v>1082</v>
      </c>
      <c r="B4771" t="s">
        <v>22512</v>
      </c>
      <c r="C4771" t="s">
        <v>22513</v>
      </c>
      <c r="D4771" t="s">
        <v>21</v>
      </c>
      <c r="E4771" t="s">
        <v>22514</v>
      </c>
      <c r="F4771" t="s">
        <v>1252</v>
      </c>
      <c r="G4771" t="s">
        <v>22519</v>
      </c>
      <c r="H4771" s="4">
        <v>45378</v>
      </c>
      <c r="I4771" t="s">
        <v>25</v>
      </c>
      <c r="J4771" s="5">
        <v>39.200000000000003</v>
      </c>
      <c r="K4771" t="s">
        <v>6974</v>
      </c>
      <c r="L4771" t="s">
        <v>27</v>
      </c>
      <c r="M4771" t="s">
        <v>2585</v>
      </c>
      <c r="N4771" t="s">
        <v>22516</v>
      </c>
      <c r="O4771" t="s">
        <v>2587</v>
      </c>
      <c r="P4771" t="s">
        <v>2588</v>
      </c>
      <c r="Q4771" t="s">
        <v>22517</v>
      </c>
      <c r="R4771" t="s">
        <v>22518</v>
      </c>
      <c r="S4771" t="str">
        <f t="shared" si="74"/>
        <v>MIÉRCOLES</v>
      </c>
    </row>
    <row r="4772" spans="1:19" x14ac:dyDescent="0.25">
      <c r="A4772" t="s">
        <v>1138</v>
      </c>
      <c r="B4772" t="s">
        <v>22520</v>
      </c>
      <c r="C4772" t="s">
        <v>22521</v>
      </c>
      <c r="D4772" t="s">
        <v>21</v>
      </c>
      <c r="E4772" t="s">
        <v>22522</v>
      </c>
      <c r="F4772" t="s">
        <v>1252</v>
      </c>
      <c r="G4772" t="s">
        <v>22523</v>
      </c>
      <c r="H4772" s="4">
        <v>45378</v>
      </c>
      <c r="I4772" t="s">
        <v>25</v>
      </c>
      <c r="J4772" s="5">
        <v>68</v>
      </c>
      <c r="K4772" t="s">
        <v>6974</v>
      </c>
      <c r="L4772" t="s">
        <v>27</v>
      </c>
      <c r="M4772" t="s">
        <v>2585</v>
      </c>
      <c r="N4772" t="s">
        <v>22524</v>
      </c>
      <c r="O4772" t="s">
        <v>2587</v>
      </c>
      <c r="P4772" t="s">
        <v>2588</v>
      </c>
      <c r="Q4772" t="s">
        <v>22525</v>
      </c>
      <c r="R4772" t="s">
        <v>22526</v>
      </c>
      <c r="S4772" t="str">
        <f t="shared" si="74"/>
        <v>MIÉRCOLES</v>
      </c>
    </row>
    <row r="4773" spans="1:19" x14ac:dyDescent="0.25">
      <c r="A4773" t="s">
        <v>1138</v>
      </c>
      <c r="B4773" t="s">
        <v>22520</v>
      </c>
      <c r="C4773" t="s">
        <v>22521</v>
      </c>
      <c r="D4773" t="s">
        <v>21</v>
      </c>
      <c r="E4773" t="s">
        <v>22522</v>
      </c>
      <c r="F4773" t="s">
        <v>1252</v>
      </c>
      <c r="G4773" t="s">
        <v>22527</v>
      </c>
      <c r="H4773" s="4">
        <v>45378</v>
      </c>
      <c r="I4773" t="s">
        <v>25</v>
      </c>
      <c r="J4773" s="5">
        <v>62.2</v>
      </c>
      <c r="K4773" t="s">
        <v>6974</v>
      </c>
      <c r="L4773" t="s">
        <v>27</v>
      </c>
      <c r="M4773" t="s">
        <v>2585</v>
      </c>
      <c r="N4773" t="s">
        <v>22524</v>
      </c>
      <c r="O4773" t="s">
        <v>2587</v>
      </c>
      <c r="P4773" t="s">
        <v>2588</v>
      </c>
      <c r="Q4773" t="s">
        <v>22525</v>
      </c>
      <c r="R4773" t="s">
        <v>22526</v>
      </c>
      <c r="S4773" t="str">
        <f t="shared" si="74"/>
        <v>MIÉRCOLES</v>
      </c>
    </row>
    <row r="4774" spans="1:19" x14ac:dyDescent="0.25">
      <c r="A4774" t="s">
        <v>62</v>
      </c>
      <c r="B4774" t="s">
        <v>22528</v>
      </c>
      <c r="C4774" t="s">
        <v>22529</v>
      </c>
      <c r="D4774" t="s">
        <v>21</v>
      </c>
      <c r="E4774" t="s">
        <v>22530</v>
      </c>
      <c r="F4774" t="s">
        <v>1252</v>
      </c>
      <c r="G4774" t="s">
        <v>22531</v>
      </c>
      <c r="H4774" s="4">
        <v>45378</v>
      </c>
      <c r="I4774" t="s">
        <v>25</v>
      </c>
      <c r="J4774" s="5">
        <v>161.6</v>
      </c>
      <c r="K4774" t="s">
        <v>6974</v>
      </c>
      <c r="L4774" t="s">
        <v>27</v>
      </c>
      <c r="M4774" t="s">
        <v>2585</v>
      </c>
      <c r="N4774" t="s">
        <v>22532</v>
      </c>
      <c r="O4774" t="s">
        <v>2587</v>
      </c>
      <c r="P4774" t="s">
        <v>2588</v>
      </c>
      <c r="Q4774" t="s">
        <v>22533</v>
      </c>
      <c r="R4774" t="s">
        <v>22534</v>
      </c>
      <c r="S4774" t="str">
        <f t="shared" si="74"/>
        <v>MIÉRCOLES</v>
      </c>
    </row>
    <row r="4775" spans="1:19" x14ac:dyDescent="0.25">
      <c r="A4775" t="s">
        <v>2003</v>
      </c>
      <c r="B4775" t="s">
        <v>22535</v>
      </c>
      <c r="C4775" t="s">
        <v>22536</v>
      </c>
      <c r="D4775" t="s">
        <v>21</v>
      </c>
      <c r="E4775" t="s">
        <v>22537</v>
      </c>
      <c r="F4775" t="s">
        <v>1252</v>
      </c>
      <c r="G4775" t="s">
        <v>22538</v>
      </c>
      <c r="H4775" s="4">
        <v>45378</v>
      </c>
      <c r="I4775" t="s">
        <v>25</v>
      </c>
      <c r="J4775" s="5">
        <v>84</v>
      </c>
      <c r="K4775" t="s">
        <v>6974</v>
      </c>
      <c r="L4775" t="s">
        <v>27</v>
      </c>
      <c r="M4775" t="s">
        <v>2585</v>
      </c>
      <c r="N4775" t="s">
        <v>22539</v>
      </c>
      <c r="O4775" t="s">
        <v>2587</v>
      </c>
      <c r="P4775" t="s">
        <v>2588</v>
      </c>
      <c r="Q4775" t="s">
        <v>22540</v>
      </c>
      <c r="R4775" t="s">
        <v>22541</v>
      </c>
      <c r="S4775" t="str">
        <f t="shared" si="74"/>
        <v>MIÉRCOLES</v>
      </c>
    </row>
    <row r="4776" spans="1:19" x14ac:dyDescent="0.25">
      <c r="A4776" t="s">
        <v>1951</v>
      </c>
      <c r="B4776" t="s">
        <v>22542</v>
      </c>
      <c r="C4776" t="s">
        <v>22543</v>
      </c>
      <c r="D4776" t="s">
        <v>21</v>
      </c>
      <c r="E4776" t="s">
        <v>22544</v>
      </c>
      <c r="F4776" t="s">
        <v>4521</v>
      </c>
      <c r="G4776" t="s">
        <v>22545</v>
      </c>
      <c r="H4776" s="4">
        <v>45378</v>
      </c>
      <c r="I4776" t="s">
        <v>25</v>
      </c>
      <c r="J4776" s="5">
        <v>72.5</v>
      </c>
      <c r="K4776" t="s">
        <v>6974</v>
      </c>
      <c r="L4776" t="s">
        <v>27</v>
      </c>
      <c r="M4776" t="s">
        <v>2861</v>
      </c>
      <c r="N4776" t="s">
        <v>22546</v>
      </c>
      <c r="O4776" t="s">
        <v>2863</v>
      </c>
      <c r="P4776" t="s">
        <v>2864</v>
      </c>
      <c r="Q4776" t="s">
        <v>22547</v>
      </c>
      <c r="R4776" t="s">
        <v>22548</v>
      </c>
      <c r="S4776" t="str">
        <f t="shared" si="74"/>
        <v>MIÉRCOLES</v>
      </c>
    </row>
    <row r="4777" spans="1:19" x14ac:dyDescent="0.25">
      <c r="A4777" t="s">
        <v>15405</v>
      </c>
      <c r="B4777" t="s">
        <v>22549</v>
      </c>
      <c r="C4777" t="s">
        <v>22550</v>
      </c>
      <c r="D4777" t="s">
        <v>21</v>
      </c>
      <c r="E4777" t="s">
        <v>22551</v>
      </c>
      <c r="F4777" t="s">
        <v>4521</v>
      </c>
      <c r="G4777" t="s">
        <v>22552</v>
      </c>
      <c r="H4777" s="4">
        <v>45378</v>
      </c>
      <c r="I4777" t="s">
        <v>25</v>
      </c>
      <c r="J4777" s="5">
        <v>35.299999999999997</v>
      </c>
      <c r="K4777" t="s">
        <v>6974</v>
      </c>
      <c r="L4777" t="s">
        <v>27</v>
      </c>
      <c r="M4777" t="s">
        <v>721</v>
      </c>
      <c r="N4777" t="s">
        <v>22553</v>
      </c>
      <c r="O4777" t="s">
        <v>723</v>
      </c>
      <c r="P4777" t="s">
        <v>724</v>
      </c>
      <c r="Q4777" t="s">
        <v>22554</v>
      </c>
      <c r="R4777" t="s">
        <v>22555</v>
      </c>
      <c r="S4777" t="str">
        <f t="shared" si="74"/>
        <v>MIÉRCOLES</v>
      </c>
    </row>
    <row r="4778" spans="1:19" x14ac:dyDescent="0.25">
      <c r="A4778" t="s">
        <v>1194</v>
      </c>
      <c r="B4778" t="s">
        <v>22556</v>
      </c>
      <c r="C4778" t="s">
        <v>22557</v>
      </c>
      <c r="D4778" t="s">
        <v>22558</v>
      </c>
      <c r="E4778" t="s">
        <v>22559</v>
      </c>
      <c r="F4778" t="s">
        <v>2534</v>
      </c>
      <c r="G4778" t="s">
        <v>22560</v>
      </c>
      <c r="H4778" s="4">
        <v>45378</v>
      </c>
      <c r="I4778" t="s">
        <v>25</v>
      </c>
      <c r="J4778" s="5">
        <v>54.7</v>
      </c>
      <c r="K4778" t="s">
        <v>6974</v>
      </c>
      <c r="L4778" t="s">
        <v>27</v>
      </c>
      <c r="M4778" t="s">
        <v>2198</v>
      </c>
      <c r="N4778" t="s">
        <v>22561</v>
      </c>
      <c r="O4778" t="s">
        <v>2200</v>
      </c>
      <c r="P4778" t="s">
        <v>2201</v>
      </c>
      <c r="Q4778" t="s">
        <v>22562</v>
      </c>
      <c r="R4778" t="s">
        <v>22563</v>
      </c>
      <c r="S4778" t="str">
        <f t="shared" si="74"/>
        <v>MIÉRCOLES</v>
      </c>
    </row>
    <row r="4779" spans="1:19" x14ac:dyDescent="0.25">
      <c r="A4779" t="s">
        <v>1619</v>
      </c>
      <c r="B4779" t="s">
        <v>22564</v>
      </c>
      <c r="C4779" t="s">
        <v>22565</v>
      </c>
      <c r="D4779" t="s">
        <v>21</v>
      </c>
      <c r="E4779" t="s">
        <v>22566</v>
      </c>
      <c r="F4779" t="s">
        <v>2534</v>
      </c>
      <c r="G4779" t="s">
        <v>22567</v>
      </c>
      <c r="H4779" s="4">
        <v>45378</v>
      </c>
      <c r="I4779" t="s">
        <v>25</v>
      </c>
      <c r="J4779" s="5">
        <v>27.1</v>
      </c>
      <c r="K4779" t="s">
        <v>6974</v>
      </c>
      <c r="L4779" t="s">
        <v>27</v>
      </c>
      <c r="M4779" t="s">
        <v>2198</v>
      </c>
      <c r="N4779" t="s">
        <v>22568</v>
      </c>
      <c r="O4779" t="s">
        <v>2200</v>
      </c>
      <c r="P4779" t="s">
        <v>2201</v>
      </c>
      <c r="Q4779" t="s">
        <v>22569</v>
      </c>
      <c r="R4779" t="s">
        <v>22570</v>
      </c>
      <c r="S4779" t="str">
        <f t="shared" si="74"/>
        <v>MIÉRCOLES</v>
      </c>
    </row>
    <row r="4780" spans="1:19" x14ac:dyDescent="0.25">
      <c r="A4780" t="s">
        <v>1619</v>
      </c>
      <c r="B4780" t="s">
        <v>22564</v>
      </c>
      <c r="C4780" t="s">
        <v>22565</v>
      </c>
      <c r="D4780" t="s">
        <v>21</v>
      </c>
      <c r="E4780" t="s">
        <v>22566</v>
      </c>
      <c r="F4780" t="s">
        <v>2534</v>
      </c>
      <c r="G4780" t="s">
        <v>22571</v>
      </c>
      <c r="H4780" s="4">
        <v>45378</v>
      </c>
      <c r="I4780" t="s">
        <v>25</v>
      </c>
      <c r="J4780" s="5">
        <v>279.39999999999998</v>
      </c>
      <c r="K4780" t="s">
        <v>6974</v>
      </c>
      <c r="L4780" t="s">
        <v>27</v>
      </c>
      <c r="M4780" t="s">
        <v>2198</v>
      </c>
      <c r="N4780" t="s">
        <v>22568</v>
      </c>
      <c r="O4780" t="s">
        <v>2200</v>
      </c>
      <c r="P4780" t="s">
        <v>2201</v>
      </c>
      <c r="Q4780" t="s">
        <v>22569</v>
      </c>
      <c r="R4780" t="s">
        <v>22570</v>
      </c>
      <c r="S4780" t="str">
        <f t="shared" si="74"/>
        <v>MIÉRCOLES</v>
      </c>
    </row>
    <row r="4781" spans="1:19" x14ac:dyDescent="0.25">
      <c r="A4781" t="s">
        <v>2896</v>
      </c>
      <c r="B4781" t="s">
        <v>22572</v>
      </c>
      <c r="C4781" t="s">
        <v>22573</v>
      </c>
      <c r="D4781" t="s">
        <v>21</v>
      </c>
      <c r="E4781" t="s">
        <v>22574</v>
      </c>
      <c r="F4781" t="s">
        <v>1252</v>
      </c>
      <c r="G4781" t="s">
        <v>22575</v>
      </c>
      <c r="H4781" s="4">
        <v>45378</v>
      </c>
      <c r="I4781" t="s">
        <v>25</v>
      </c>
      <c r="J4781" s="5">
        <v>300.10000000000002</v>
      </c>
      <c r="K4781" t="s">
        <v>6974</v>
      </c>
      <c r="L4781" t="s">
        <v>27</v>
      </c>
      <c r="M4781" t="s">
        <v>2585</v>
      </c>
      <c r="N4781" t="s">
        <v>22576</v>
      </c>
      <c r="O4781" t="s">
        <v>2587</v>
      </c>
      <c r="P4781" t="s">
        <v>2588</v>
      </c>
      <c r="Q4781" t="s">
        <v>22577</v>
      </c>
      <c r="R4781" t="s">
        <v>22578</v>
      </c>
      <c r="S4781" t="str">
        <f t="shared" si="74"/>
        <v>MIÉRCOLES</v>
      </c>
    </row>
    <row r="4782" spans="1:19" x14ac:dyDescent="0.25">
      <c r="A4782" t="s">
        <v>5014</v>
      </c>
      <c r="B4782" t="s">
        <v>22579</v>
      </c>
      <c r="C4782" t="s">
        <v>22580</v>
      </c>
      <c r="D4782" t="s">
        <v>22581</v>
      </c>
      <c r="E4782" t="s">
        <v>22582</v>
      </c>
      <c r="F4782" t="s">
        <v>1252</v>
      </c>
      <c r="G4782" t="s">
        <v>22583</v>
      </c>
      <c r="H4782" s="4">
        <v>45378</v>
      </c>
      <c r="I4782" t="s">
        <v>84</v>
      </c>
      <c r="J4782" s="5">
        <v>241.9</v>
      </c>
      <c r="K4782" t="s">
        <v>6974</v>
      </c>
      <c r="L4782" t="s">
        <v>27</v>
      </c>
      <c r="M4782" t="s">
        <v>2585</v>
      </c>
      <c r="N4782" t="s">
        <v>22584</v>
      </c>
      <c r="O4782" t="s">
        <v>2587</v>
      </c>
      <c r="P4782" t="s">
        <v>2588</v>
      </c>
      <c r="Q4782" t="s">
        <v>22585</v>
      </c>
      <c r="R4782" t="s">
        <v>22586</v>
      </c>
      <c r="S4782" t="str">
        <f t="shared" si="74"/>
        <v>MIÉRCOLES</v>
      </c>
    </row>
    <row r="4783" spans="1:19" x14ac:dyDescent="0.25">
      <c r="A4783" t="s">
        <v>5014</v>
      </c>
      <c r="B4783" t="s">
        <v>22579</v>
      </c>
      <c r="C4783" t="s">
        <v>22580</v>
      </c>
      <c r="D4783" t="s">
        <v>22581</v>
      </c>
      <c r="E4783" t="s">
        <v>22582</v>
      </c>
      <c r="F4783" t="s">
        <v>1252</v>
      </c>
      <c r="G4783" t="s">
        <v>22587</v>
      </c>
      <c r="H4783" s="4">
        <v>45378</v>
      </c>
      <c r="I4783" t="s">
        <v>25</v>
      </c>
      <c r="J4783" s="5">
        <v>77</v>
      </c>
      <c r="K4783" t="s">
        <v>6974</v>
      </c>
      <c r="L4783" t="s">
        <v>27</v>
      </c>
      <c r="M4783" t="s">
        <v>2585</v>
      </c>
      <c r="N4783" t="s">
        <v>22584</v>
      </c>
      <c r="O4783" t="s">
        <v>2587</v>
      </c>
      <c r="P4783" t="s">
        <v>2588</v>
      </c>
      <c r="Q4783" t="s">
        <v>22585</v>
      </c>
      <c r="R4783" t="s">
        <v>22586</v>
      </c>
      <c r="S4783" t="str">
        <f t="shared" si="74"/>
        <v>MIÉRCOLES</v>
      </c>
    </row>
    <row r="4784" spans="1:19" x14ac:dyDescent="0.25">
      <c r="A4784" t="s">
        <v>1321</v>
      </c>
      <c r="B4784" t="s">
        <v>22416</v>
      </c>
      <c r="C4784" t="s">
        <v>22417</v>
      </c>
      <c r="D4784" t="s">
        <v>22418</v>
      </c>
      <c r="E4784" t="s">
        <v>22419</v>
      </c>
      <c r="F4784" t="s">
        <v>1252</v>
      </c>
      <c r="G4784" t="s">
        <v>22588</v>
      </c>
      <c r="H4784" s="4">
        <v>45378</v>
      </c>
      <c r="I4784" t="s">
        <v>25</v>
      </c>
      <c r="J4784" s="5">
        <v>132.6</v>
      </c>
      <c r="K4784" t="s">
        <v>6974</v>
      </c>
      <c r="L4784" t="s">
        <v>27</v>
      </c>
      <c r="M4784" t="s">
        <v>2585</v>
      </c>
      <c r="N4784" t="s">
        <v>22421</v>
      </c>
      <c r="O4784" t="s">
        <v>2587</v>
      </c>
      <c r="P4784" t="s">
        <v>2588</v>
      </c>
      <c r="Q4784" t="s">
        <v>22422</v>
      </c>
      <c r="R4784" t="s">
        <v>22423</v>
      </c>
      <c r="S4784" t="str">
        <f t="shared" si="74"/>
        <v>MIÉRCOLES</v>
      </c>
    </row>
    <row r="4785" spans="1:19" x14ac:dyDescent="0.25">
      <c r="A4785" t="s">
        <v>1321</v>
      </c>
      <c r="B4785" t="s">
        <v>22446</v>
      </c>
      <c r="C4785" t="s">
        <v>22447</v>
      </c>
      <c r="D4785" t="s">
        <v>21</v>
      </c>
      <c r="E4785" t="s">
        <v>22448</v>
      </c>
      <c r="F4785" t="s">
        <v>1252</v>
      </c>
      <c r="G4785" t="s">
        <v>22589</v>
      </c>
      <c r="H4785" s="4">
        <v>45378</v>
      </c>
      <c r="I4785" t="s">
        <v>25</v>
      </c>
      <c r="J4785" s="5">
        <v>29</v>
      </c>
      <c r="K4785" t="s">
        <v>6974</v>
      </c>
      <c r="L4785" t="s">
        <v>27</v>
      </c>
      <c r="M4785" t="s">
        <v>2585</v>
      </c>
      <c r="N4785" t="s">
        <v>22450</v>
      </c>
      <c r="O4785" t="s">
        <v>2587</v>
      </c>
      <c r="P4785" t="s">
        <v>2588</v>
      </c>
      <c r="Q4785" t="s">
        <v>22422</v>
      </c>
      <c r="R4785" t="s">
        <v>22423</v>
      </c>
      <c r="S4785" t="str">
        <f t="shared" si="74"/>
        <v>MIÉRCOLES</v>
      </c>
    </row>
    <row r="4786" spans="1:19" x14ac:dyDescent="0.25">
      <c r="A4786" t="s">
        <v>557</v>
      </c>
      <c r="B4786" t="s">
        <v>22590</v>
      </c>
      <c r="C4786" t="s">
        <v>22591</v>
      </c>
      <c r="D4786" t="s">
        <v>21</v>
      </c>
      <c r="E4786" t="s">
        <v>22592</v>
      </c>
      <c r="F4786" t="s">
        <v>1252</v>
      </c>
      <c r="G4786" t="s">
        <v>22593</v>
      </c>
      <c r="H4786" s="4">
        <v>45378</v>
      </c>
      <c r="I4786" t="s">
        <v>25</v>
      </c>
      <c r="J4786" s="5">
        <v>30.8</v>
      </c>
      <c r="K4786" t="s">
        <v>6974</v>
      </c>
      <c r="L4786" t="s">
        <v>27</v>
      </c>
      <c r="M4786" t="s">
        <v>2585</v>
      </c>
      <c r="N4786" t="s">
        <v>22594</v>
      </c>
      <c r="O4786" t="s">
        <v>2587</v>
      </c>
      <c r="P4786" t="s">
        <v>2588</v>
      </c>
      <c r="Q4786" t="s">
        <v>22595</v>
      </c>
      <c r="R4786" t="s">
        <v>22596</v>
      </c>
      <c r="S4786" t="str">
        <f t="shared" si="74"/>
        <v>MIÉRCOLES</v>
      </c>
    </row>
    <row r="4787" spans="1:19" x14ac:dyDescent="0.25">
      <c r="A4787" t="s">
        <v>132</v>
      </c>
      <c r="B4787" t="s">
        <v>22451</v>
      </c>
      <c r="C4787" t="s">
        <v>22452</v>
      </c>
      <c r="D4787" t="s">
        <v>22453</v>
      </c>
      <c r="E4787" t="s">
        <v>22454</v>
      </c>
      <c r="F4787" t="s">
        <v>1252</v>
      </c>
      <c r="G4787" t="s">
        <v>22597</v>
      </c>
      <c r="H4787" s="4">
        <v>45378</v>
      </c>
      <c r="I4787" t="s">
        <v>84</v>
      </c>
      <c r="J4787" s="5">
        <v>177.7</v>
      </c>
      <c r="K4787" t="s">
        <v>6974</v>
      </c>
      <c r="L4787" t="s">
        <v>27</v>
      </c>
      <c r="M4787" t="s">
        <v>2585</v>
      </c>
      <c r="N4787" t="s">
        <v>22456</v>
      </c>
      <c r="O4787" t="s">
        <v>2587</v>
      </c>
      <c r="P4787" t="s">
        <v>2588</v>
      </c>
      <c r="Q4787" t="s">
        <v>22457</v>
      </c>
      <c r="R4787" t="s">
        <v>22458</v>
      </c>
      <c r="S4787" t="str">
        <f t="shared" si="74"/>
        <v>MIÉRCOLES</v>
      </c>
    </row>
    <row r="4788" spans="1:19" x14ac:dyDescent="0.25">
      <c r="A4788" t="s">
        <v>132</v>
      </c>
      <c r="B4788" t="s">
        <v>22451</v>
      </c>
      <c r="C4788" t="s">
        <v>22452</v>
      </c>
      <c r="D4788" t="s">
        <v>22453</v>
      </c>
      <c r="E4788" t="s">
        <v>22454</v>
      </c>
      <c r="F4788" t="s">
        <v>1252</v>
      </c>
      <c r="G4788" t="s">
        <v>22598</v>
      </c>
      <c r="H4788" s="4">
        <v>45378</v>
      </c>
      <c r="I4788" t="s">
        <v>84</v>
      </c>
      <c r="J4788" s="5">
        <v>45.3</v>
      </c>
      <c r="K4788" t="s">
        <v>6974</v>
      </c>
      <c r="L4788" t="s">
        <v>27</v>
      </c>
      <c r="M4788" t="s">
        <v>2585</v>
      </c>
      <c r="N4788" t="s">
        <v>22456</v>
      </c>
      <c r="O4788" t="s">
        <v>2587</v>
      </c>
      <c r="P4788" t="s">
        <v>2588</v>
      </c>
      <c r="Q4788" t="s">
        <v>22457</v>
      </c>
      <c r="R4788" t="s">
        <v>22458</v>
      </c>
      <c r="S4788" t="str">
        <f t="shared" si="74"/>
        <v>MIÉRCOLES</v>
      </c>
    </row>
    <row r="4789" spans="1:19" x14ac:dyDescent="0.25">
      <c r="A4789" t="s">
        <v>132</v>
      </c>
      <c r="B4789" t="s">
        <v>22451</v>
      </c>
      <c r="C4789" t="s">
        <v>22452</v>
      </c>
      <c r="D4789" t="s">
        <v>22453</v>
      </c>
      <c r="E4789" t="s">
        <v>22454</v>
      </c>
      <c r="F4789" t="s">
        <v>1252</v>
      </c>
      <c r="G4789" t="s">
        <v>22599</v>
      </c>
      <c r="H4789" s="4">
        <v>45378</v>
      </c>
      <c r="I4789" t="s">
        <v>84</v>
      </c>
      <c r="J4789" s="5">
        <v>22</v>
      </c>
      <c r="K4789" t="s">
        <v>6974</v>
      </c>
      <c r="L4789" t="s">
        <v>27</v>
      </c>
      <c r="M4789" t="s">
        <v>2585</v>
      </c>
      <c r="N4789" t="s">
        <v>22456</v>
      </c>
      <c r="O4789" t="s">
        <v>2587</v>
      </c>
      <c r="P4789" t="s">
        <v>2588</v>
      </c>
      <c r="Q4789" t="s">
        <v>22457</v>
      </c>
      <c r="R4789" t="s">
        <v>22458</v>
      </c>
      <c r="S4789" t="str">
        <f t="shared" si="74"/>
        <v>MIÉRCOLES</v>
      </c>
    </row>
    <row r="4790" spans="1:19" x14ac:dyDescent="0.25">
      <c r="A4790" t="s">
        <v>982</v>
      </c>
      <c r="B4790" t="s">
        <v>22459</v>
      </c>
      <c r="C4790" t="s">
        <v>22460</v>
      </c>
      <c r="D4790" t="s">
        <v>21</v>
      </c>
      <c r="E4790" t="s">
        <v>22461</v>
      </c>
      <c r="F4790" t="s">
        <v>1252</v>
      </c>
      <c r="G4790" t="s">
        <v>22600</v>
      </c>
      <c r="H4790" s="4">
        <v>45378</v>
      </c>
      <c r="I4790" t="s">
        <v>84</v>
      </c>
      <c r="J4790" s="5">
        <v>68.2</v>
      </c>
      <c r="K4790" t="s">
        <v>6974</v>
      </c>
      <c r="L4790" t="s">
        <v>27</v>
      </c>
      <c r="M4790" t="s">
        <v>2585</v>
      </c>
      <c r="N4790" t="s">
        <v>22463</v>
      </c>
      <c r="O4790" t="s">
        <v>2587</v>
      </c>
      <c r="P4790" t="s">
        <v>2588</v>
      </c>
      <c r="Q4790" t="s">
        <v>22464</v>
      </c>
      <c r="R4790" t="s">
        <v>22465</v>
      </c>
      <c r="S4790" t="str">
        <f t="shared" si="74"/>
        <v>MIÉRCOLES</v>
      </c>
    </row>
    <row r="4791" spans="1:19" x14ac:dyDescent="0.25">
      <c r="A4791" t="s">
        <v>212</v>
      </c>
      <c r="B4791" t="s">
        <v>22601</v>
      </c>
      <c r="C4791" t="s">
        <v>22602</v>
      </c>
      <c r="D4791" t="s">
        <v>21</v>
      </c>
      <c r="E4791" t="s">
        <v>22603</v>
      </c>
      <c r="F4791" t="s">
        <v>1252</v>
      </c>
      <c r="G4791" t="s">
        <v>22604</v>
      </c>
      <c r="H4791" s="4">
        <v>45378</v>
      </c>
      <c r="I4791" t="s">
        <v>25</v>
      </c>
      <c r="J4791" s="5">
        <v>26.1</v>
      </c>
      <c r="K4791" t="s">
        <v>6974</v>
      </c>
      <c r="L4791" t="s">
        <v>27</v>
      </c>
      <c r="M4791" t="s">
        <v>2585</v>
      </c>
      <c r="N4791" t="s">
        <v>22605</v>
      </c>
      <c r="O4791" t="s">
        <v>2587</v>
      </c>
      <c r="P4791" t="s">
        <v>2588</v>
      </c>
      <c r="Q4791" t="s">
        <v>22606</v>
      </c>
      <c r="R4791" t="s">
        <v>22607</v>
      </c>
      <c r="S4791" t="str">
        <f t="shared" si="74"/>
        <v>MIÉRCOLES</v>
      </c>
    </row>
    <row r="4792" spans="1:19" x14ac:dyDescent="0.25">
      <c r="A4792" t="s">
        <v>2570</v>
      </c>
      <c r="B4792" t="s">
        <v>22608</v>
      </c>
      <c r="C4792" t="s">
        <v>22609</v>
      </c>
      <c r="D4792" t="s">
        <v>21</v>
      </c>
      <c r="E4792" t="s">
        <v>22610</v>
      </c>
      <c r="F4792" t="s">
        <v>1252</v>
      </c>
      <c r="G4792" t="s">
        <v>22611</v>
      </c>
      <c r="H4792" s="4">
        <v>45378</v>
      </c>
      <c r="I4792" t="s">
        <v>25</v>
      </c>
      <c r="J4792" s="5">
        <v>58.2</v>
      </c>
      <c r="K4792" t="s">
        <v>6974</v>
      </c>
      <c r="L4792" t="s">
        <v>27</v>
      </c>
      <c r="M4792" t="s">
        <v>2585</v>
      </c>
      <c r="N4792" t="s">
        <v>22612</v>
      </c>
      <c r="O4792" t="s">
        <v>2587</v>
      </c>
      <c r="P4792" t="s">
        <v>2588</v>
      </c>
      <c r="Q4792" t="s">
        <v>22613</v>
      </c>
      <c r="R4792" t="s">
        <v>22614</v>
      </c>
      <c r="S4792" t="str">
        <f t="shared" si="74"/>
        <v>MIÉRCOLES</v>
      </c>
    </row>
    <row r="4793" spans="1:19" x14ac:dyDescent="0.25">
      <c r="A4793" t="s">
        <v>821</v>
      </c>
      <c r="B4793" t="s">
        <v>22615</v>
      </c>
      <c r="C4793" t="s">
        <v>22616</v>
      </c>
      <c r="D4793" t="s">
        <v>21</v>
      </c>
      <c r="E4793" t="s">
        <v>22617</v>
      </c>
      <c r="F4793" t="s">
        <v>1252</v>
      </c>
      <c r="G4793" t="s">
        <v>22618</v>
      </c>
      <c r="H4793" s="4">
        <v>45378</v>
      </c>
      <c r="I4793" t="s">
        <v>25</v>
      </c>
      <c r="J4793" s="5">
        <v>96.5</v>
      </c>
      <c r="K4793" t="s">
        <v>6974</v>
      </c>
      <c r="L4793" t="s">
        <v>27</v>
      </c>
      <c r="M4793" t="s">
        <v>2585</v>
      </c>
      <c r="N4793" t="s">
        <v>22619</v>
      </c>
      <c r="O4793" t="s">
        <v>2587</v>
      </c>
      <c r="P4793" t="s">
        <v>2588</v>
      </c>
      <c r="Q4793" t="s">
        <v>22620</v>
      </c>
      <c r="R4793" t="s">
        <v>22621</v>
      </c>
      <c r="S4793" t="str">
        <f t="shared" si="74"/>
        <v>MIÉRCOLES</v>
      </c>
    </row>
    <row r="4794" spans="1:19" x14ac:dyDescent="0.25">
      <c r="A4794" t="s">
        <v>821</v>
      </c>
      <c r="B4794" t="s">
        <v>22615</v>
      </c>
      <c r="C4794" t="s">
        <v>22616</v>
      </c>
      <c r="D4794" t="s">
        <v>21</v>
      </c>
      <c r="E4794" t="s">
        <v>22617</v>
      </c>
      <c r="F4794" t="s">
        <v>1252</v>
      </c>
      <c r="G4794" t="s">
        <v>22622</v>
      </c>
      <c r="H4794" s="4">
        <v>45378</v>
      </c>
      <c r="I4794" t="s">
        <v>25</v>
      </c>
      <c r="J4794" s="5">
        <v>31.1</v>
      </c>
      <c r="K4794" t="s">
        <v>6974</v>
      </c>
      <c r="L4794" t="s">
        <v>27</v>
      </c>
      <c r="M4794" t="s">
        <v>2585</v>
      </c>
      <c r="N4794" t="s">
        <v>22619</v>
      </c>
      <c r="O4794" t="s">
        <v>2587</v>
      </c>
      <c r="P4794" t="s">
        <v>2588</v>
      </c>
      <c r="Q4794" t="s">
        <v>22620</v>
      </c>
      <c r="R4794" t="s">
        <v>22621</v>
      </c>
      <c r="S4794" t="str">
        <f t="shared" si="74"/>
        <v>MIÉRCOLES</v>
      </c>
    </row>
    <row r="4795" spans="1:19" x14ac:dyDescent="0.25">
      <c r="A4795" t="s">
        <v>5014</v>
      </c>
      <c r="B4795" t="s">
        <v>22579</v>
      </c>
      <c r="C4795" t="s">
        <v>22580</v>
      </c>
      <c r="D4795" t="s">
        <v>22581</v>
      </c>
      <c r="E4795" t="s">
        <v>22582</v>
      </c>
      <c r="F4795" t="s">
        <v>1252</v>
      </c>
      <c r="G4795" t="s">
        <v>22623</v>
      </c>
      <c r="H4795" s="4">
        <v>45378</v>
      </c>
      <c r="I4795" t="s">
        <v>25</v>
      </c>
      <c r="J4795" s="5">
        <v>28.6</v>
      </c>
      <c r="K4795" t="s">
        <v>6974</v>
      </c>
      <c r="L4795" t="s">
        <v>27</v>
      </c>
      <c r="M4795" t="s">
        <v>2585</v>
      </c>
      <c r="N4795" t="s">
        <v>22584</v>
      </c>
      <c r="O4795" t="s">
        <v>2587</v>
      </c>
      <c r="P4795" t="s">
        <v>2588</v>
      </c>
      <c r="Q4795" t="s">
        <v>22585</v>
      </c>
      <c r="R4795" t="s">
        <v>22586</v>
      </c>
      <c r="S4795" t="str">
        <f t="shared" si="74"/>
        <v>MIÉRCOLES</v>
      </c>
    </row>
    <row r="4796" spans="1:19" x14ac:dyDescent="0.25">
      <c r="A4796" t="s">
        <v>2896</v>
      </c>
      <c r="B4796" t="s">
        <v>22572</v>
      </c>
      <c r="C4796" t="s">
        <v>22573</v>
      </c>
      <c r="D4796" t="s">
        <v>21</v>
      </c>
      <c r="E4796" t="s">
        <v>22574</v>
      </c>
      <c r="F4796" t="s">
        <v>1252</v>
      </c>
      <c r="G4796" t="s">
        <v>22624</v>
      </c>
      <c r="H4796" s="4">
        <v>45378</v>
      </c>
      <c r="I4796" t="s">
        <v>25</v>
      </c>
      <c r="J4796" s="5">
        <v>48</v>
      </c>
      <c r="K4796" t="s">
        <v>6974</v>
      </c>
      <c r="L4796" t="s">
        <v>27</v>
      </c>
      <c r="M4796" t="s">
        <v>2585</v>
      </c>
      <c r="N4796" t="s">
        <v>22576</v>
      </c>
      <c r="O4796" t="s">
        <v>2587</v>
      </c>
      <c r="P4796" t="s">
        <v>2588</v>
      </c>
      <c r="Q4796" t="s">
        <v>22577</v>
      </c>
      <c r="R4796" t="s">
        <v>22578</v>
      </c>
      <c r="S4796" t="str">
        <f t="shared" si="74"/>
        <v>MIÉRCOLES</v>
      </c>
    </row>
    <row r="4797" spans="1:19" x14ac:dyDescent="0.25">
      <c r="A4797" t="s">
        <v>239</v>
      </c>
      <c r="B4797" t="s">
        <v>22625</v>
      </c>
      <c r="C4797" t="s">
        <v>22626</v>
      </c>
      <c r="D4797" t="s">
        <v>21</v>
      </c>
      <c r="E4797" t="s">
        <v>22627</v>
      </c>
      <c r="F4797" t="s">
        <v>14377</v>
      </c>
      <c r="G4797" t="s">
        <v>22628</v>
      </c>
      <c r="H4797" s="4">
        <v>45378</v>
      </c>
      <c r="I4797" t="s">
        <v>25</v>
      </c>
      <c r="J4797" s="5">
        <v>21.5</v>
      </c>
      <c r="K4797" t="s">
        <v>7616</v>
      </c>
      <c r="L4797" t="s">
        <v>27</v>
      </c>
      <c r="M4797" t="s">
        <v>6350</v>
      </c>
      <c r="N4797" t="s">
        <v>22629</v>
      </c>
      <c r="O4797" t="s">
        <v>6352</v>
      </c>
      <c r="P4797" t="s">
        <v>6353</v>
      </c>
      <c r="Q4797" t="s">
        <v>22630</v>
      </c>
      <c r="R4797" t="s">
        <v>22631</v>
      </c>
      <c r="S4797" t="str">
        <f t="shared" si="74"/>
        <v>MIÉRCOLES</v>
      </c>
    </row>
    <row r="4798" spans="1:19" x14ac:dyDescent="0.25">
      <c r="A4798" t="s">
        <v>152</v>
      </c>
      <c r="B4798" t="s">
        <v>22632</v>
      </c>
      <c r="C4798" t="s">
        <v>22633</v>
      </c>
      <c r="D4798" t="s">
        <v>22634</v>
      </c>
      <c r="E4798" t="s">
        <v>22635</v>
      </c>
      <c r="F4798" t="s">
        <v>14377</v>
      </c>
      <c r="G4798" t="s">
        <v>22636</v>
      </c>
      <c r="H4798" s="4">
        <v>45378</v>
      </c>
      <c r="I4798" t="s">
        <v>84</v>
      </c>
      <c r="J4798" s="5">
        <v>50.6</v>
      </c>
      <c r="K4798" t="s">
        <v>7616</v>
      </c>
      <c r="L4798" t="s">
        <v>27</v>
      </c>
      <c r="M4798" t="s">
        <v>6350</v>
      </c>
      <c r="N4798" t="s">
        <v>22637</v>
      </c>
      <c r="O4798" t="s">
        <v>6352</v>
      </c>
      <c r="P4798" t="s">
        <v>6353</v>
      </c>
      <c r="Q4798" t="s">
        <v>20342</v>
      </c>
      <c r="R4798" t="s">
        <v>20343</v>
      </c>
      <c r="S4798" t="str">
        <f t="shared" si="74"/>
        <v>MIÉRCOLES</v>
      </c>
    </row>
    <row r="4799" spans="1:19" x14ac:dyDescent="0.25">
      <c r="A4799" t="s">
        <v>3857</v>
      </c>
      <c r="B4799" t="s">
        <v>22638</v>
      </c>
      <c r="C4799" t="s">
        <v>22639</v>
      </c>
      <c r="D4799" t="s">
        <v>21</v>
      </c>
      <c r="E4799" t="s">
        <v>22640</v>
      </c>
      <c r="F4799" t="s">
        <v>14377</v>
      </c>
      <c r="G4799" t="s">
        <v>22641</v>
      </c>
      <c r="H4799" s="4">
        <v>45378</v>
      </c>
      <c r="I4799" t="s">
        <v>25</v>
      </c>
      <c r="J4799" s="5">
        <v>70</v>
      </c>
      <c r="K4799" t="s">
        <v>7616</v>
      </c>
      <c r="L4799" t="s">
        <v>27</v>
      </c>
      <c r="M4799" t="s">
        <v>6350</v>
      </c>
      <c r="N4799" t="s">
        <v>22642</v>
      </c>
      <c r="O4799" t="s">
        <v>6352</v>
      </c>
      <c r="P4799" t="s">
        <v>6353</v>
      </c>
      <c r="Q4799" t="s">
        <v>22643</v>
      </c>
      <c r="R4799" t="s">
        <v>22644</v>
      </c>
      <c r="S4799" t="str">
        <f t="shared" si="74"/>
        <v>MIÉRCOLES</v>
      </c>
    </row>
    <row r="4800" spans="1:19" x14ac:dyDescent="0.25">
      <c r="A4800" t="s">
        <v>255</v>
      </c>
      <c r="B4800" t="s">
        <v>22645</v>
      </c>
      <c r="C4800" t="s">
        <v>22646</v>
      </c>
      <c r="D4800" t="s">
        <v>21</v>
      </c>
      <c r="E4800" t="s">
        <v>22647</v>
      </c>
      <c r="F4800" t="s">
        <v>14377</v>
      </c>
      <c r="G4800" t="s">
        <v>22648</v>
      </c>
      <c r="H4800" s="4">
        <v>45378</v>
      </c>
      <c r="I4800" t="s">
        <v>25</v>
      </c>
      <c r="J4800" s="5">
        <v>59.4</v>
      </c>
      <c r="K4800" t="s">
        <v>7616</v>
      </c>
      <c r="L4800" t="s">
        <v>27</v>
      </c>
      <c r="M4800" t="s">
        <v>6350</v>
      </c>
      <c r="N4800" t="s">
        <v>22649</v>
      </c>
      <c r="O4800" t="s">
        <v>6352</v>
      </c>
      <c r="P4800" t="s">
        <v>6353</v>
      </c>
      <c r="Q4800" t="s">
        <v>22650</v>
      </c>
      <c r="R4800" t="s">
        <v>22651</v>
      </c>
      <c r="S4800" t="str">
        <f t="shared" si="74"/>
        <v>MIÉRCOLES</v>
      </c>
    </row>
    <row r="4801" spans="1:19" x14ac:dyDescent="0.25">
      <c r="A4801" t="s">
        <v>255</v>
      </c>
      <c r="B4801" t="s">
        <v>22645</v>
      </c>
      <c r="C4801" t="s">
        <v>22646</v>
      </c>
      <c r="D4801" t="s">
        <v>21</v>
      </c>
      <c r="E4801" t="s">
        <v>22647</v>
      </c>
      <c r="F4801" t="s">
        <v>14377</v>
      </c>
      <c r="G4801" t="s">
        <v>22652</v>
      </c>
      <c r="H4801" s="4">
        <v>45378</v>
      </c>
      <c r="I4801" t="s">
        <v>25</v>
      </c>
      <c r="J4801" s="5">
        <v>16.7</v>
      </c>
      <c r="K4801" t="s">
        <v>7616</v>
      </c>
      <c r="L4801" t="s">
        <v>27</v>
      </c>
      <c r="M4801" t="s">
        <v>6350</v>
      </c>
      <c r="N4801" t="s">
        <v>22649</v>
      </c>
      <c r="O4801" t="s">
        <v>6352</v>
      </c>
      <c r="P4801" t="s">
        <v>6353</v>
      </c>
      <c r="Q4801" t="s">
        <v>22650</v>
      </c>
      <c r="R4801" t="s">
        <v>22651</v>
      </c>
      <c r="S4801" t="str">
        <f t="shared" si="74"/>
        <v>MIÉRCOLES</v>
      </c>
    </row>
    <row r="4802" spans="1:19" x14ac:dyDescent="0.25">
      <c r="A4802" t="s">
        <v>89</v>
      </c>
      <c r="B4802" t="s">
        <v>2595</v>
      </c>
      <c r="C4802" t="s">
        <v>22653</v>
      </c>
      <c r="D4802" t="s">
        <v>21</v>
      </c>
      <c r="E4802" t="s">
        <v>22654</v>
      </c>
      <c r="F4802" t="s">
        <v>14377</v>
      </c>
      <c r="G4802" t="s">
        <v>22655</v>
      </c>
      <c r="H4802" s="4">
        <v>45378</v>
      </c>
      <c r="I4802" t="s">
        <v>25</v>
      </c>
      <c r="J4802" s="5">
        <v>63.1</v>
      </c>
      <c r="K4802" t="s">
        <v>7616</v>
      </c>
      <c r="L4802" t="s">
        <v>27</v>
      </c>
      <c r="M4802" t="s">
        <v>6350</v>
      </c>
      <c r="N4802" t="s">
        <v>22656</v>
      </c>
      <c r="O4802" t="s">
        <v>6352</v>
      </c>
      <c r="P4802" t="s">
        <v>6353</v>
      </c>
      <c r="Q4802" t="s">
        <v>22657</v>
      </c>
      <c r="R4802" t="s">
        <v>22658</v>
      </c>
      <c r="S4802" t="str">
        <f t="shared" si="74"/>
        <v>MIÉRCOLES</v>
      </c>
    </row>
    <row r="4803" spans="1:19" x14ac:dyDescent="0.25">
      <c r="A4803" t="s">
        <v>22659</v>
      </c>
      <c r="B4803" t="s">
        <v>22660</v>
      </c>
      <c r="C4803" t="s">
        <v>22661</v>
      </c>
      <c r="D4803" t="s">
        <v>21</v>
      </c>
      <c r="E4803" t="s">
        <v>22662</v>
      </c>
      <c r="F4803" t="s">
        <v>14377</v>
      </c>
      <c r="G4803" t="s">
        <v>22663</v>
      </c>
      <c r="H4803" s="4">
        <v>45378</v>
      </c>
      <c r="I4803" t="s">
        <v>25</v>
      </c>
      <c r="J4803" s="5">
        <v>79.599999999999994</v>
      </c>
      <c r="K4803" t="s">
        <v>7616</v>
      </c>
      <c r="L4803" t="s">
        <v>772</v>
      </c>
      <c r="M4803" t="s">
        <v>3891</v>
      </c>
      <c r="N4803" t="s">
        <v>22664</v>
      </c>
      <c r="O4803" t="s">
        <v>3893</v>
      </c>
      <c r="P4803" t="s">
        <v>3894</v>
      </c>
      <c r="Q4803" t="s">
        <v>22665</v>
      </c>
      <c r="R4803" t="s">
        <v>22666</v>
      </c>
      <c r="S4803" t="str">
        <f t="shared" ref="S4803:S4866" si="75">UPPER(TEXT(H4803,"DDDD"))</f>
        <v>MIÉRCOLES</v>
      </c>
    </row>
    <row r="4804" spans="1:19" x14ac:dyDescent="0.25">
      <c r="A4804" t="s">
        <v>22659</v>
      </c>
      <c r="B4804" t="s">
        <v>22660</v>
      </c>
      <c r="C4804" t="s">
        <v>22661</v>
      </c>
      <c r="D4804" t="s">
        <v>21</v>
      </c>
      <c r="E4804" t="s">
        <v>22662</v>
      </c>
      <c r="F4804" t="s">
        <v>14377</v>
      </c>
      <c r="G4804" t="s">
        <v>22667</v>
      </c>
      <c r="H4804" s="4">
        <v>45378</v>
      </c>
      <c r="I4804" t="s">
        <v>25</v>
      </c>
      <c r="J4804" s="5">
        <v>0</v>
      </c>
      <c r="K4804" t="s">
        <v>7616</v>
      </c>
      <c r="L4804" t="s">
        <v>772</v>
      </c>
      <c r="M4804" t="s">
        <v>3891</v>
      </c>
      <c r="N4804" t="s">
        <v>22664</v>
      </c>
      <c r="O4804" t="s">
        <v>3893</v>
      </c>
      <c r="P4804" t="s">
        <v>3894</v>
      </c>
      <c r="Q4804" t="s">
        <v>22665</v>
      </c>
      <c r="R4804" t="s">
        <v>22666</v>
      </c>
      <c r="S4804" t="str">
        <f t="shared" si="75"/>
        <v>MIÉRCOLES</v>
      </c>
    </row>
    <row r="4805" spans="1:19" x14ac:dyDescent="0.25">
      <c r="A4805" t="s">
        <v>281</v>
      </c>
      <c r="B4805" t="s">
        <v>22668</v>
      </c>
      <c r="C4805" t="s">
        <v>22669</v>
      </c>
      <c r="D4805" t="s">
        <v>21</v>
      </c>
      <c r="E4805" t="s">
        <v>22670</v>
      </c>
      <c r="F4805" t="s">
        <v>14377</v>
      </c>
      <c r="G4805" t="s">
        <v>22671</v>
      </c>
      <c r="H4805" s="4">
        <v>45378</v>
      </c>
      <c r="I4805" t="s">
        <v>25</v>
      </c>
      <c r="J4805" s="5">
        <v>80.8</v>
      </c>
      <c r="K4805" t="s">
        <v>7616</v>
      </c>
      <c r="L4805" t="s">
        <v>772</v>
      </c>
      <c r="M4805" t="s">
        <v>3891</v>
      </c>
      <c r="N4805" t="s">
        <v>22672</v>
      </c>
      <c r="O4805" t="s">
        <v>3893</v>
      </c>
      <c r="P4805" t="s">
        <v>3894</v>
      </c>
      <c r="Q4805" t="s">
        <v>22673</v>
      </c>
      <c r="R4805" t="s">
        <v>22674</v>
      </c>
      <c r="S4805" t="str">
        <f t="shared" si="75"/>
        <v>MIÉRCOLES</v>
      </c>
    </row>
    <row r="4806" spans="1:19" x14ac:dyDescent="0.25">
      <c r="A4806" t="s">
        <v>22659</v>
      </c>
      <c r="B4806" t="s">
        <v>22660</v>
      </c>
      <c r="C4806" t="s">
        <v>22661</v>
      </c>
      <c r="D4806" t="s">
        <v>21</v>
      </c>
      <c r="E4806" t="s">
        <v>22662</v>
      </c>
      <c r="F4806" t="s">
        <v>14377</v>
      </c>
      <c r="G4806" t="s">
        <v>22675</v>
      </c>
      <c r="H4806" s="4">
        <v>45378</v>
      </c>
      <c r="I4806" t="s">
        <v>25</v>
      </c>
      <c r="J4806" s="5">
        <v>45.3</v>
      </c>
      <c r="K4806" t="s">
        <v>7616</v>
      </c>
      <c r="L4806" t="s">
        <v>772</v>
      </c>
      <c r="M4806" t="s">
        <v>3891</v>
      </c>
      <c r="N4806" t="s">
        <v>22664</v>
      </c>
      <c r="O4806" t="s">
        <v>3893</v>
      </c>
      <c r="P4806" t="s">
        <v>3894</v>
      </c>
      <c r="Q4806" t="s">
        <v>22665</v>
      </c>
      <c r="R4806" t="s">
        <v>22666</v>
      </c>
      <c r="S4806" t="str">
        <f t="shared" si="75"/>
        <v>MIÉRCOLES</v>
      </c>
    </row>
    <row r="4807" spans="1:19" x14ac:dyDescent="0.25">
      <c r="A4807" t="s">
        <v>1766</v>
      </c>
      <c r="B4807" t="s">
        <v>22676</v>
      </c>
      <c r="C4807" t="s">
        <v>22677</v>
      </c>
      <c r="D4807" t="s">
        <v>21</v>
      </c>
      <c r="E4807" t="s">
        <v>22678</v>
      </c>
      <c r="F4807" t="s">
        <v>14377</v>
      </c>
      <c r="G4807" t="s">
        <v>22679</v>
      </c>
      <c r="H4807" s="4">
        <v>45378</v>
      </c>
      <c r="I4807" t="s">
        <v>25</v>
      </c>
      <c r="J4807" s="5">
        <v>31.5</v>
      </c>
      <c r="K4807" t="s">
        <v>7616</v>
      </c>
      <c r="L4807" t="s">
        <v>772</v>
      </c>
      <c r="M4807" t="s">
        <v>3891</v>
      </c>
      <c r="N4807" t="s">
        <v>22680</v>
      </c>
      <c r="O4807" t="s">
        <v>3893</v>
      </c>
      <c r="P4807" t="s">
        <v>3894</v>
      </c>
      <c r="Q4807" t="s">
        <v>22681</v>
      </c>
      <c r="R4807" t="s">
        <v>22682</v>
      </c>
      <c r="S4807" t="str">
        <f t="shared" si="75"/>
        <v>MIÉRCOLES</v>
      </c>
    </row>
    <row r="4808" spans="1:19" x14ac:dyDescent="0.25">
      <c r="A4808" t="s">
        <v>281</v>
      </c>
      <c r="B4808" t="s">
        <v>22668</v>
      </c>
      <c r="C4808" t="s">
        <v>22669</v>
      </c>
      <c r="D4808" t="s">
        <v>21</v>
      </c>
      <c r="E4808" t="s">
        <v>22670</v>
      </c>
      <c r="F4808" t="s">
        <v>14377</v>
      </c>
      <c r="G4808" t="s">
        <v>22683</v>
      </c>
      <c r="H4808" s="4">
        <v>45378</v>
      </c>
      <c r="I4808" t="s">
        <v>25</v>
      </c>
      <c r="J4808" s="5">
        <v>108.8</v>
      </c>
      <c r="K4808" t="s">
        <v>7616</v>
      </c>
      <c r="L4808" t="s">
        <v>772</v>
      </c>
      <c r="M4808" t="s">
        <v>3891</v>
      </c>
      <c r="N4808" t="s">
        <v>22672</v>
      </c>
      <c r="O4808" t="s">
        <v>3893</v>
      </c>
      <c r="P4808" t="s">
        <v>3894</v>
      </c>
      <c r="Q4808" t="s">
        <v>22673</v>
      </c>
      <c r="R4808" t="s">
        <v>22674</v>
      </c>
      <c r="S4808" t="str">
        <f t="shared" si="75"/>
        <v>MIÉRCOLES</v>
      </c>
    </row>
    <row r="4809" spans="1:19" x14ac:dyDescent="0.25">
      <c r="A4809" t="s">
        <v>735</v>
      </c>
      <c r="B4809" t="s">
        <v>22684</v>
      </c>
      <c r="C4809" t="s">
        <v>22685</v>
      </c>
      <c r="D4809" t="s">
        <v>21</v>
      </c>
      <c r="E4809" t="s">
        <v>22686</v>
      </c>
      <c r="F4809" t="s">
        <v>14377</v>
      </c>
      <c r="G4809" t="s">
        <v>22687</v>
      </c>
      <c r="H4809" s="4">
        <v>45378</v>
      </c>
      <c r="I4809" t="s">
        <v>25</v>
      </c>
      <c r="J4809" s="5">
        <v>65.900000000000006</v>
      </c>
      <c r="K4809" t="s">
        <v>7616</v>
      </c>
      <c r="L4809" t="s">
        <v>772</v>
      </c>
      <c r="M4809" t="s">
        <v>3891</v>
      </c>
      <c r="N4809" t="s">
        <v>22688</v>
      </c>
      <c r="O4809" t="s">
        <v>3893</v>
      </c>
      <c r="P4809" t="s">
        <v>3894</v>
      </c>
      <c r="Q4809" t="s">
        <v>22689</v>
      </c>
      <c r="R4809" t="s">
        <v>22690</v>
      </c>
      <c r="S4809" t="str">
        <f t="shared" si="75"/>
        <v>MIÉRCOLES</v>
      </c>
    </row>
    <row r="4810" spans="1:19" x14ac:dyDescent="0.25">
      <c r="A4810" t="s">
        <v>4774</v>
      </c>
      <c r="B4810" t="s">
        <v>22691</v>
      </c>
      <c r="C4810" t="s">
        <v>22692</v>
      </c>
      <c r="D4810" t="s">
        <v>21</v>
      </c>
      <c r="E4810" t="s">
        <v>22693</v>
      </c>
      <c r="F4810" t="s">
        <v>14377</v>
      </c>
      <c r="G4810" t="s">
        <v>22694</v>
      </c>
      <c r="H4810" s="4">
        <v>45378</v>
      </c>
      <c r="I4810" t="s">
        <v>25</v>
      </c>
      <c r="J4810" s="5">
        <v>27</v>
      </c>
      <c r="K4810" t="s">
        <v>7616</v>
      </c>
      <c r="L4810" t="s">
        <v>27</v>
      </c>
      <c r="M4810" t="s">
        <v>6350</v>
      </c>
      <c r="N4810" t="s">
        <v>22695</v>
      </c>
      <c r="O4810" t="s">
        <v>6352</v>
      </c>
      <c r="P4810" t="s">
        <v>6353</v>
      </c>
      <c r="Q4810" t="s">
        <v>22696</v>
      </c>
      <c r="R4810" t="s">
        <v>18388</v>
      </c>
      <c r="S4810" t="str">
        <f t="shared" si="75"/>
        <v>MIÉRCOLES</v>
      </c>
    </row>
    <row r="4811" spans="1:19" x14ac:dyDescent="0.25">
      <c r="A4811" t="s">
        <v>735</v>
      </c>
      <c r="B4811" t="s">
        <v>22697</v>
      </c>
      <c r="C4811" t="s">
        <v>22698</v>
      </c>
      <c r="D4811" t="s">
        <v>21</v>
      </c>
      <c r="E4811" t="s">
        <v>22699</v>
      </c>
      <c r="F4811" t="s">
        <v>14377</v>
      </c>
      <c r="G4811" t="s">
        <v>22700</v>
      </c>
      <c r="H4811" s="4">
        <v>45378</v>
      </c>
      <c r="I4811" t="s">
        <v>25</v>
      </c>
      <c r="J4811" s="5">
        <v>88.3</v>
      </c>
      <c r="K4811" t="s">
        <v>7616</v>
      </c>
      <c r="L4811" t="s">
        <v>27</v>
      </c>
      <c r="M4811" t="s">
        <v>6350</v>
      </c>
      <c r="N4811" t="s">
        <v>22701</v>
      </c>
      <c r="O4811" t="s">
        <v>6352</v>
      </c>
      <c r="P4811" t="s">
        <v>6353</v>
      </c>
      <c r="Q4811" t="s">
        <v>22702</v>
      </c>
      <c r="R4811" t="s">
        <v>22703</v>
      </c>
      <c r="S4811" t="str">
        <f t="shared" si="75"/>
        <v>MIÉRCOLES</v>
      </c>
    </row>
    <row r="4812" spans="1:19" x14ac:dyDescent="0.25">
      <c r="A4812" t="s">
        <v>152</v>
      </c>
      <c r="B4812" t="s">
        <v>22632</v>
      </c>
      <c r="C4812" t="s">
        <v>22633</v>
      </c>
      <c r="D4812" t="s">
        <v>22634</v>
      </c>
      <c r="E4812" t="s">
        <v>22635</v>
      </c>
      <c r="F4812" t="s">
        <v>14377</v>
      </c>
      <c r="G4812" t="s">
        <v>22704</v>
      </c>
      <c r="H4812" s="4">
        <v>45378</v>
      </c>
      <c r="I4812" t="s">
        <v>25</v>
      </c>
      <c r="J4812" s="5">
        <v>123.6</v>
      </c>
      <c r="K4812" t="s">
        <v>7616</v>
      </c>
      <c r="L4812" t="s">
        <v>27</v>
      </c>
      <c r="M4812" t="s">
        <v>6350</v>
      </c>
      <c r="N4812" t="s">
        <v>22637</v>
      </c>
      <c r="O4812" t="s">
        <v>6352</v>
      </c>
      <c r="P4812" t="s">
        <v>6353</v>
      </c>
      <c r="Q4812" t="s">
        <v>20342</v>
      </c>
      <c r="R4812" t="s">
        <v>20343</v>
      </c>
      <c r="S4812" t="str">
        <f t="shared" si="75"/>
        <v>MIÉRCOLES</v>
      </c>
    </row>
    <row r="4813" spans="1:19" x14ac:dyDescent="0.25">
      <c r="A4813" t="s">
        <v>141</v>
      </c>
      <c r="B4813" t="s">
        <v>22705</v>
      </c>
      <c r="C4813" t="s">
        <v>22706</v>
      </c>
      <c r="D4813" t="s">
        <v>21</v>
      </c>
      <c r="E4813" t="s">
        <v>22707</v>
      </c>
      <c r="F4813" t="s">
        <v>14377</v>
      </c>
      <c r="G4813" t="s">
        <v>22708</v>
      </c>
      <c r="H4813" s="4">
        <v>45378</v>
      </c>
      <c r="I4813" t="s">
        <v>84</v>
      </c>
      <c r="J4813" s="5">
        <v>29.6</v>
      </c>
      <c r="K4813" t="s">
        <v>7616</v>
      </c>
      <c r="L4813" t="s">
        <v>772</v>
      </c>
      <c r="M4813" t="s">
        <v>3891</v>
      </c>
      <c r="N4813" t="s">
        <v>22709</v>
      </c>
      <c r="O4813" t="s">
        <v>3893</v>
      </c>
      <c r="P4813" t="s">
        <v>3894</v>
      </c>
      <c r="Q4813" t="s">
        <v>22710</v>
      </c>
      <c r="R4813" t="s">
        <v>22711</v>
      </c>
      <c r="S4813" t="str">
        <f t="shared" si="75"/>
        <v>MIÉRCOLES</v>
      </c>
    </row>
    <row r="4814" spans="1:19" x14ac:dyDescent="0.25">
      <c r="A4814" t="s">
        <v>15422</v>
      </c>
      <c r="B4814" t="s">
        <v>22712</v>
      </c>
      <c r="C4814" t="s">
        <v>22713</v>
      </c>
      <c r="D4814" t="s">
        <v>21</v>
      </c>
      <c r="E4814" t="s">
        <v>22714</v>
      </c>
      <c r="F4814" t="s">
        <v>14377</v>
      </c>
      <c r="G4814" t="s">
        <v>22715</v>
      </c>
      <c r="H4814" s="4">
        <v>45378</v>
      </c>
      <c r="I4814" t="s">
        <v>25</v>
      </c>
      <c r="J4814" s="5">
        <v>75.400000000000006</v>
      </c>
      <c r="K4814" t="s">
        <v>7616</v>
      </c>
      <c r="L4814" t="s">
        <v>27</v>
      </c>
      <c r="M4814" t="s">
        <v>6350</v>
      </c>
      <c r="N4814" t="s">
        <v>22716</v>
      </c>
      <c r="O4814" t="s">
        <v>6352</v>
      </c>
      <c r="P4814" t="s">
        <v>6353</v>
      </c>
      <c r="Q4814" t="s">
        <v>22717</v>
      </c>
      <c r="R4814" t="s">
        <v>22718</v>
      </c>
      <c r="S4814" t="str">
        <f t="shared" si="75"/>
        <v>MIÉRCOLES</v>
      </c>
    </row>
    <row r="4815" spans="1:19" x14ac:dyDescent="0.25">
      <c r="A4815" t="s">
        <v>3857</v>
      </c>
      <c r="B4815" t="s">
        <v>22638</v>
      </c>
      <c r="C4815" t="s">
        <v>22639</v>
      </c>
      <c r="D4815" t="s">
        <v>21</v>
      </c>
      <c r="E4815" t="s">
        <v>22640</v>
      </c>
      <c r="F4815" t="s">
        <v>14377</v>
      </c>
      <c r="G4815" t="s">
        <v>22719</v>
      </c>
      <c r="H4815" s="4">
        <v>45378</v>
      </c>
      <c r="I4815" t="s">
        <v>25</v>
      </c>
      <c r="J4815" s="5">
        <v>60.9</v>
      </c>
      <c r="K4815" t="s">
        <v>7616</v>
      </c>
      <c r="L4815" t="s">
        <v>27</v>
      </c>
      <c r="M4815" t="s">
        <v>6350</v>
      </c>
      <c r="N4815" t="s">
        <v>22642</v>
      </c>
      <c r="O4815" t="s">
        <v>6352</v>
      </c>
      <c r="P4815" t="s">
        <v>6353</v>
      </c>
      <c r="Q4815" t="s">
        <v>22643</v>
      </c>
      <c r="R4815" t="s">
        <v>22644</v>
      </c>
      <c r="S4815" t="str">
        <f t="shared" si="75"/>
        <v>MIÉRCOLES</v>
      </c>
    </row>
    <row r="4816" spans="1:19" x14ac:dyDescent="0.25">
      <c r="A4816" t="s">
        <v>255</v>
      </c>
      <c r="B4816" t="s">
        <v>22645</v>
      </c>
      <c r="C4816" t="s">
        <v>22646</v>
      </c>
      <c r="D4816" t="s">
        <v>21</v>
      </c>
      <c r="E4816" t="s">
        <v>22647</v>
      </c>
      <c r="F4816" t="s">
        <v>14377</v>
      </c>
      <c r="G4816" t="s">
        <v>22720</v>
      </c>
      <c r="H4816" s="4">
        <v>45378</v>
      </c>
      <c r="I4816" t="s">
        <v>25</v>
      </c>
      <c r="J4816" s="5">
        <v>38.5</v>
      </c>
      <c r="K4816" t="s">
        <v>7616</v>
      </c>
      <c r="L4816" t="s">
        <v>27</v>
      </c>
      <c r="M4816" t="s">
        <v>6350</v>
      </c>
      <c r="N4816" t="s">
        <v>22649</v>
      </c>
      <c r="O4816" t="s">
        <v>6352</v>
      </c>
      <c r="P4816" t="s">
        <v>6353</v>
      </c>
      <c r="Q4816" t="s">
        <v>22650</v>
      </c>
      <c r="R4816" t="s">
        <v>22651</v>
      </c>
      <c r="S4816" t="str">
        <f t="shared" si="75"/>
        <v>MIÉRCOLES</v>
      </c>
    </row>
    <row r="4817" spans="1:19" x14ac:dyDescent="0.25">
      <c r="A4817" t="s">
        <v>89</v>
      </c>
      <c r="B4817" t="s">
        <v>2595</v>
      </c>
      <c r="C4817" t="s">
        <v>22653</v>
      </c>
      <c r="D4817" t="s">
        <v>21</v>
      </c>
      <c r="E4817" t="s">
        <v>22654</v>
      </c>
      <c r="F4817" t="s">
        <v>14377</v>
      </c>
      <c r="G4817" t="s">
        <v>22721</v>
      </c>
      <c r="H4817" s="4">
        <v>45378</v>
      </c>
      <c r="I4817" t="s">
        <v>25</v>
      </c>
      <c r="J4817" s="5">
        <v>45.3</v>
      </c>
      <c r="K4817" t="s">
        <v>7616</v>
      </c>
      <c r="L4817" t="s">
        <v>27</v>
      </c>
      <c r="M4817" t="s">
        <v>6350</v>
      </c>
      <c r="N4817" t="s">
        <v>22656</v>
      </c>
      <c r="O4817" t="s">
        <v>6352</v>
      </c>
      <c r="P4817" t="s">
        <v>6353</v>
      </c>
      <c r="Q4817" t="s">
        <v>22657</v>
      </c>
      <c r="R4817" t="s">
        <v>22658</v>
      </c>
      <c r="S4817" t="str">
        <f t="shared" si="75"/>
        <v>MIÉRCOLES</v>
      </c>
    </row>
    <row r="4818" spans="1:19" x14ac:dyDescent="0.25">
      <c r="A4818" t="s">
        <v>389</v>
      </c>
      <c r="B4818" t="s">
        <v>22722</v>
      </c>
      <c r="C4818" t="s">
        <v>22723</v>
      </c>
      <c r="D4818" t="s">
        <v>21</v>
      </c>
      <c r="E4818" t="s">
        <v>22724</v>
      </c>
      <c r="F4818" t="s">
        <v>14377</v>
      </c>
      <c r="G4818" t="s">
        <v>22725</v>
      </c>
      <c r="H4818" s="4">
        <v>45378</v>
      </c>
      <c r="I4818" t="s">
        <v>25</v>
      </c>
      <c r="J4818" s="5">
        <v>87.2</v>
      </c>
      <c r="K4818" t="s">
        <v>7616</v>
      </c>
      <c r="L4818" t="s">
        <v>27</v>
      </c>
      <c r="M4818" t="s">
        <v>6350</v>
      </c>
      <c r="N4818" t="s">
        <v>22726</v>
      </c>
      <c r="O4818" t="s">
        <v>6352</v>
      </c>
      <c r="P4818" t="s">
        <v>6353</v>
      </c>
      <c r="Q4818" t="s">
        <v>22727</v>
      </c>
      <c r="R4818" t="s">
        <v>22728</v>
      </c>
      <c r="S4818" t="str">
        <f t="shared" si="75"/>
        <v>MIÉRCOLES</v>
      </c>
    </row>
    <row r="4819" spans="1:19" x14ac:dyDescent="0.25">
      <c r="A4819" t="s">
        <v>15389</v>
      </c>
      <c r="B4819" t="s">
        <v>22729</v>
      </c>
      <c r="C4819" t="s">
        <v>22730</v>
      </c>
      <c r="D4819" t="s">
        <v>21</v>
      </c>
      <c r="E4819" t="s">
        <v>22731</v>
      </c>
      <c r="F4819" t="s">
        <v>14377</v>
      </c>
      <c r="G4819" t="s">
        <v>22732</v>
      </c>
      <c r="H4819" s="4">
        <v>45378</v>
      </c>
      <c r="I4819" t="s">
        <v>25</v>
      </c>
      <c r="J4819" s="5">
        <v>57.9</v>
      </c>
      <c r="K4819" t="s">
        <v>7616</v>
      </c>
      <c r="L4819" t="s">
        <v>27</v>
      </c>
      <c r="M4819" t="s">
        <v>6350</v>
      </c>
      <c r="N4819" t="s">
        <v>22733</v>
      </c>
      <c r="O4819" t="s">
        <v>6352</v>
      </c>
      <c r="P4819" t="s">
        <v>6353</v>
      </c>
      <c r="Q4819" t="s">
        <v>22734</v>
      </c>
      <c r="R4819" t="s">
        <v>22735</v>
      </c>
      <c r="S4819" t="str">
        <f t="shared" si="75"/>
        <v>MIÉRCOLES</v>
      </c>
    </row>
    <row r="4820" spans="1:19" x14ac:dyDescent="0.25">
      <c r="A4820" t="s">
        <v>15389</v>
      </c>
      <c r="B4820" t="s">
        <v>22729</v>
      </c>
      <c r="C4820" t="s">
        <v>22730</v>
      </c>
      <c r="D4820" t="s">
        <v>21</v>
      </c>
      <c r="E4820" t="s">
        <v>22731</v>
      </c>
      <c r="F4820" t="s">
        <v>14377</v>
      </c>
      <c r="G4820" t="s">
        <v>22736</v>
      </c>
      <c r="H4820" s="4">
        <v>45378</v>
      </c>
      <c r="I4820" t="s">
        <v>25</v>
      </c>
      <c r="J4820" s="5">
        <v>58.1</v>
      </c>
      <c r="K4820" t="s">
        <v>7616</v>
      </c>
      <c r="L4820" t="s">
        <v>27</v>
      </c>
      <c r="M4820" t="s">
        <v>6350</v>
      </c>
      <c r="N4820" t="s">
        <v>22733</v>
      </c>
      <c r="O4820" t="s">
        <v>6352</v>
      </c>
      <c r="P4820" t="s">
        <v>6353</v>
      </c>
      <c r="Q4820" t="s">
        <v>22734</v>
      </c>
      <c r="R4820" t="s">
        <v>22735</v>
      </c>
      <c r="S4820" t="str">
        <f t="shared" si="75"/>
        <v>MIÉRCOLES</v>
      </c>
    </row>
    <row r="4821" spans="1:19" x14ac:dyDescent="0.25">
      <c r="A4821" t="s">
        <v>2280</v>
      </c>
      <c r="B4821" t="s">
        <v>22737</v>
      </c>
      <c r="C4821" t="s">
        <v>22738</v>
      </c>
      <c r="D4821" t="s">
        <v>21</v>
      </c>
      <c r="E4821" t="s">
        <v>22739</v>
      </c>
      <c r="F4821" t="s">
        <v>14377</v>
      </c>
      <c r="G4821" t="s">
        <v>22740</v>
      </c>
      <c r="H4821" s="4">
        <v>45378</v>
      </c>
      <c r="I4821" t="s">
        <v>25</v>
      </c>
      <c r="J4821" s="5">
        <v>46.4</v>
      </c>
      <c r="K4821" t="s">
        <v>7616</v>
      </c>
      <c r="L4821" t="s">
        <v>27</v>
      </c>
      <c r="M4821" t="s">
        <v>6350</v>
      </c>
      <c r="N4821" t="s">
        <v>22741</v>
      </c>
      <c r="O4821" t="s">
        <v>6352</v>
      </c>
      <c r="P4821" t="s">
        <v>6353</v>
      </c>
      <c r="Q4821" t="s">
        <v>22742</v>
      </c>
      <c r="R4821" t="s">
        <v>22743</v>
      </c>
      <c r="S4821" t="str">
        <f t="shared" si="75"/>
        <v>MIÉRCOLES</v>
      </c>
    </row>
    <row r="4822" spans="1:19" x14ac:dyDescent="0.25">
      <c r="A4822" t="s">
        <v>5192</v>
      </c>
      <c r="B4822" t="s">
        <v>22744</v>
      </c>
      <c r="C4822" t="s">
        <v>22745</v>
      </c>
      <c r="D4822" t="s">
        <v>21</v>
      </c>
      <c r="E4822" t="s">
        <v>22746</v>
      </c>
      <c r="F4822" t="s">
        <v>14377</v>
      </c>
      <c r="G4822" t="s">
        <v>22747</v>
      </c>
      <c r="H4822" s="4">
        <v>45378</v>
      </c>
      <c r="I4822" t="s">
        <v>25</v>
      </c>
      <c r="J4822" s="5">
        <v>23.2</v>
      </c>
      <c r="K4822" t="s">
        <v>7616</v>
      </c>
      <c r="L4822" t="s">
        <v>27</v>
      </c>
      <c r="M4822" t="s">
        <v>6350</v>
      </c>
      <c r="N4822" t="s">
        <v>22748</v>
      </c>
      <c r="O4822" t="s">
        <v>6352</v>
      </c>
      <c r="P4822" t="s">
        <v>6353</v>
      </c>
      <c r="Q4822" t="s">
        <v>22749</v>
      </c>
      <c r="R4822" t="s">
        <v>22750</v>
      </c>
      <c r="S4822" t="str">
        <f t="shared" si="75"/>
        <v>MIÉRCOLES</v>
      </c>
    </row>
    <row r="4823" spans="1:19" x14ac:dyDescent="0.25">
      <c r="A4823" t="s">
        <v>521</v>
      </c>
      <c r="B4823" t="s">
        <v>22751</v>
      </c>
      <c r="C4823" t="s">
        <v>22752</v>
      </c>
      <c r="D4823" t="s">
        <v>21</v>
      </c>
      <c r="E4823" t="s">
        <v>22753</v>
      </c>
      <c r="F4823" t="s">
        <v>14377</v>
      </c>
      <c r="G4823" t="s">
        <v>22754</v>
      </c>
      <c r="H4823" s="4">
        <v>45378</v>
      </c>
      <c r="I4823" t="s">
        <v>25</v>
      </c>
      <c r="J4823" s="5">
        <v>92.2</v>
      </c>
      <c r="K4823" t="s">
        <v>7616</v>
      </c>
      <c r="L4823" t="s">
        <v>27</v>
      </c>
      <c r="M4823" t="s">
        <v>6350</v>
      </c>
      <c r="N4823" t="s">
        <v>22755</v>
      </c>
      <c r="O4823" t="s">
        <v>6352</v>
      </c>
      <c r="P4823" t="s">
        <v>6353</v>
      </c>
      <c r="Q4823" t="s">
        <v>22756</v>
      </c>
      <c r="R4823" t="s">
        <v>22757</v>
      </c>
      <c r="S4823" t="str">
        <f t="shared" si="75"/>
        <v>MIÉRCOLES</v>
      </c>
    </row>
    <row r="4824" spans="1:19" x14ac:dyDescent="0.25">
      <c r="A4824" t="s">
        <v>521</v>
      </c>
      <c r="B4824" t="s">
        <v>22751</v>
      </c>
      <c r="C4824" t="s">
        <v>22752</v>
      </c>
      <c r="D4824" t="s">
        <v>21</v>
      </c>
      <c r="E4824" t="s">
        <v>22753</v>
      </c>
      <c r="F4824" t="s">
        <v>14377</v>
      </c>
      <c r="G4824" t="s">
        <v>22758</v>
      </c>
      <c r="H4824" s="4">
        <v>45378</v>
      </c>
      <c r="I4824" t="s">
        <v>25</v>
      </c>
      <c r="J4824" s="5">
        <v>62</v>
      </c>
      <c r="K4824" t="s">
        <v>7616</v>
      </c>
      <c r="L4824" t="s">
        <v>27</v>
      </c>
      <c r="M4824" t="s">
        <v>6350</v>
      </c>
      <c r="N4824" t="s">
        <v>22755</v>
      </c>
      <c r="O4824" t="s">
        <v>6352</v>
      </c>
      <c r="P4824" t="s">
        <v>6353</v>
      </c>
      <c r="Q4824" t="s">
        <v>22756</v>
      </c>
      <c r="R4824" t="s">
        <v>22757</v>
      </c>
      <c r="S4824" t="str">
        <f t="shared" si="75"/>
        <v>MIÉRCOLES</v>
      </c>
    </row>
    <row r="4825" spans="1:19" x14ac:dyDescent="0.25">
      <c r="A4825" t="s">
        <v>521</v>
      </c>
      <c r="B4825" t="s">
        <v>22751</v>
      </c>
      <c r="C4825" t="s">
        <v>22752</v>
      </c>
      <c r="D4825" t="s">
        <v>21</v>
      </c>
      <c r="E4825" t="s">
        <v>22753</v>
      </c>
      <c r="F4825" t="s">
        <v>14377</v>
      </c>
      <c r="G4825" t="s">
        <v>22759</v>
      </c>
      <c r="H4825" s="4">
        <v>45378</v>
      </c>
      <c r="I4825" t="s">
        <v>25</v>
      </c>
      <c r="J4825" s="5">
        <v>64.599999999999994</v>
      </c>
      <c r="K4825" t="s">
        <v>7616</v>
      </c>
      <c r="L4825" t="s">
        <v>27</v>
      </c>
      <c r="M4825" t="s">
        <v>6350</v>
      </c>
      <c r="N4825" t="s">
        <v>22755</v>
      </c>
      <c r="O4825" t="s">
        <v>6352</v>
      </c>
      <c r="P4825" t="s">
        <v>6353</v>
      </c>
      <c r="Q4825" t="s">
        <v>22756</v>
      </c>
      <c r="R4825" t="s">
        <v>22757</v>
      </c>
      <c r="S4825" t="str">
        <f t="shared" si="75"/>
        <v>MIÉRCOLES</v>
      </c>
    </row>
    <row r="4826" spans="1:19" x14ac:dyDescent="0.25">
      <c r="A4826" t="s">
        <v>521</v>
      </c>
      <c r="B4826" t="s">
        <v>22751</v>
      </c>
      <c r="C4826" t="s">
        <v>22752</v>
      </c>
      <c r="D4826" t="s">
        <v>21</v>
      </c>
      <c r="E4826" t="s">
        <v>22753</v>
      </c>
      <c r="F4826" t="s">
        <v>14377</v>
      </c>
      <c r="G4826" t="s">
        <v>22760</v>
      </c>
      <c r="H4826" s="4">
        <v>45378</v>
      </c>
      <c r="I4826" t="s">
        <v>25</v>
      </c>
      <c r="J4826" s="5">
        <v>6.5</v>
      </c>
      <c r="K4826" t="s">
        <v>7616</v>
      </c>
      <c r="L4826" t="s">
        <v>27</v>
      </c>
      <c r="M4826" t="s">
        <v>6350</v>
      </c>
      <c r="N4826" t="s">
        <v>22755</v>
      </c>
      <c r="O4826" t="s">
        <v>6352</v>
      </c>
      <c r="P4826" t="s">
        <v>6353</v>
      </c>
      <c r="Q4826" t="s">
        <v>22756</v>
      </c>
      <c r="R4826" t="s">
        <v>22757</v>
      </c>
      <c r="S4826" t="str">
        <f t="shared" si="75"/>
        <v>MIÉRCOLES</v>
      </c>
    </row>
    <row r="4827" spans="1:19" x14ac:dyDescent="0.25">
      <c r="A4827" t="s">
        <v>447</v>
      </c>
      <c r="B4827" t="s">
        <v>22761</v>
      </c>
      <c r="C4827" t="s">
        <v>22762</v>
      </c>
      <c r="D4827" t="s">
        <v>21</v>
      </c>
      <c r="E4827" t="s">
        <v>22763</v>
      </c>
      <c r="F4827" t="s">
        <v>14377</v>
      </c>
      <c r="G4827" t="s">
        <v>22764</v>
      </c>
      <c r="H4827" s="4">
        <v>45378</v>
      </c>
      <c r="I4827" t="s">
        <v>84</v>
      </c>
      <c r="J4827" s="5">
        <v>183.8</v>
      </c>
      <c r="K4827" t="s">
        <v>7616</v>
      </c>
      <c r="L4827" t="s">
        <v>27</v>
      </c>
      <c r="M4827" t="s">
        <v>6350</v>
      </c>
      <c r="N4827" t="s">
        <v>22765</v>
      </c>
      <c r="O4827" t="s">
        <v>6352</v>
      </c>
      <c r="P4827" t="s">
        <v>6353</v>
      </c>
      <c r="Q4827" t="s">
        <v>22766</v>
      </c>
      <c r="R4827" t="s">
        <v>22767</v>
      </c>
      <c r="S4827" t="str">
        <f t="shared" si="75"/>
        <v>MIÉRCOLES</v>
      </c>
    </row>
    <row r="4828" spans="1:19" x14ac:dyDescent="0.25">
      <c r="A4828" t="s">
        <v>54</v>
      </c>
      <c r="B4828" t="s">
        <v>22768</v>
      </c>
      <c r="C4828" t="s">
        <v>22769</v>
      </c>
      <c r="D4828" t="s">
        <v>21</v>
      </c>
      <c r="E4828" t="s">
        <v>22770</v>
      </c>
      <c r="F4828" t="s">
        <v>14377</v>
      </c>
      <c r="G4828" t="s">
        <v>22771</v>
      </c>
      <c r="H4828" s="4">
        <v>45378</v>
      </c>
      <c r="I4828" t="s">
        <v>25</v>
      </c>
      <c r="J4828" s="5">
        <v>69</v>
      </c>
      <c r="K4828" t="s">
        <v>7616</v>
      </c>
      <c r="L4828" t="s">
        <v>27</v>
      </c>
      <c r="M4828" t="s">
        <v>6350</v>
      </c>
      <c r="N4828" t="s">
        <v>22772</v>
      </c>
      <c r="O4828" t="s">
        <v>6352</v>
      </c>
      <c r="P4828" t="s">
        <v>6353</v>
      </c>
      <c r="Q4828" t="s">
        <v>22773</v>
      </c>
      <c r="R4828" t="s">
        <v>22774</v>
      </c>
      <c r="S4828" t="str">
        <f t="shared" si="75"/>
        <v>MIÉRCOLES</v>
      </c>
    </row>
    <row r="4829" spans="1:19" x14ac:dyDescent="0.25">
      <c r="A4829" t="s">
        <v>2982</v>
      </c>
      <c r="B4829" t="s">
        <v>22775</v>
      </c>
      <c r="C4829" t="s">
        <v>22776</v>
      </c>
      <c r="D4829" t="s">
        <v>21</v>
      </c>
      <c r="E4829" t="s">
        <v>22777</v>
      </c>
      <c r="F4829" t="s">
        <v>14377</v>
      </c>
      <c r="G4829" t="s">
        <v>22778</v>
      </c>
      <c r="H4829" s="4">
        <v>45378</v>
      </c>
      <c r="I4829" t="s">
        <v>25</v>
      </c>
      <c r="J4829" s="5">
        <v>30.3</v>
      </c>
      <c r="K4829" t="s">
        <v>7616</v>
      </c>
      <c r="L4829" t="s">
        <v>27</v>
      </c>
      <c r="M4829" t="s">
        <v>6350</v>
      </c>
      <c r="N4829" t="s">
        <v>22779</v>
      </c>
      <c r="O4829" t="s">
        <v>6352</v>
      </c>
      <c r="P4829" t="s">
        <v>6353</v>
      </c>
      <c r="Q4829" t="s">
        <v>22780</v>
      </c>
      <c r="R4829" t="s">
        <v>22781</v>
      </c>
      <c r="S4829" t="str">
        <f t="shared" si="75"/>
        <v>MIÉRCOLES</v>
      </c>
    </row>
    <row r="4830" spans="1:19" x14ac:dyDescent="0.25">
      <c r="A4830" t="s">
        <v>115</v>
      </c>
      <c r="B4830" t="s">
        <v>22782</v>
      </c>
      <c r="C4830" t="s">
        <v>22783</v>
      </c>
      <c r="D4830" t="s">
        <v>21</v>
      </c>
      <c r="E4830" t="s">
        <v>22784</v>
      </c>
      <c r="F4830" t="s">
        <v>14377</v>
      </c>
      <c r="G4830" t="s">
        <v>22785</v>
      </c>
      <c r="H4830" s="4">
        <v>45378</v>
      </c>
      <c r="I4830" t="s">
        <v>25</v>
      </c>
      <c r="J4830" s="5">
        <v>87.9</v>
      </c>
      <c r="K4830" t="s">
        <v>7616</v>
      </c>
      <c r="L4830" t="s">
        <v>27</v>
      </c>
      <c r="M4830" t="s">
        <v>6350</v>
      </c>
      <c r="N4830" t="s">
        <v>22786</v>
      </c>
      <c r="O4830" t="s">
        <v>6352</v>
      </c>
      <c r="P4830" t="s">
        <v>6353</v>
      </c>
      <c r="Q4830" t="s">
        <v>22787</v>
      </c>
      <c r="R4830" t="s">
        <v>22788</v>
      </c>
      <c r="S4830" t="str">
        <f t="shared" si="75"/>
        <v>MIÉRCOLES</v>
      </c>
    </row>
    <row r="4831" spans="1:19" x14ac:dyDescent="0.25">
      <c r="A4831" t="s">
        <v>3838</v>
      </c>
      <c r="B4831" t="s">
        <v>22789</v>
      </c>
      <c r="C4831" t="s">
        <v>22790</v>
      </c>
      <c r="D4831" t="s">
        <v>21</v>
      </c>
      <c r="E4831" t="s">
        <v>22791</v>
      </c>
      <c r="F4831" t="s">
        <v>14377</v>
      </c>
      <c r="G4831" t="s">
        <v>22792</v>
      </c>
      <c r="H4831" s="4">
        <v>45378</v>
      </c>
      <c r="I4831" t="s">
        <v>25</v>
      </c>
      <c r="J4831" s="5">
        <v>23.9</v>
      </c>
      <c r="K4831" t="s">
        <v>7616</v>
      </c>
      <c r="L4831" t="s">
        <v>27</v>
      </c>
      <c r="M4831" t="s">
        <v>6350</v>
      </c>
      <c r="N4831" t="s">
        <v>22793</v>
      </c>
      <c r="O4831" t="s">
        <v>6352</v>
      </c>
      <c r="P4831" t="s">
        <v>6353</v>
      </c>
      <c r="Q4831" t="s">
        <v>22794</v>
      </c>
      <c r="R4831" t="s">
        <v>22795</v>
      </c>
      <c r="S4831" t="str">
        <f t="shared" si="75"/>
        <v>MIÉRCOLES</v>
      </c>
    </row>
    <row r="4832" spans="1:19" x14ac:dyDescent="0.25">
      <c r="A4832" t="s">
        <v>1354</v>
      </c>
      <c r="B4832" t="s">
        <v>22796</v>
      </c>
      <c r="C4832" t="s">
        <v>22797</v>
      </c>
      <c r="D4832" t="s">
        <v>21</v>
      </c>
      <c r="E4832" t="s">
        <v>22798</v>
      </c>
      <c r="F4832" t="s">
        <v>14377</v>
      </c>
      <c r="G4832" t="s">
        <v>22799</v>
      </c>
      <c r="H4832" s="4">
        <v>45378</v>
      </c>
      <c r="I4832" t="s">
        <v>25</v>
      </c>
      <c r="J4832" s="5">
        <v>29.2</v>
      </c>
      <c r="K4832" t="s">
        <v>7616</v>
      </c>
      <c r="L4832" t="s">
        <v>27</v>
      </c>
      <c r="M4832" t="s">
        <v>6350</v>
      </c>
      <c r="N4832" t="s">
        <v>22800</v>
      </c>
      <c r="O4832" t="s">
        <v>6352</v>
      </c>
      <c r="P4832" t="s">
        <v>6353</v>
      </c>
      <c r="Q4832" t="s">
        <v>22801</v>
      </c>
      <c r="R4832" t="s">
        <v>22802</v>
      </c>
      <c r="S4832" t="str">
        <f t="shared" si="75"/>
        <v>MIÉRCOLES</v>
      </c>
    </row>
    <row r="4833" spans="1:19" x14ac:dyDescent="0.25">
      <c r="A4833" t="s">
        <v>2011</v>
      </c>
      <c r="B4833" t="s">
        <v>22803</v>
      </c>
      <c r="C4833" t="s">
        <v>22804</v>
      </c>
      <c r="D4833" t="s">
        <v>21</v>
      </c>
      <c r="E4833" t="s">
        <v>22805</v>
      </c>
      <c r="F4833" t="s">
        <v>14377</v>
      </c>
      <c r="G4833" t="s">
        <v>22806</v>
      </c>
      <c r="H4833" s="4">
        <v>45378</v>
      </c>
      <c r="I4833" t="s">
        <v>25</v>
      </c>
      <c r="J4833" s="5">
        <v>35.200000000000003</v>
      </c>
      <c r="K4833" t="s">
        <v>7616</v>
      </c>
      <c r="L4833" t="s">
        <v>27</v>
      </c>
      <c r="M4833" t="s">
        <v>6350</v>
      </c>
      <c r="N4833" t="s">
        <v>22807</v>
      </c>
      <c r="O4833" t="s">
        <v>6352</v>
      </c>
      <c r="P4833" t="s">
        <v>6353</v>
      </c>
      <c r="Q4833" t="s">
        <v>22808</v>
      </c>
      <c r="R4833" t="s">
        <v>22809</v>
      </c>
      <c r="S4833" t="str">
        <f t="shared" si="75"/>
        <v>MIÉRCOLES</v>
      </c>
    </row>
    <row r="4834" spans="1:19" x14ac:dyDescent="0.25">
      <c r="A4834" t="s">
        <v>281</v>
      </c>
      <c r="B4834" t="s">
        <v>22810</v>
      </c>
      <c r="C4834" t="s">
        <v>22811</v>
      </c>
      <c r="D4834" t="s">
        <v>21</v>
      </c>
      <c r="E4834" t="s">
        <v>22812</v>
      </c>
      <c r="F4834" t="s">
        <v>14377</v>
      </c>
      <c r="G4834" t="s">
        <v>22813</v>
      </c>
      <c r="H4834" s="4">
        <v>45378</v>
      </c>
      <c r="I4834" t="s">
        <v>25</v>
      </c>
      <c r="J4834" s="5">
        <v>56.9</v>
      </c>
      <c r="K4834" t="s">
        <v>7616</v>
      </c>
      <c r="L4834" t="s">
        <v>27</v>
      </c>
      <c r="M4834" t="s">
        <v>6350</v>
      </c>
      <c r="N4834" t="s">
        <v>22814</v>
      </c>
      <c r="O4834" t="s">
        <v>6352</v>
      </c>
      <c r="P4834" t="s">
        <v>6353</v>
      </c>
      <c r="Q4834" t="s">
        <v>22815</v>
      </c>
      <c r="R4834" t="s">
        <v>18427</v>
      </c>
      <c r="S4834" t="str">
        <f t="shared" si="75"/>
        <v>MIÉRCOLES</v>
      </c>
    </row>
    <row r="4835" spans="1:19" x14ac:dyDescent="0.25">
      <c r="A4835" t="s">
        <v>115</v>
      </c>
      <c r="B4835" t="s">
        <v>22816</v>
      </c>
      <c r="C4835" t="s">
        <v>22817</v>
      </c>
      <c r="D4835" t="s">
        <v>21</v>
      </c>
      <c r="E4835" t="s">
        <v>22818</v>
      </c>
      <c r="F4835" t="s">
        <v>14377</v>
      </c>
      <c r="G4835" t="s">
        <v>22819</v>
      </c>
      <c r="H4835" s="4">
        <v>45378</v>
      </c>
      <c r="I4835" t="s">
        <v>25</v>
      </c>
      <c r="J4835" s="5">
        <v>42.6</v>
      </c>
      <c r="K4835" t="s">
        <v>7616</v>
      </c>
      <c r="L4835" t="s">
        <v>27</v>
      </c>
      <c r="M4835" t="s">
        <v>6350</v>
      </c>
      <c r="N4835" t="s">
        <v>22820</v>
      </c>
      <c r="O4835" t="s">
        <v>6352</v>
      </c>
      <c r="P4835" t="s">
        <v>6353</v>
      </c>
      <c r="Q4835" t="s">
        <v>22821</v>
      </c>
      <c r="R4835" t="s">
        <v>22822</v>
      </c>
      <c r="S4835" t="str">
        <f t="shared" si="75"/>
        <v>MIÉRCOLES</v>
      </c>
    </row>
    <row r="4836" spans="1:19" x14ac:dyDescent="0.25">
      <c r="A4836" t="s">
        <v>15394</v>
      </c>
      <c r="B4836" t="s">
        <v>22823</v>
      </c>
      <c r="C4836" t="s">
        <v>22824</v>
      </c>
      <c r="D4836" t="s">
        <v>21</v>
      </c>
      <c r="E4836" t="s">
        <v>22825</v>
      </c>
      <c r="F4836" t="s">
        <v>14377</v>
      </c>
      <c r="G4836" t="s">
        <v>22826</v>
      </c>
      <c r="H4836" s="4">
        <v>45378</v>
      </c>
      <c r="I4836" t="s">
        <v>25</v>
      </c>
      <c r="J4836" s="5">
        <v>62</v>
      </c>
      <c r="K4836" t="s">
        <v>7616</v>
      </c>
      <c r="L4836" t="s">
        <v>27</v>
      </c>
      <c r="M4836" t="s">
        <v>6350</v>
      </c>
      <c r="N4836" t="s">
        <v>22827</v>
      </c>
      <c r="O4836" t="s">
        <v>6352</v>
      </c>
      <c r="P4836" t="s">
        <v>6353</v>
      </c>
      <c r="Q4836" t="s">
        <v>22828</v>
      </c>
      <c r="R4836" t="s">
        <v>22829</v>
      </c>
      <c r="S4836" t="str">
        <f t="shared" si="75"/>
        <v>MIÉRCOLES</v>
      </c>
    </row>
    <row r="4837" spans="1:19" x14ac:dyDescent="0.25">
      <c r="A4837" t="s">
        <v>2304</v>
      </c>
      <c r="B4837" t="s">
        <v>22830</v>
      </c>
      <c r="C4837" t="s">
        <v>22831</v>
      </c>
      <c r="D4837" t="s">
        <v>21</v>
      </c>
      <c r="E4837" t="s">
        <v>22832</v>
      </c>
      <c r="F4837" t="s">
        <v>14377</v>
      </c>
      <c r="G4837" t="s">
        <v>22833</v>
      </c>
      <c r="H4837" s="4">
        <v>45378</v>
      </c>
      <c r="I4837" t="s">
        <v>25</v>
      </c>
      <c r="J4837" s="5">
        <v>21.6</v>
      </c>
      <c r="K4837" t="s">
        <v>7616</v>
      </c>
      <c r="L4837" t="s">
        <v>27</v>
      </c>
      <c r="M4837" t="s">
        <v>6350</v>
      </c>
      <c r="N4837" t="s">
        <v>22834</v>
      </c>
      <c r="O4837" t="s">
        <v>6352</v>
      </c>
      <c r="P4837" t="s">
        <v>6353</v>
      </c>
      <c r="Q4837" t="s">
        <v>22835</v>
      </c>
      <c r="R4837" t="s">
        <v>22836</v>
      </c>
      <c r="S4837" t="str">
        <f t="shared" si="75"/>
        <v>MIÉRCOLES</v>
      </c>
    </row>
    <row r="4838" spans="1:19" x14ac:dyDescent="0.25">
      <c r="A4838" t="s">
        <v>212</v>
      </c>
      <c r="B4838" t="s">
        <v>22837</v>
      </c>
      <c r="C4838" t="s">
        <v>22838</v>
      </c>
      <c r="D4838" t="s">
        <v>21</v>
      </c>
      <c r="E4838" t="s">
        <v>22839</v>
      </c>
      <c r="F4838" t="s">
        <v>14377</v>
      </c>
      <c r="G4838" t="s">
        <v>22840</v>
      </c>
      <c r="H4838" s="4">
        <v>45378</v>
      </c>
      <c r="I4838" t="s">
        <v>25</v>
      </c>
      <c r="J4838" s="5">
        <v>30.3</v>
      </c>
      <c r="K4838" t="s">
        <v>7616</v>
      </c>
      <c r="L4838" t="s">
        <v>27</v>
      </c>
      <c r="M4838" t="s">
        <v>6350</v>
      </c>
      <c r="N4838" t="s">
        <v>22841</v>
      </c>
      <c r="O4838" t="s">
        <v>6352</v>
      </c>
      <c r="P4838" t="s">
        <v>6353</v>
      </c>
      <c r="Q4838" t="s">
        <v>22842</v>
      </c>
      <c r="R4838" t="s">
        <v>22843</v>
      </c>
      <c r="S4838" t="str">
        <f t="shared" si="75"/>
        <v>MIÉRCOLES</v>
      </c>
    </row>
    <row r="4839" spans="1:19" x14ac:dyDescent="0.25">
      <c r="A4839" t="s">
        <v>1354</v>
      </c>
      <c r="B4839" t="s">
        <v>22844</v>
      </c>
      <c r="C4839" t="s">
        <v>22845</v>
      </c>
      <c r="D4839" t="s">
        <v>21</v>
      </c>
      <c r="E4839" t="s">
        <v>22846</v>
      </c>
      <c r="F4839" t="s">
        <v>14377</v>
      </c>
      <c r="G4839" t="s">
        <v>22847</v>
      </c>
      <c r="H4839" s="4">
        <v>45378</v>
      </c>
      <c r="I4839" t="s">
        <v>25</v>
      </c>
      <c r="J4839" s="5">
        <v>46.4</v>
      </c>
      <c r="K4839" t="s">
        <v>7616</v>
      </c>
      <c r="L4839" t="s">
        <v>27</v>
      </c>
      <c r="M4839" t="s">
        <v>6350</v>
      </c>
      <c r="N4839" t="s">
        <v>22848</v>
      </c>
      <c r="O4839" t="s">
        <v>6352</v>
      </c>
      <c r="P4839" t="s">
        <v>6353</v>
      </c>
      <c r="Q4839" t="s">
        <v>22849</v>
      </c>
      <c r="R4839" t="s">
        <v>22850</v>
      </c>
      <c r="S4839" t="str">
        <f t="shared" si="75"/>
        <v>MIÉRCOLES</v>
      </c>
    </row>
    <row r="4840" spans="1:19" x14ac:dyDescent="0.25">
      <c r="A4840" t="s">
        <v>1354</v>
      </c>
      <c r="B4840" t="s">
        <v>22851</v>
      </c>
      <c r="C4840" t="s">
        <v>22852</v>
      </c>
      <c r="D4840" t="s">
        <v>21</v>
      </c>
      <c r="E4840" t="s">
        <v>22853</v>
      </c>
      <c r="F4840" t="s">
        <v>14377</v>
      </c>
      <c r="G4840" t="s">
        <v>22854</v>
      </c>
      <c r="H4840" s="4">
        <v>45378</v>
      </c>
      <c r="I4840" t="s">
        <v>25</v>
      </c>
      <c r="J4840" s="5">
        <v>23.2</v>
      </c>
      <c r="K4840" t="s">
        <v>7616</v>
      </c>
      <c r="L4840" t="s">
        <v>27</v>
      </c>
      <c r="M4840" t="s">
        <v>6350</v>
      </c>
      <c r="N4840" t="s">
        <v>22855</v>
      </c>
      <c r="O4840" t="s">
        <v>6352</v>
      </c>
      <c r="P4840" t="s">
        <v>6353</v>
      </c>
      <c r="Q4840" t="s">
        <v>22856</v>
      </c>
      <c r="R4840" t="s">
        <v>22857</v>
      </c>
      <c r="S4840" t="str">
        <f t="shared" si="75"/>
        <v>MIÉRCOLES</v>
      </c>
    </row>
    <row r="4841" spans="1:19" x14ac:dyDescent="0.25">
      <c r="A4841" t="s">
        <v>168</v>
      </c>
      <c r="B4841" t="s">
        <v>22858</v>
      </c>
      <c r="C4841" t="s">
        <v>22859</v>
      </c>
      <c r="D4841" t="s">
        <v>21</v>
      </c>
      <c r="E4841" t="s">
        <v>22860</v>
      </c>
      <c r="F4841" t="s">
        <v>14377</v>
      </c>
      <c r="G4841" t="s">
        <v>22861</v>
      </c>
      <c r="H4841" s="4">
        <v>45378</v>
      </c>
      <c r="I4841" t="s">
        <v>25</v>
      </c>
      <c r="J4841" s="5">
        <v>45.3</v>
      </c>
      <c r="K4841" t="s">
        <v>7616</v>
      </c>
      <c r="L4841" t="s">
        <v>27</v>
      </c>
      <c r="M4841" t="s">
        <v>6350</v>
      </c>
      <c r="N4841" t="s">
        <v>22862</v>
      </c>
      <c r="O4841" t="s">
        <v>6352</v>
      </c>
      <c r="P4841" t="s">
        <v>6353</v>
      </c>
      <c r="Q4841" t="s">
        <v>22863</v>
      </c>
      <c r="R4841" t="s">
        <v>22864</v>
      </c>
      <c r="S4841" t="str">
        <f t="shared" si="75"/>
        <v>MIÉRCOLES</v>
      </c>
    </row>
    <row r="4842" spans="1:19" x14ac:dyDescent="0.25">
      <c r="A4842" t="s">
        <v>2626</v>
      </c>
      <c r="B4842" t="s">
        <v>22865</v>
      </c>
      <c r="C4842" t="s">
        <v>22866</v>
      </c>
      <c r="D4842" t="s">
        <v>21</v>
      </c>
      <c r="E4842" t="s">
        <v>22867</v>
      </c>
      <c r="F4842" t="s">
        <v>14377</v>
      </c>
      <c r="G4842" t="s">
        <v>22868</v>
      </c>
      <c r="H4842" s="4">
        <v>45378</v>
      </c>
      <c r="I4842" t="s">
        <v>25</v>
      </c>
      <c r="J4842" s="5">
        <v>40.200000000000003</v>
      </c>
      <c r="K4842" t="s">
        <v>7616</v>
      </c>
      <c r="L4842" t="s">
        <v>772</v>
      </c>
      <c r="M4842" t="s">
        <v>3891</v>
      </c>
      <c r="N4842" t="s">
        <v>22869</v>
      </c>
      <c r="O4842" t="s">
        <v>3893</v>
      </c>
      <c r="P4842" t="s">
        <v>3894</v>
      </c>
      <c r="Q4842" t="s">
        <v>22870</v>
      </c>
      <c r="R4842" t="s">
        <v>22871</v>
      </c>
      <c r="S4842" t="str">
        <f t="shared" si="75"/>
        <v>MIÉRCOLES</v>
      </c>
    </row>
    <row r="4843" spans="1:19" x14ac:dyDescent="0.25">
      <c r="A4843" t="s">
        <v>247</v>
      </c>
      <c r="B4843" t="s">
        <v>22872</v>
      </c>
      <c r="C4843" t="s">
        <v>22873</v>
      </c>
      <c r="D4843" t="s">
        <v>21</v>
      </c>
      <c r="E4843" t="s">
        <v>22874</v>
      </c>
      <c r="F4843" t="s">
        <v>14377</v>
      </c>
      <c r="G4843" t="s">
        <v>22875</v>
      </c>
      <c r="H4843" s="4">
        <v>45378</v>
      </c>
      <c r="I4843" t="s">
        <v>25</v>
      </c>
      <c r="J4843" s="5">
        <v>23.6</v>
      </c>
      <c r="K4843" t="s">
        <v>7616</v>
      </c>
      <c r="L4843" t="s">
        <v>772</v>
      </c>
      <c r="M4843" t="s">
        <v>3891</v>
      </c>
      <c r="N4843" t="s">
        <v>22876</v>
      </c>
      <c r="O4843" t="s">
        <v>3893</v>
      </c>
      <c r="P4843" t="s">
        <v>3894</v>
      </c>
      <c r="Q4843" t="s">
        <v>22877</v>
      </c>
      <c r="R4843" t="s">
        <v>22878</v>
      </c>
      <c r="S4843" t="str">
        <f t="shared" si="75"/>
        <v>MIÉRCOLES</v>
      </c>
    </row>
    <row r="4844" spans="1:19" x14ac:dyDescent="0.25">
      <c r="A4844" t="s">
        <v>16413</v>
      </c>
      <c r="B4844" t="s">
        <v>22879</v>
      </c>
      <c r="C4844" t="s">
        <v>22880</v>
      </c>
      <c r="D4844" t="s">
        <v>22881</v>
      </c>
      <c r="E4844" t="s">
        <v>22882</v>
      </c>
      <c r="F4844" t="s">
        <v>14377</v>
      </c>
      <c r="G4844" t="s">
        <v>22883</v>
      </c>
      <c r="H4844" s="4">
        <v>45378</v>
      </c>
      <c r="I4844" t="s">
        <v>25</v>
      </c>
      <c r="J4844" s="5">
        <v>28</v>
      </c>
      <c r="K4844" t="s">
        <v>7616</v>
      </c>
      <c r="L4844" t="s">
        <v>772</v>
      </c>
      <c r="M4844" t="s">
        <v>3891</v>
      </c>
      <c r="N4844" t="s">
        <v>22884</v>
      </c>
      <c r="O4844" t="s">
        <v>3893</v>
      </c>
      <c r="P4844" t="s">
        <v>3894</v>
      </c>
      <c r="Q4844" t="s">
        <v>22885</v>
      </c>
      <c r="R4844" t="s">
        <v>22886</v>
      </c>
      <c r="S4844" t="str">
        <f t="shared" si="75"/>
        <v>MIÉRCOLES</v>
      </c>
    </row>
    <row r="4845" spans="1:19" x14ac:dyDescent="0.25">
      <c r="A4845" t="s">
        <v>220</v>
      </c>
      <c r="B4845" t="s">
        <v>22887</v>
      </c>
      <c r="C4845" t="s">
        <v>22888</v>
      </c>
      <c r="D4845" t="s">
        <v>21</v>
      </c>
      <c r="E4845" t="s">
        <v>22889</v>
      </c>
      <c r="F4845" t="s">
        <v>14377</v>
      </c>
      <c r="G4845" t="s">
        <v>22890</v>
      </c>
      <c r="H4845" s="4">
        <v>45378</v>
      </c>
      <c r="I4845" t="s">
        <v>25</v>
      </c>
      <c r="J4845" s="5">
        <v>32.799999999999997</v>
      </c>
      <c r="K4845" t="s">
        <v>7616</v>
      </c>
      <c r="L4845" t="s">
        <v>772</v>
      </c>
      <c r="M4845" t="s">
        <v>3891</v>
      </c>
      <c r="N4845" t="s">
        <v>22891</v>
      </c>
      <c r="O4845" t="s">
        <v>3893</v>
      </c>
      <c r="P4845" t="s">
        <v>3894</v>
      </c>
      <c r="Q4845" t="s">
        <v>22892</v>
      </c>
      <c r="R4845" t="s">
        <v>22893</v>
      </c>
      <c r="S4845" t="str">
        <f t="shared" si="75"/>
        <v>MIÉRCOLES</v>
      </c>
    </row>
    <row r="4846" spans="1:19" x14ac:dyDescent="0.25">
      <c r="A4846" t="s">
        <v>5176</v>
      </c>
      <c r="B4846" t="s">
        <v>22894</v>
      </c>
      <c r="C4846" t="s">
        <v>22895</v>
      </c>
      <c r="D4846" t="s">
        <v>21</v>
      </c>
      <c r="E4846" t="s">
        <v>22896</v>
      </c>
      <c r="F4846" t="s">
        <v>14377</v>
      </c>
      <c r="G4846" t="s">
        <v>22897</v>
      </c>
      <c r="H4846" s="4">
        <v>45378</v>
      </c>
      <c r="I4846" t="s">
        <v>25</v>
      </c>
      <c r="J4846" s="5">
        <v>26</v>
      </c>
      <c r="K4846" t="s">
        <v>7616</v>
      </c>
      <c r="L4846" t="s">
        <v>772</v>
      </c>
      <c r="M4846" t="s">
        <v>3891</v>
      </c>
      <c r="N4846" t="s">
        <v>22898</v>
      </c>
      <c r="O4846" t="s">
        <v>3893</v>
      </c>
      <c r="P4846" t="s">
        <v>3894</v>
      </c>
      <c r="Q4846" t="s">
        <v>22899</v>
      </c>
      <c r="R4846" t="s">
        <v>22900</v>
      </c>
      <c r="S4846" t="str">
        <f t="shared" si="75"/>
        <v>MIÉRCOLES</v>
      </c>
    </row>
    <row r="4847" spans="1:19" x14ac:dyDescent="0.25">
      <c r="A4847" t="s">
        <v>1586</v>
      </c>
      <c r="B4847" t="s">
        <v>22901</v>
      </c>
      <c r="C4847" t="s">
        <v>22902</v>
      </c>
      <c r="D4847" t="s">
        <v>21</v>
      </c>
      <c r="E4847" t="s">
        <v>22903</v>
      </c>
      <c r="F4847" t="s">
        <v>14377</v>
      </c>
      <c r="G4847" t="s">
        <v>22904</v>
      </c>
      <c r="H4847" s="4">
        <v>45378</v>
      </c>
      <c r="I4847" t="s">
        <v>25</v>
      </c>
      <c r="J4847" s="5">
        <v>23.5</v>
      </c>
      <c r="K4847" t="s">
        <v>7616</v>
      </c>
      <c r="L4847" t="s">
        <v>772</v>
      </c>
      <c r="M4847" t="s">
        <v>3891</v>
      </c>
      <c r="N4847" t="s">
        <v>22905</v>
      </c>
      <c r="O4847" t="s">
        <v>3893</v>
      </c>
      <c r="P4847" t="s">
        <v>3894</v>
      </c>
      <c r="Q4847" t="s">
        <v>22906</v>
      </c>
      <c r="R4847" t="s">
        <v>22907</v>
      </c>
      <c r="S4847" t="str">
        <f t="shared" si="75"/>
        <v>MIÉRCOLES</v>
      </c>
    </row>
    <row r="4848" spans="1:19" x14ac:dyDescent="0.25">
      <c r="A4848" t="s">
        <v>6356</v>
      </c>
      <c r="B4848" t="s">
        <v>22908</v>
      </c>
      <c r="C4848" t="s">
        <v>22909</v>
      </c>
      <c r="D4848" t="s">
        <v>21</v>
      </c>
      <c r="E4848" t="s">
        <v>22910</v>
      </c>
      <c r="F4848" t="s">
        <v>14377</v>
      </c>
      <c r="G4848" t="s">
        <v>22911</v>
      </c>
      <c r="H4848" s="4">
        <v>45378</v>
      </c>
      <c r="I4848" t="s">
        <v>25</v>
      </c>
      <c r="J4848" s="5">
        <v>37.700000000000003</v>
      </c>
      <c r="K4848" t="s">
        <v>7616</v>
      </c>
      <c r="L4848" t="s">
        <v>772</v>
      </c>
      <c r="M4848" t="s">
        <v>3891</v>
      </c>
      <c r="N4848" t="s">
        <v>22912</v>
      </c>
      <c r="O4848" t="s">
        <v>3893</v>
      </c>
      <c r="P4848" t="s">
        <v>3894</v>
      </c>
      <c r="Q4848" t="s">
        <v>22913</v>
      </c>
      <c r="R4848" t="s">
        <v>22914</v>
      </c>
      <c r="S4848" t="str">
        <f t="shared" si="75"/>
        <v>MIÉRCOLES</v>
      </c>
    </row>
    <row r="4849" spans="1:19" x14ac:dyDescent="0.25">
      <c r="A4849" t="s">
        <v>1354</v>
      </c>
      <c r="B4849" t="s">
        <v>22915</v>
      </c>
      <c r="C4849" t="s">
        <v>22916</v>
      </c>
      <c r="D4849" t="s">
        <v>21</v>
      </c>
      <c r="E4849" t="s">
        <v>22917</v>
      </c>
      <c r="F4849" t="s">
        <v>14377</v>
      </c>
      <c r="G4849" t="s">
        <v>22918</v>
      </c>
      <c r="H4849" s="4">
        <v>45378</v>
      </c>
      <c r="I4849" t="s">
        <v>25</v>
      </c>
      <c r="J4849" s="5">
        <v>96.37</v>
      </c>
      <c r="K4849" t="s">
        <v>7616</v>
      </c>
      <c r="L4849" t="s">
        <v>772</v>
      </c>
      <c r="M4849" t="s">
        <v>3891</v>
      </c>
      <c r="N4849" t="s">
        <v>22919</v>
      </c>
      <c r="O4849" t="s">
        <v>3893</v>
      </c>
      <c r="P4849" t="s">
        <v>3894</v>
      </c>
      <c r="Q4849" t="s">
        <v>22920</v>
      </c>
      <c r="R4849" t="s">
        <v>22921</v>
      </c>
      <c r="S4849" t="str">
        <f t="shared" si="75"/>
        <v>MIÉRCOLES</v>
      </c>
    </row>
    <row r="4850" spans="1:19" x14ac:dyDescent="0.25">
      <c r="A4850" t="s">
        <v>1354</v>
      </c>
      <c r="B4850" t="s">
        <v>22915</v>
      </c>
      <c r="C4850" t="s">
        <v>22916</v>
      </c>
      <c r="D4850" t="s">
        <v>21</v>
      </c>
      <c r="E4850" t="s">
        <v>22917</v>
      </c>
      <c r="F4850" t="s">
        <v>14377</v>
      </c>
      <c r="G4850" t="s">
        <v>22922</v>
      </c>
      <c r="H4850" s="4">
        <v>45378</v>
      </c>
      <c r="I4850" t="s">
        <v>25</v>
      </c>
      <c r="J4850" s="5">
        <v>19.41</v>
      </c>
      <c r="K4850" t="s">
        <v>7616</v>
      </c>
      <c r="L4850" t="s">
        <v>772</v>
      </c>
      <c r="M4850" t="s">
        <v>3891</v>
      </c>
      <c r="N4850" t="s">
        <v>22919</v>
      </c>
      <c r="O4850" t="s">
        <v>3893</v>
      </c>
      <c r="P4850" t="s">
        <v>3894</v>
      </c>
      <c r="Q4850" t="s">
        <v>22920</v>
      </c>
      <c r="R4850" t="s">
        <v>22921</v>
      </c>
      <c r="S4850" t="str">
        <f t="shared" si="75"/>
        <v>MIÉRCOLES</v>
      </c>
    </row>
    <row r="4851" spans="1:19" x14ac:dyDescent="0.25">
      <c r="A4851" t="s">
        <v>1751</v>
      </c>
      <c r="B4851" t="s">
        <v>22923</v>
      </c>
      <c r="C4851" t="s">
        <v>22924</v>
      </c>
      <c r="D4851" t="s">
        <v>21</v>
      </c>
      <c r="E4851" t="s">
        <v>22925</v>
      </c>
      <c r="F4851" t="s">
        <v>14377</v>
      </c>
      <c r="G4851" t="s">
        <v>22926</v>
      </c>
      <c r="H4851" s="4">
        <v>45378</v>
      </c>
      <c r="I4851" t="s">
        <v>25</v>
      </c>
      <c r="J4851" s="5">
        <v>27.3</v>
      </c>
      <c r="K4851" t="s">
        <v>7616</v>
      </c>
      <c r="L4851" t="s">
        <v>772</v>
      </c>
      <c r="M4851" t="s">
        <v>3891</v>
      </c>
      <c r="N4851" t="s">
        <v>22927</v>
      </c>
      <c r="O4851" t="s">
        <v>3893</v>
      </c>
      <c r="P4851" t="s">
        <v>3894</v>
      </c>
      <c r="Q4851" t="s">
        <v>22928</v>
      </c>
      <c r="R4851" t="s">
        <v>22929</v>
      </c>
      <c r="S4851" t="str">
        <f t="shared" si="75"/>
        <v>MIÉRCOLES</v>
      </c>
    </row>
    <row r="4852" spans="1:19" x14ac:dyDescent="0.25">
      <c r="A4852" t="s">
        <v>204</v>
      </c>
      <c r="B4852" t="s">
        <v>22930</v>
      </c>
      <c r="C4852" t="s">
        <v>22931</v>
      </c>
      <c r="D4852" t="s">
        <v>21</v>
      </c>
      <c r="E4852" t="s">
        <v>22932</v>
      </c>
      <c r="F4852" t="s">
        <v>14377</v>
      </c>
      <c r="G4852" t="s">
        <v>22933</v>
      </c>
      <c r="H4852" s="4">
        <v>45378</v>
      </c>
      <c r="I4852" t="s">
        <v>25</v>
      </c>
      <c r="J4852" s="5">
        <v>26.3</v>
      </c>
      <c r="K4852" t="s">
        <v>7616</v>
      </c>
      <c r="L4852" t="s">
        <v>772</v>
      </c>
      <c r="M4852" t="s">
        <v>3891</v>
      </c>
      <c r="N4852" t="s">
        <v>22934</v>
      </c>
      <c r="O4852" t="s">
        <v>3893</v>
      </c>
      <c r="P4852" t="s">
        <v>3894</v>
      </c>
      <c r="Q4852" t="s">
        <v>22935</v>
      </c>
      <c r="R4852" t="s">
        <v>22936</v>
      </c>
      <c r="S4852" t="str">
        <f t="shared" si="75"/>
        <v>MIÉRCOLES</v>
      </c>
    </row>
    <row r="4853" spans="1:19" x14ac:dyDescent="0.25">
      <c r="A4853" t="s">
        <v>751</v>
      </c>
      <c r="B4853" t="s">
        <v>22937</v>
      </c>
      <c r="C4853" t="s">
        <v>22938</v>
      </c>
      <c r="D4853" t="s">
        <v>21</v>
      </c>
      <c r="E4853" t="s">
        <v>22939</v>
      </c>
      <c r="F4853" t="s">
        <v>14377</v>
      </c>
      <c r="G4853" t="s">
        <v>22940</v>
      </c>
      <c r="H4853" s="4">
        <v>45378</v>
      </c>
      <c r="I4853" t="s">
        <v>25</v>
      </c>
      <c r="J4853" s="5">
        <v>32.799999999999997</v>
      </c>
      <c r="K4853" t="s">
        <v>7616</v>
      </c>
      <c r="L4853" t="s">
        <v>772</v>
      </c>
      <c r="M4853" t="s">
        <v>3891</v>
      </c>
      <c r="N4853" t="s">
        <v>22941</v>
      </c>
      <c r="O4853" t="s">
        <v>3893</v>
      </c>
      <c r="P4853" t="s">
        <v>3894</v>
      </c>
      <c r="Q4853" t="s">
        <v>22942</v>
      </c>
      <c r="R4853" t="s">
        <v>22943</v>
      </c>
      <c r="S4853" t="str">
        <f t="shared" si="75"/>
        <v>MIÉRCOLES</v>
      </c>
    </row>
    <row r="4854" spans="1:19" x14ac:dyDescent="0.25">
      <c r="A4854" t="s">
        <v>89</v>
      </c>
      <c r="B4854" t="s">
        <v>22944</v>
      </c>
      <c r="C4854" t="s">
        <v>22945</v>
      </c>
      <c r="D4854" t="s">
        <v>22946</v>
      </c>
      <c r="E4854" t="s">
        <v>22947</v>
      </c>
      <c r="F4854" t="s">
        <v>14377</v>
      </c>
      <c r="G4854" t="s">
        <v>22948</v>
      </c>
      <c r="H4854" s="4">
        <v>45378</v>
      </c>
      <c r="I4854" t="s">
        <v>84</v>
      </c>
      <c r="J4854" s="5">
        <v>215.8</v>
      </c>
      <c r="K4854" t="s">
        <v>7616</v>
      </c>
      <c r="L4854" t="s">
        <v>772</v>
      </c>
      <c r="M4854" t="s">
        <v>3891</v>
      </c>
      <c r="N4854" t="s">
        <v>22949</v>
      </c>
      <c r="O4854" t="s">
        <v>3893</v>
      </c>
      <c r="P4854" t="s">
        <v>3894</v>
      </c>
      <c r="Q4854" t="s">
        <v>22950</v>
      </c>
      <c r="R4854" t="s">
        <v>22951</v>
      </c>
      <c r="S4854" t="str">
        <f t="shared" si="75"/>
        <v>MIÉRCOLES</v>
      </c>
    </row>
    <row r="4855" spans="1:19" x14ac:dyDescent="0.25">
      <c r="A4855" t="s">
        <v>123</v>
      </c>
      <c r="B4855" t="s">
        <v>22952</v>
      </c>
      <c r="C4855" t="s">
        <v>22953</v>
      </c>
      <c r="D4855" t="s">
        <v>21</v>
      </c>
      <c r="E4855" t="s">
        <v>22954</v>
      </c>
      <c r="F4855" t="s">
        <v>14377</v>
      </c>
      <c r="G4855" t="s">
        <v>22955</v>
      </c>
      <c r="H4855" s="4">
        <v>45378</v>
      </c>
      <c r="I4855" t="s">
        <v>25</v>
      </c>
      <c r="J4855" s="5">
        <v>33.6</v>
      </c>
      <c r="K4855" t="s">
        <v>7616</v>
      </c>
      <c r="L4855" t="s">
        <v>772</v>
      </c>
      <c r="M4855" t="s">
        <v>3891</v>
      </c>
      <c r="N4855" t="s">
        <v>22956</v>
      </c>
      <c r="O4855" t="s">
        <v>3893</v>
      </c>
      <c r="P4855" t="s">
        <v>3894</v>
      </c>
      <c r="Q4855" t="s">
        <v>22957</v>
      </c>
      <c r="R4855" t="s">
        <v>22958</v>
      </c>
      <c r="S4855" t="str">
        <f t="shared" si="75"/>
        <v>MIÉRCOLES</v>
      </c>
    </row>
    <row r="4856" spans="1:19" x14ac:dyDescent="0.25">
      <c r="A4856" t="s">
        <v>1847</v>
      </c>
      <c r="B4856" t="s">
        <v>10161</v>
      </c>
      <c r="C4856" t="s">
        <v>22959</v>
      </c>
      <c r="D4856" t="s">
        <v>21</v>
      </c>
      <c r="E4856" t="s">
        <v>22960</v>
      </c>
      <c r="F4856" t="s">
        <v>14377</v>
      </c>
      <c r="G4856" t="s">
        <v>22961</v>
      </c>
      <c r="H4856" s="4">
        <v>45378</v>
      </c>
      <c r="I4856" t="s">
        <v>25</v>
      </c>
      <c r="J4856" s="5">
        <v>151</v>
      </c>
      <c r="K4856" t="s">
        <v>7616</v>
      </c>
      <c r="L4856" t="s">
        <v>772</v>
      </c>
      <c r="M4856" t="s">
        <v>3891</v>
      </c>
      <c r="N4856" t="s">
        <v>22962</v>
      </c>
      <c r="O4856" t="s">
        <v>3893</v>
      </c>
      <c r="P4856" t="s">
        <v>3894</v>
      </c>
      <c r="Q4856" t="s">
        <v>22963</v>
      </c>
      <c r="R4856" t="s">
        <v>22964</v>
      </c>
      <c r="S4856" t="str">
        <f t="shared" si="75"/>
        <v>MIÉRCOLES</v>
      </c>
    </row>
    <row r="4857" spans="1:19" x14ac:dyDescent="0.25">
      <c r="A4857" t="s">
        <v>15513</v>
      </c>
      <c r="B4857" t="s">
        <v>22965</v>
      </c>
      <c r="C4857" t="s">
        <v>22966</v>
      </c>
      <c r="D4857" t="s">
        <v>21</v>
      </c>
      <c r="E4857" t="s">
        <v>22967</v>
      </c>
      <c r="F4857" t="s">
        <v>14377</v>
      </c>
      <c r="G4857" t="s">
        <v>22968</v>
      </c>
      <c r="H4857" s="4">
        <v>45378</v>
      </c>
      <c r="I4857" t="s">
        <v>25</v>
      </c>
      <c r="J4857" s="5">
        <v>32.799999999999997</v>
      </c>
      <c r="K4857" t="s">
        <v>7616</v>
      </c>
      <c r="L4857" t="s">
        <v>772</v>
      </c>
      <c r="M4857" t="s">
        <v>3891</v>
      </c>
      <c r="N4857" t="s">
        <v>22969</v>
      </c>
      <c r="O4857" t="s">
        <v>3893</v>
      </c>
      <c r="P4857" t="s">
        <v>3894</v>
      </c>
      <c r="Q4857" t="s">
        <v>22970</v>
      </c>
      <c r="R4857" t="s">
        <v>22971</v>
      </c>
      <c r="S4857" t="str">
        <f t="shared" si="75"/>
        <v>MIÉRCOLES</v>
      </c>
    </row>
    <row r="4858" spans="1:19" x14ac:dyDescent="0.25">
      <c r="A4858" t="s">
        <v>751</v>
      </c>
      <c r="B4858" t="s">
        <v>22972</v>
      </c>
      <c r="C4858" t="s">
        <v>22973</v>
      </c>
      <c r="D4858" t="s">
        <v>21</v>
      </c>
      <c r="E4858" t="s">
        <v>22974</v>
      </c>
      <c r="F4858" t="s">
        <v>14377</v>
      </c>
      <c r="G4858" t="s">
        <v>22975</v>
      </c>
      <c r="H4858" s="4">
        <v>45378</v>
      </c>
      <c r="I4858" t="s">
        <v>25</v>
      </c>
      <c r="J4858" s="5">
        <v>85.4</v>
      </c>
      <c r="K4858" t="s">
        <v>7616</v>
      </c>
      <c r="L4858" t="s">
        <v>772</v>
      </c>
      <c r="M4858" t="s">
        <v>3891</v>
      </c>
      <c r="N4858" t="s">
        <v>22976</v>
      </c>
      <c r="O4858" t="s">
        <v>3893</v>
      </c>
      <c r="P4858" t="s">
        <v>3894</v>
      </c>
      <c r="Q4858" t="s">
        <v>22977</v>
      </c>
      <c r="R4858" t="s">
        <v>22978</v>
      </c>
      <c r="S4858" t="str">
        <f t="shared" si="75"/>
        <v>MIÉRCOLES</v>
      </c>
    </row>
    <row r="4859" spans="1:19" x14ac:dyDescent="0.25">
      <c r="A4859" t="s">
        <v>611</v>
      </c>
      <c r="B4859" t="s">
        <v>22979</v>
      </c>
      <c r="C4859" t="s">
        <v>22980</v>
      </c>
      <c r="D4859" t="s">
        <v>21</v>
      </c>
      <c r="E4859" t="s">
        <v>22981</v>
      </c>
      <c r="F4859" t="s">
        <v>14377</v>
      </c>
      <c r="G4859" t="s">
        <v>22982</v>
      </c>
      <c r="H4859" s="4">
        <v>45378</v>
      </c>
      <c r="I4859" t="s">
        <v>25</v>
      </c>
      <c r="J4859" s="5">
        <v>35.5</v>
      </c>
      <c r="K4859" t="s">
        <v>7616</v>
      </c>
      <c r="L4859" t="s">
        <v>772</v>
      </c>
      <c r="M4859" t="s">
        <v>3891</v>
      </c>
      <c r="N4859" t="s">
        <v>22983</v>
      </c>
      <c r="O4859" t="s">
        <v>3893</v>
      </c>
      <c r="P4859" t="s">
        <v>3894</v>
      </c>
      <c r="Q4859" t="s">
        <v>22984</v>
      </c>
      <c r="R4859" t="s">
        <v>22985</v>
      </c>
      <c r="S4859" t="str">
        <f t="shared" si="75"/>
        <v>MIÉRCOLES</v>
      </c>
    </row>
    <row r="4860" spans="1:19" x14ac:dyDescent="0.25">
      <c r="A4860" t="s">
        <v>107</v>
      </c>
      <c r="B4860" t="s">
        <v>22986</v>
      </c>
      <c r="C4860" t="s">
        <v>22987</v>
      </c>
      <c r="D4860" t="s">
        <v>21</v>
      </c>
      <c r="E4860" t="s">
        <v>22988</v>
      </c>
      <c r="F4860" t="s">
        <v>14377</v>
      </c>
      <c r="G4860" t="s">
        <v>22989</v>
      </c>
      <c r="H4860" s="4">
        <v>45378</v>
      </c>
      <c r="I4860" t="s">
        <v>25</v>
      </c>
      <c r="J4860" s="5">
        <v>65.599999999999994</v>
      </c>
      <c r="K4860" t="s">
        <v>7616</v>
      </c>
      <c r="L4860" t="s">
        <v>772</v>
      </c>
      <c r="M4860" t="s">
        <v>3891</v>
      </c>
      <c r="N4860" t="s">
        <v>22990</v>
      </c>
      <c r="O4860" t="s">
        <v>3893</v>
      </c>
      <c r="P4860" t="s">
        <v>3894</v>
      </c>
      <c r="Q4860" t="s">
        <v>22991</v>
      </c>
      <c r="R4860" t="s">
        <v>22992</v>
      </c>
      <c r="S4860" t="str">
        <f t="shared" si="75"/>
        <v>MIÉRCOLES</v>
      </c>
    </row>
    <row r="4861" spans="1:19" x14ac:dyDescent="0.25">
      <c r="A4861" t="s">
        <v>220</v>
      </c>
      <c r="B4861" t="s">
        <v>22993</v>
      </c>
      <c r="C4861" t="s">
        <v>22994</v>
      </c>
      <c r="D4861" t="s">
        <v>21</v>
      </c>
      <c r="E4861" t="s">
        <v>22995</v>
      </c>
      <c r="F4861" t="s">
        <v>14377</v>
      </c>
      <c r="G4861" t="s">
        <v>22996</v>
      </c>
      <c r="H4861" s="4">
        <v>45378</v>
      </c>
      <c r="I4861" t="s">
        <v>25</v>
      </c>
      <c r="J4861" s="5">
        <v>74.400000000000006</v>
      </c>
      <c r="K4861" t="s">
        <v>7616</v>
      </c>
      <c r="L4861" t="s">
        <v>772</v>
      </c>
      <c r="M4861" t="s">
        <v>3891</v>
      </c>
      <c r="N4861" t="s">
        <v>22997</v>
      </c>
      <c r="O4861" t="s">
        <v>3893</v>
      </c>
      <c r="P4861" t="s">
        <v>3894</v>
      </c>
      <c r="Q4861" t="s">
        <v>22998</v>
      </c>
      <c r="R4861" t="s">
        <v>22999</v>
      </c>
      <c r="S4861" t="str">
        <f t="shared" si="75"/>
        <v>MIÉRCOLES</v>
      </c>
    </row>
    <row r="4862" spans="1:19" x14ac:dyDescent="0.25">
      <c r="A4862" t="s">
        <v>751</v>
      </c>
      <c r="B4862" t="s">
        <v>23000</v>
      </c>
      <c r="C4862" t="s">
        <v>23001</v>
      </c>
      <c r="D4862" t="s">
        <v>23002</v>
      </c>
      <c r="E4862" t="s">
        <v>23003</v>
      </c>
      <c r="F4862" t="s">
        <v>14377</v>
      </c>
      <c r="G4862" t="s">
        <v>23004</v>
      </c>
      <c r="H4862" s="4">
        <v>45378</v>
      </c>
      <c r="I4862" t="s">
        <v>25</v>
      </c>
      <c r="J4862" s="5">
        <v>56.9</v>
      </c>
      <c r="K4862" t="s">
        <v>7616</v>
      </c>
      <c r="L4862" t="s">
        <v>772</v>
      </c>
      <c r="M4862" t="s">
        <v>3891</v>
      </c>
      <c r="N4862" t="s">
        <v>23005</v>
      </c>
      <c r="O4862" t="s">
        <v>3893</v>
      </c>
      <c r="P4862" t="s">
        <v>3894</v>
      </c>
      <c r="Q4862" t="s">
        <v>16893</v>
      </c>
      <c r="R4862" t="s">
        <v>23006</v>
      </c>
      <c r="S4862" t="str">
        <f t="shared" si="75"/>
        <v>MIÉRCOLES</v>
      </c>
    </row>
    <row r="4863" spans="1:19" x14ac:dyDescent="0.25">
      <c r="A4863" t="s">
        <v>2737</v>
      </c>
      <c r="B4863" t="s">
        <v>23007</v>
      </c>
      <c r="C4863" t="s">
        <v>23008</v>
      </c>
      <c r="D4863" t="s">
        <v>21</v>
      </c>
      <c r="E4863" t="s">
        <v>23009</v>
      </c>
      <c r="F4863" t="s">
        <v>14377</v>
      </c>
      <c r="G4863" t="s">
        <v>23010</v>
      </c>
      <c r="H4863" s="4">
        <v>45378</v>
      </c>
      <c r="I4863" t="s">
        <v>84</v>
      </c>
      <c r="J4863" s="5">
        <v>81.900000000000006</v>
      </c>
      <c r="K4863" t="s">
        <v>7616</v>
      </c>
      <c r="L4863" t="s">
        <v>772</v>
      </c>
      <c r="M4863" t="s">
        <v>3891</v>
      </c>
      <c r="N4863" t="s">
        <v>23011</v>
      </c>
      <c r="O4863" t="s">
        <v>3893</v>
      </c>
      <c r="P4863" t="s">
        <v>3894</v>
      </c>
      <c r="Q4863" t="s">
        <v>23012</v>
      </c>
      <c r="R4863" t="s">
        <v>23013</v>
      </c>
      <c r="S4863" t="str">
        <f t="shared" si="75"/>
        <v>MIÉRCOLES</v>
      </c>
    </row>
    <row r="4864" spans="1:19" x14ac:dyDescent="0.25">
      <c r="A4864" t="s">
        <v>2737</v>
      </c>
      <c r="B4864" t="s">
        <v>23007</v>
      </c>
      <c r="C4864" t="s">
        <v>23008</v>
      </c>
      <c r="D4864" t="s">
        <v>21</v>
      </c>
      <c r="E4864" t="s">
        <v>23009</v>
      </c>
      <c r="F4864" t="s">
        <v>14377</v>
      </c>
      <c r="G4864" t="s">
        <v>23014</v>
      </c>
      <c r="H4864" s="4">
        <v>45378</v>
      </c>
      <c r="I4864" t="s">
        <v>84</v>
      </c>
      <c r="J4864" s="5">
        <v>78.599999999999994</v>
      </c>
      <c r="K4864" t="s">
        <v>7616</v>
      </c>
      <c r="L4864" t="s">
        <v>772</v>
      </c>
      <c r="M4864" t="s">
        <v>3891</v>
      </c>
      <c r="N4864" t="s">
        <v>23011</v>
      </c>
      <c r="O4864" t="s">
        <v>3893</v>
      </c>
      <c r="P4864" t="s">
        <v>3894</v>
      </c>
      <c r="Q4864" t="s">
        <v>23012</v>
      </c>
      <c r="R4864" t="s">
        <v>23013</v>
      </c>
      <c r="S4864" t="str">
        <f t="shared" si="75"/>
        <v>MIÉRCOLES</v>
      </c>
    </row>
    <row r="4865" spans="1:19" x14ac:dyDescent="0.25">
      <c r="A4865" t="s">
        <v>6286</v>
      </c>
      <c r="B4865" t="s">
        <v>23015</v>
      </c>
      <c r="C4865" t="s">
        <v>23016</v>
      </c>
      <c r="D4865" t="s">
        <v>21</v>
      </c>
      <c r="E4865" t="s">
        <v>23017</v>
      </c>
      <c r="F4865" t="s">
        <v>14377</v>
      </c>
      <c r="G4865" t="s">
        <v>23018</v>
      </c>
      <c r="H4865" s="4">
        <v>45378</v>
      </c>
      <c r="I4865" t="s">
        <v>25</v>
      </c>
      <c r="J4865" s="5">
        <v>30.3</v>
      </c>
      <c r="K4865" t="s">
        <v>7616</v>
      </c>
      <c r="L4865" t="s">
        <v>772</v>
      </c>
      <c r="M4865" t="s">
        <v>3891</v>
      </c>
      <c r="N4865" t="s">
        <v>23019</v>
      </c>
      <c r="O4865" t="s">
        <v>3893</v>
      </c>
      <c r="P4865" t="s">
        <v>3894</v>
      </c>
      <c r="Q4865" t="s">
        <v>23020</v>
      </c>
      <c r="R4865" t="s">
        <v>23021</v>
      </c>
      <c r="S4865" t="str">
        <f t="shared" si="75"/>
        <v>MIÉRCOLES</v>
      </c>
    </row>
    <row r="4866" spans="1:19" x14ac:dyDescent="0.25">
      <c r="A4866" t="s">
        <v>2626</v>
      </c>
      <c r="B4866" t="s">
        <v>22865</v>
      </c>
      <c r="C4866" t="s">
        <v>22866</v>
      </c>
      <c r="D4866" t="s">
        <v>21</v>
      </c>
      <c r="E4866" t="s">
        <v>22867</v>
      </c>
      <c r="F4866" t="s">
        <v>14377</v>
      </c>
      <c r="G4866" t="s">
        <v>23022</v>
      </c>
      <c r="H4866" s="4">
        <v>45378</v>
      </c>
      <c r="I4866" t="s">
        <v>25</v>
      </c>
      <c r="J4866" s="5">
        <v>49.5</v>
      </c>
      <c r="K4866" t="s">
        <v>7616</v>
      </c>
      <c r="L4866" t="s">
        <v>772</v>
      </c>
      <c r="M4866" t="s">
        <v>3891</v>
      </c>
      <c r="N4866" t="s">
        <v>22869</v>
      </c>
      <c r="O4866" t="s">
        <v>3893</v>
      </c>
      <c r="P4866" t="s">
        <v>3894</v>
      </c>
      <c r="Q4866" t="s">
        <v>22870</v>
      </c>
      <c r="R4866" t="s">
        <v>22871</v>
      </c>
      <c r="S4866" t="str">
        <f t="shared" si="75"/>
        <v>MIÉRCOLES</v>
      </c>
    </row>
    <row r="4867" spans="1:19" x14ac:dyDescent="0.25">
      <c r="A4867" t="s">
        <v>220</v>
      </c>
      <c r="B4867" t="s">
        <v>22887</v>
      </c>
      <c r="C4867" t="s">
        <v>22888</v>
      </c>
      <c r="D4867" t="s">
        <v>21</v>
      </c>
      <c r="E4867" t="s">
        <v>22889</v>
      </c>
      <c r="F4867" t="s">
        <v>14377</v>
      </c>
      <c r="G4867" t="s">
        <v>23023</v>
      </c>
      <c r="H4867" s="4">
        <v>45378</v>
      </c>
      <c r="I4867" t="s">
        <v>25</v>
      </c>
      <c r="J4867" s="5">
        <v>51.3</v>
      </c>
      <c r="K4867" t="s">
        <v>7616</v>
      </c>
      <c r="L4867" t="s">
        <v>772</v>
      </c>
      <c r="M4867" t="s">
        <v>3891</v>
      </c>
      <c r="N4867" t="s">
        <v>22891</v>
      </c>
      <c r="O4867" t="s">
        <v>3893</v>
      </c>
      <c r="P4867" t="s">
        <v>3894</v>
      </c>
      <c r="Q4867" t="s">
        <v>22892</v>
      </c>
      <c r="R4867" t="s">
        <v>22893</v>
      </c>
      <c r="S4867" t="str">
        <f t="shared" ref="S4867:S4922" si="76">UPPER(TEXT(H4867,"DDDD"))</f>
        <v>MIÉRCOLES</v>
      </c>
    </row>
    <row r="4868" spans="1:19" x14ac:dyDescent="0.25">
      <c r="A4868" t="s">
        <v>6356</v>
      </c>
      <c r="B4868" t="s">
        <v>22908</v>
      </c>
      <c r="C4868" t="s">
        <v>22909</v>
      </c>
      <c r="D4868" t="s">
        <v>21</v>
      </c>
      <c r="E4868" t="s">
        <v>22910</v>
      </c>
      <c r="F4868" t="s">
        <v>14377</v>
      </c>
      <c r="G4868" t="s">
        <v>23024</v>
      </c>
      <c r="H4868" s="4">
        <v>45378</v>
      </c>
      <c r="I4868" t="s">
        <v>25</v>
      </c>
      <c r="J4868" s="5">
        <v>306</v>
      </c>
      <c r="K4868" t="s">
        <v>7616</v>
      </c>
      <c r="L4868" t="s">
        <v>772</v>
      </c>
      <c r="M4868" t="s">
        <v>3891</v>
      </c>
      <c r="N4868" t="s">
        <v>22912</v>
      </c>
      <c r="O4868" t="s">
        <v>3893</v>
      </c>
      <c r="P4868" t="s">
        <v>3894</v>
      </c>
      <c r="Q4868" t="s">
        <v>22913</v>
      </c>
      <c r="R4868" t="s">
        <v>22914</v>
      </c>
      <c r="S4868" t="str">
        <f t="shared" si="76"/>
        <v>MIÉRCOLES</v>
      </c>
    </row>
    <row r="4869" spans="1:19" x14ac:dyDescent="0.25">
      <c r="A4869" t="s">
        <v>927</v>
      </c>
      <c r="B4869" t="s">
        <v>23025</v>
      </c>
      <c r="C4869" t="s">
        <v>23026</v>
      </c>
      <c r="D4869">
        <v>0</v>
      </c>
      <c r="E4869" t="s">
        <v>23027</v>
      </c>
      <c r="F4869" t="s">
        <v>14377</v>
      </c>
      <c r="G4869" t="s">
        <v>23028</v>
      </c>
      <c r="H4869" s="4">
        <v>45378</v>
      </c>
      <c r="I4869" t="s">
        <v>25</v>
      </c>
      <c r="J4869" s="5">
        <v>121.3</v>
      </c>
      <c r="K4869" t="s">
        <v>7616</v>
      </c>
      <c r="L4869" t="s">
        <v>772</v>
      </c>
      <c r="M4869" t="s">
        <v>3891</v>
      </c>
      <c r="N4869" t="s">
        <v>23029</v>
      </c>
      <c r="O4869" t="s">
        <v>3893</v>
      </c>
      <c r="P4869" t="s">
        <v>3894</v>
      </c>
      <c r="Q4869" t="s">
        <v>23030</v>
      </c>
      <c r="R4869" t="s">
        <v>23031</v>
      </c>
      <c r="S4869" t="str">
        <f t="shared" si="76"/>
        <v>MIÉRCOLES</v>
      </c>
    </row>
    <row r="4870" spans="1:19" x14ac:dyDescent="0.25">
      <c r="A4870" t="s">
        <v>7497</v>
      </c>
      <c r="B4870" t="s">
        <v>23032</v>
      </c>
      <c r="C4870" t="s">
        <v>23033</v>
      </c>
      <c r="D4870" t="s">
        <v>21</v>
      </c>
      <c r="E4870" t="s">
        <v>23034</v>
      </c>
      <c r="F4870" t="s">
        <v>14377</v>
      </c>
      <c r="G4870" t="s">
        <v>23035</v>
      </c>
      <c r="H4870" s="4">
        <v>45378</v>
      </c>
      <c r="I4870" t="s">
        <v>25</v>
      </c>
      <c r="J4870" s="5">
        <v>47.9</v>
      </c>
      <c r="K4870" t="s">
        <v>7616</v>
      </c>
      <c r="L4870" t="s">
        <v>772</v>
      </c>
      <c r="M4870" t="s">
        <v>3891</v>
      </c>
      <c r="N4870" t="s">
        <v>23036</v>
      </c>
      <c r="O4870" t="s">
        <v>3893</v>
      </c>
      <c r="P4870" t="s">
        <v>3894</v>
      </c>
      <c r="Q4870" t="s">
        <v>23037</v>
      </c>
      <c r="R4870" t="s">
        <v>23038</v>
      </c>
      <c r="S4870" t="str">
        <f t="shared" si="76"/>
        <v>MIÉRCOLES</v>
      </c>
    </row>
    <row r="4871" spans="1:19" x14ac:dyDescent="0.25">
      <c r="A4871" t="s">
        <v>389</v>
      </c>
      <c r="B4871" t="s">
        <v>23039</v>
      </c>
      <c r="C4871" t="s">
        <v>23040</v>
      </c>
      <c r="D4871" t="s">
        <v>21</v>
      </c>
      <c r="E4871" t="s">
        <v>23041</v>
      </c>
      <c r="F4871" t="s">
        <v>14377</v>
      </c>
      <c r="G4871" t="s">
        <v>23042</v>
      </c>
      <c r="H4871" s="4">
        <v>45378</v>
      </c>
      <c r="I4871" t="s">
        <v>25</v>
      </c>
      <c r="J4871" s="5">
        <v>614.20000000000005</v>
      </c>
      <c r="K4871" t="s">
        <v>7616</v>
      </c>
      <c r="L4871" t="s">
        <v>772</v>
      </c>
      <c r="M4871" t="s">
        <v>3891</v>
      </c>
      <c r="N4871" t="s">
        <v>23043</v>
      </c>
      <c r="O4871" t="s">
        <v>3893</v>
      </c>
      <c r="P4871" t="s">
        <v>3894</v>
      </c>
      <c r="Q4871" t="s">
        <v>23044</v>
      </c>
      <c r="R4871" t="s">
        <v>23045</v>
      </c>
      <c r="S4871" t="str">
        <f t="shared" si="76"/>
        <v>MIÉRCOLES</v>
      </c>
    </row>
    <row r="4872" spans="1:19" x14ac:dyDescent="0.25">
      <c r="A4872" t="s">
        <v>751</v>
      </c>
      <c r="B4872" t="s">
        <v>22937</v>
      </c>
      <c r="C4872" t="s">
        <v>22938</v>
      </c>
      <c r="D4872" t="s">
        <v>21</v>
      </c>
      <c r="E4872" t="s">
        <v>22939</v>
      </c>
      <c r="F4872" t="s">
        <v>14377</v>
      </c>
      <c r="G4872" t="s">
        <v>23046</v>
      </c>
      <c r="H4872" s="4">
        <v>45378</v>
      </c>
      <c r="I4872" t="s">
        <v>25</v>
      </c>
      <c r="J4872" s="5">
        <v>61.8</v>
      </c>
      <c r="K4872" t="s">
        <v>7616</v>
      </c>
      <c r="L4872" t="s">
        <v>772</v>
      </c>
      <c r="M4872" t="s">
        <v>3891</v>
      </c>
      <c r="N4872" t="s">
        <v>22941</v>
      </c>
      <c r="O4872" t="s">
        <v>3893</v>
      </c>
      <c r="P4872" t="s">
        <v>3894</v>
      </c>
      <c r="Q4872" t="s">
        <v>22942</v>
      </c>
      <c r="R4872" t="s">
        <v>22943</v>
      </c>
      <c r="S4872" t="str">
        <f t="shared" si="76"/>
        <v>MIÉRCOLES</v>
      </c>
    </row>
    <row r="4873" spans="1:19" x14ac:dyDescent="0.25">
      <c r="A4873" t="s">
        <v>1847</v>
      </c>
      <c r="B4873" t="s">
        <v>10161</v>
      </c>
      <c r="C4873" t="s">
        <v>22959</v>
      </c>
      <c r="D4873" t="s">
        <v>21</v>
      </c>
      <c r="E4873" t="s">
        <v>22960</v>
      </c>
      <c r="F4873" t="s">
        <v>14377</v>
      </c>
      <c r="G4873" t="s">
        <v>23047</v>
      </c>
      <c r="H4873" s="4">
        <v>45378</v>
      </c>
      <c r="I4873" t="s">
        <v>25</v>
      </c>
      <c r="J4873" s="5">
        <v>87.3</v>
      </c>
      <c r="K4873" t="s">
        <v>7616</v>
      </c>
      <c r="L4873" t="s">
        <v>772</v>
      </c>
      <c r="M4873" t="s">
        <v>3891</v>
      </c>
      <c r="N4873" t="s">
        <v>22962</v>
      </c>
      <c r="O4873" t="s">
        <v>3893</v>
      </c>
      <c r="P4873" t="s">
        <v>3894</v>
      </c>
      <c r="Q4873" t="s">
        <v>22963</v>
      </c>
      <c r="R4873" t="s">
        <v>22964</v>
      </c>
      <c r="S4873" t="str">
        <f t="shared" si="76"/>
        <v>MIÉRCOLES</v>
      </c>
    </row>
    <row r="4874" spans="1:19" x14ac:dyDescent="0.25">
      <c r="A4874" t="s">
        <v>611</v>
      </c>
      <c r="B4874" t="s">
        <v>22979</v>
      </c>
      <c r="C4874" t="s">
        <v>22980</v>
      </c>
      <c r="D4874" t="s">
        <v>21</v>
      </c>
      <c r="E4874" t="s">
        <v>22981</v>
      </c>
      <c r="F4874" t="s">
        <v>14377</v>
      </c>
      <c r="G4874" t="s">
        <v>23048</v>
      </c>
      <c r="H4874" s="4">
        <v>45378</v>
      </c>
      <c r="I4874" t="s">
        <v>25</v>
      </c>
      <c r="J4874" s="5">
        <v>44.9</v>
      </c>
      <c r="K4874" t="s">
        <v>7616</v>
      </c>
      <c r="L4874" t="s">
        <v>772</v>
      </c>
      <c r="M4874" t="s">
        <v>3891</v>
      </c>
      <c r="N4874" t="s">
        <v>22983</v>
      </c>
      <c r="O4874" t="s">
        <v>3893</v>
      </c>
      <c r="P4874" t="s">
        <v>3894</v>
      </c>
      <c r="Q4874" t="s">
        <v>22984</v>
      </c>
      <c r="R4874" t="s">
        <v>22985</v>
      </c>
      <c r="S4874" t="str">
        <f t="shared" si="76"/>
        <v>MIÉRCOLES</v>
      </c>
    </row>
    <row r="4875" spans="1:19" x14ac:dyDescent="0.25">
      <c r="A4875" t="s">
        <v>107</v>
      </c>
      <c r="B4875" t="s">
        <v>22986</v>
      </c>
      <c r="C4875" t="s">
        <v>22987</v>
      </c>
      <c r="D4875" t="s">
        <v>21</v>
      </c>
      <c r="E4875" t="s">
        <v>22988</v>
      </c>
      <c r="F4875" t="s">
        <v>14377</v>
      </c>
      <c r="G4875" t="s">
        <v>23049</v>
      </c>
      <c r="H4875" s="4">
        <v>45378</v>
      </c>
      <c r="I4875" t="s">
        <v>25</v>
      </c>
      <c r="J4875" s="5">
        <v>90</v>
      </c>
      <c r="K4875" t="s">
        <v>7616</v>
      </c>
      <c r="L4875" t="s">
        <v>772</v>
      </c>
      <c r="M4875" t="s">
        <v>3891</v>
      </c>
      <c r="N4875" t="s">
        <v>22990</v>
      </c>
      <c r="O4875" t="s">
        <v>3893</v>
      </c>
      <c r="P4875" t="s">
        <v>3894</v>
      </c>
      <c r="Q4875" t="s">
        <v>22991</v>
      </c>
      <c r="R4875" t="s">
        <v>22992</v>
      </c>
      <c r="S4875" t="str">
        <f t="shared" si="76"/>
        <v>MIÉRCOLES</v>
      </c>
    </row>
    <row r="4876" spans="1:19" x14ac:dyDescent="0.25">
      <c r="A4876" t="s">
        <v>23050</v>
      </c>
      <c r="B4876" t="s">
        <v>23051</v>
      </c>
      <c r="C4876" t="s">
        <v>23052</v>
      </c>
      <c r="D4876" t="s">
        <v>21</v>
      </c>
      <c r="E4876" t="s">
        <v>23053</v>
      </c>
      <c r="F4876" t="s">
        <v>14377</v>
      </c>
      <c r="G4876" t="s">
        <v>23054</v>
      </c>
      <c r="H4876" s="4">
        <v>45378</v>
      </c>
      <c r="I4876" t="s">
        <v>25</v>
      </c>
      <c r="J4876" s="5">
        <v>32.6</v>
      </c>
      <c r="K4876" t="s">
        <v>7616</v>
      </c>
      <c r="L4876" t="s">
        <v>772</v>
      </c>
      <c r="M4876" t="s">
        <v>3891</v>
      </c>
      <c r="N4876" t="s">
        <v>23055</v>
      </c>
      <c r="O4876" t="s">
        <v>3893</v>
      </c>
      <c r="P4876" t="s">
        <v>3894</v>
      </c>
      <c r="Q4876" t="s">
        <v>23056</v>
      </c>
      <c r="R4876" t="s">
        <v>23057</v>
      </c>
      <c r="S4876" t="str">
        <f t="shared" si="76"/>
        <v>MIÉRCOLES</v>
      </c>
    </row>
    <row r="4877" spans="1:19" x14ac:dyDescent="0.25">
      <c r="A4877" t="s">
        <v>1368</v>
      </c>
      <c r="B4877" t="s">
        <v>23058</v>
      </c>
      <c r="C4877" t="s">
        <v>23059</v>
      </c>
      <c r="D4877" t="s">
        <v>23060</v>
      </c>
      <c r="E4877" t="s">
        <v>23061</v>
      </c>
      <c r="F4877" t="s">
        <v>14377</v>
      </c>
      <c r="G4877" t="s">
        <v>23062</v>
      </c>
      <c r="H4877" s="4">
        <v>45378</v>
      </c>
      <c r="I4877" t="s">
        <v>25</v>
      </c>
      <c r="J4877" s="5">
        <v>43.7</v>
      </c>
      <c r="K4877" t="s">
        <v>7616</v>
      </c>
      <c r="L4877" t="s">
        <v>772</v>
      </c>
      <c r="M4877" t="s">
        <v>3891</v>
      </c>
      <c r="N4877" t="s">
        <v>23063</v>
      </c>
      <c r="O4877" t="s">
        <v>3893</v>
      </c>
      <c r="P4877" t="s">
        <v>3894</v>
      </c>
      <c r="Q4877" t="s">
        <v>23064</v>
      </c>
      <c r="R4877" t="s">
        <v>23065</v>
      </c>
      <c r="S4877" t="str">
        <f t="shared" si="76"/>
        <v>MIÉRCOLES</v>
      </c>
    </row>
    <row r="4878" spans="1:19" x14ac:dyDescent="0.25">
      <c r="A4878" t="s">
        <v>220</v>
      </c>
      <c r="B4878" t="s">
        <v>22993</v>
      </c>
      <c r="C4878" t="s">
        <v>22994</v>
      </c>
      <c r="D4878" t="s">
        <v>21</v>
      </c>
      <c r="E4878" t="s">
        <v>22995</v>
      </c>
      <c r="F4878" t="s">
        <v>14377</v>
      </c>
      <c r="G4878" t="s">
        <v>23066</v>
      </c>
      <c r="H4878" s="4">
        <v>45378</v>
      </c>
      <c r="I4878" t="s">
        <v>25</v>
      </c>
      <c r="J4878" s="5">
        <v>39.5</v>
      </c>
      <c r="K4878" t="s">
        <v>7616</v>
      </c>
      <c r="L4878" t="s">
        <v>772</v>
      </c>
      <c r="M4878" t="s">
        <v>3891</v>
      </c>
      <c r="N4878" t="s">
        <v>22997</v>
      </c>
      <c r="O4878" t="s">
        <v>3893</v>
      </c>
      <c r="P4878" t="s">
        <v>3894</v>
      </c>
      <c r="Q4878" t="s">
        <v>22998</v>
      </c>
      <c r="R4878" t="s">
        <v>22999</v>
      </c>
      <c r="S4878" t="str">
        <f t="shared" si="76"/>
        <v>MIÉRCOLES</v>
      </c>
    </row>
    <row r="4879" spans="1:19" x14ac:dyDescent="0.25">
      <c r="A4879" t="s">
        <v>15510</v>
      </c>
      <c r="B4879" t="s">
        <v>23067</v>
      </c>
      <c r="C4879" t="s">
        <v>23068</v>
      </c>
      <c r="D4879" t="s">
        <v>21</v>
      </c>
      <c r="E4879" t="s">
        <v>23069</v>
      </c>
      <c r="F4879" t="s">
        <v>14377</v>
      </c>
      <c r="G4879" t="s">
        <v>23070</v>
      </c>
      <c r="H4879" s="4">
        <v>45378</v>
      </c>
      <c r="I4879" t="s">
        <v>25</v>
      </c>
      <c r="J4879" s="5">
        <v>65.400000000000006</v>
      </c>
      <c r="K4879" t="s">
        <v>7616</v>
      </c>
      <c r="L4879" t="s">
        <v>772</v>
      </c>
      <c r="M4879" t="s">
        <v>3891</v>
      </c>
      <c r="N4879" t="s">
        <v>23071</v>
      </c>
      <c r="O4879" t="s">
        <v>3893</v>
      </c>
      <c r="P4879" t="s">
        <v>3894</v>
      </c>
      <c r="Q4879" t="s">
        <v>23072</v>
      </c>
      <c r="R4879" t="s">
        <v>23073</v>
      </c>
      <c r="S4879" t="str">
        <f t="shared" si="76"/>
        <v>MIÉRCOLES</v>
      </c>
    </row>
    <row r="4880" spans="1:19" x14ac:dyDescent="0.25">
      <c r="A4880" t="s">
        <v>19698</v>
      </c>
      <c r="B4880" t="s">
        <v>23074</v>
      </c>
      <c r="C4880" t="s">
        <v>23075</v>
      </c>
      <c r="D4880" t="s">
        <v>21</v>
      </c>
      <c r="E4880" t="s">
        <v>23076</v>
      </c>
      <c r="F4880" t="s">
        <v>14377</v>
      </c>
      <c r="G4880" t="s">
        <v>23077</v>
      </c>
      <c r="H4880" s="4">
        <v>45378</v>
      </c>
      <c r="I4880" t="s">
        <v>25</v>
      </c>
      <c r="J4880" s="5">
        <v>83.5</v>
      </c>
      <c r="K4880" t="s">
        <v>7616</v>
      </c>
      <c r="L4880" t="s">
        <v>772</v>
      </c>
      <c r="M4880" t="s">
        <v>3891</v>
      </c>
      <c r="N4880" t="s">
        <v>23078</v>
      </c>
      <c r="O4880" t="s">
        <v>3893</v>
      </c>
      <c r="P4880" t="s">
        <v>3894</v>
      </c>
      <c r="Q4880" t="s">
        <v>23079</v>
      </c>
      <c r="R4880" t="s">
        <v>23080</v>
      </c>
      <c r="S4880" t="str">
        <f t="shared" si="76"/>
        <v>MIÉRCOLES</v>
      </c>
    </row>
    <row r="4881" spans="1:19" x14ac:dyDescent="0.25">
      <c r="A4881" t="s">
        <v>1015</v>
      </c>
      <c r="B4881" t="s">
        <v>23081</v>
      </c>
      <c r="C4881" t="s">
        <v>23082</v>
      </c>
      <c r="D4881" t="s">
        <v>21</v>
      </c>
      <c r="E4881" t="s">
        <v>23083</v>
      </c>
      <c r="F4881" t="s">
        <v>14377</v>
      </c>
      <c r="G4881" t="s">
        <v>23084</v>
      </c>
      <c r="H4881" s="4">
        <v>45378</v>
      </c>
      <c r="I4881" t="s">
        <v>25</v>
      </c>
      <c r="J4881" s="5">
        <v>162.80000000000001</v>
      </c>
      <c r="K4881" t="s">
        <v>7616</v>
      </c>
      <c r="L4881" t="s">
        <v>772</v>
      </c>
      <c r="M4881" t="s">
        <v>3891</v>
      </c>
      <c r="N4881" t="s">
        <v>23085</v>
      </c>
      <c r="O4881" t="s">
        <v>3893</v>
      </c>
      <c r="P4881" t="s">
        <v>3894</v>
      </c>
      <c r="Q4881" t="s">
        <v>23086</v>
      </c>
      <c r="R4881" t="s">
        <v>23087</v>
      </c>
      <c r="S4881" t="str">
        <f t="shared" si="76"/>
        <v>MIÉRCOLES</v>
      </c>
    </row>
    <row r="4882" spans="1:19" x14ac:dyDescent="0.25">
      <c r="A4882" t="s">
        <v>15389</v>
      </c>
      <c r="B4882" t="s">
        <v>22729</v>
      </c>
      <c r="C4882" t="s">
        <v>22730</v>
      </c>
      <c r="D4882" t="s">
        <v>21</v>
      </c>
      <c r="E4882" t="s">
        <v>22731</v>
      </c>
      <c r="F4882" t="s">
        <v>14377</v>
      </c>
      <c r="G4882" t="s">
        <v>23088</v>
      </c>
      <c r="H4882" s="4">
        <v>45378</v>
      </c>
      <c r="I4882" t="s">
        <v>25</v>
      </c>
      <c r="J4882" s="5">
        <v>43.7</v>
      </c>
      <c r="K4882" t="s">
        <v>7616</v>
      </c>
      <c r="L4882" t="s">
        <v>27</v>
      </c>
      <c r="M4882" t="s">
        <v>6350</v>
      </c>
      <c r="N4882" t="s">
        <v>22733</v>
      </c>
      <c r="O4882" t="s">
        <v>6352</v>
      </c>
      <c r="P4882" t="s">
        <v>6353</v>
      </c>
      <c r="Q4882" t="s">
        <v>22734</v>
      </c>
      <c r="R4882" t="s">
        <v>22735</v>
      </c>
      <c r="S4882" t="str">
        <f t="shared" si="76"/>
        <v>MIÉRCOLES</v>
      </c>
    </row>
    <row r="4883" spans="1:19" x14ac:dyDescent="0.25">
      <c r="A4883" t="s">
        <v>2280</v>
      </c>
      <c r="B4883" t="s">
        <v>22737</v>
      </c>
      <c r="C4883" t="s">
        <v>22738</v>
      </c>
      <c r="D4883" t="s">
        <v>21</v>
      </c>
      <c r="E4883" t="s">
        <v>22739</v>
      </c>
      <c r="F4883" t="s">
        <v>14377</v>
      </c>
      <c r="G4883" t="s">
        <v>23089</v>
      </c>
      <c r="H4883" s="4">
        <v>45378</v>
      </c>
      <c r="I4883" t="s">
        <v>25</v>
      </c>
      <c r="J4883" s="5">
        <v>37.200000000000003</v>
      </c>
      <c r="K4883" t="s">
        <v>7616</v>
      </c>
      <c r="L4883" t="s">
        <v>27</v>
      </c>
      <c r="M4883" t="s">
        <v>6350</v>
      </c>
      <c r="N4883" t="s">
        <v>22741</v>
      </c>
      <c r="O4883" t="s">
        <v>6352</v>
      </c>
      <c r="P4883" t="s">
        <v>6353</v>
      </c>
      <c r="Q4883" t="s">
        <v>22742</v>
      </c>
      <c r="R4883" t="s">
        <v>22743</v>
      </c>
      <c r="S4883" t="str">
        <f t="shared" si="76"/>
        <v>MIÉRCOLES</v>
      </c>
    </row>
    <row r="4884" spans="1:19" x14ac:dyDescent="0.25">
      <c r="A4884" t="s">
        <v>813</v>
      </c>
      <c r="B4884" t="s">
        <v>23090</v>
      </c>
      <c r="C4884" t="s">
        <v>23091</v>
      </c>
      <c r="D4884" t="s">
        <v>21</v>
      </c>
      <c r="E4884" t="s">
        <v>23092</v>
      </c>
      <c r="F4884" t="s">
        <v>14377</v>
      </c>
      <c r="G4884" t="s">
        <v>23093</v>
      </c>
      <c r="H4884" s="4">
        <v>45378</v>
      </c>
      <c r="I4884" t="s">
        <v>25</v>
      </c>
      <c r="J4884" s="5">
        <v>62</v>
      </c>
      <c r="K4884" t="s">
        <v>7616</v>
      </c>
      <c r="L4884" t="s">
        <v>27</v>
      </c>
      <c r="M4884" t="s">
        <v>6350</v>
      </c>
      <c r="N4884" t="s">
        <v>23094</v>
      </c>
      <c r="O4884" t="s">
        <v>6352</v>
      </c>
      <c r="P4884" t="s">
        <v>6353</v>
      </c>
      <c r="Q4884" t="s">
        <v>23095</v>
      </c>
      <c r="R4884" t="s">
        <v>23096</v>
      </c>
      <c r="S4884" t="str">
        <f t="shared" si="76"/>
        <v>MIÉRCOLES</v>
      </c>
    </row>
    <row r="4885" spans="1:19" x14ac:dyDescent="0.25">
      <c r="A4885" t="s">
        <v>813</v>
      </c>
      <c r="B4885" t="s">
        <v>23090</v>
      </c>
      <c r="C4885" t="s">
        <v>23091</v>
      </c>
      <c r="D4885" t="s">
        <v>21</v>
      </c>
      <c r="E4885" t="s">
        <v>23092</v>
      </c>
      <c r="F4885" t="s">
        <v>14377</v>
      </c>
      <c r="G4885" t="s">
        <v>23097</v>
      </c>
      <c r="H4885" s="4">
        <v>45378</v>
      </c>
      <c r="I4885" t="s">
        <v>25</v>
      </c>
      <c r="J4885" s="5">
        <v>71.2</v>
      </c>
      <c r="K4885" t="s">
        <v>7616</v>
      </c>
      <c r="L4885" t="s">
        <v>27</v>
      </c>
      <c r="M4885" t="s">
        <v>6350</v>
      </c>
      <c r="N4885" t="s">
        <v>23094</v>
      </c>
      <c r="O4885" t="s">
        <v>6352</v>
      </c>
      <c r="P4885" t="s">
        <v>6353</v>
      </c>
      <c r="Q4885" t="s">
        <v>23095</v>
      </c>
      <c r="R4885" t="s">
        <v>23096</v>
      </c>
      <c r="S4885" t="str">
        <f t="shared" si="76"/>
        <v>MIÉRCOLES</v>
      </c>
    </row>
    <row r="4886" spans="1:19" x14ac:dyDescent="0.25">
      <c r="A4886" t="s">
        <v>54</v>
      </c>
      <c r="B4886" t="s">
        <v>22768</v>
      </c>
      <c r="C4886" t="s">
        <v>22769</v>
      </c>
      <c r="D4886" t="s">
        <v>21</v>
      </c>
      <c r="E4886" t="s">
        <v>22770</v>
      </c>
      <c r="F4886" t="s">
        <v>14377</v>
      </c>
      <c r="G4886" t="s">
        <v>23098</v>
      </c>
      <c r="H4886" s="4">
        <v>45378</v>
      </c>
      <c r="I4886" t="s">
        <v>25</v>
      </c>
      <c r="J4886" s="5">
        <v>125.9</v>
      </c>
      <c r="K4886" t="s">
        <v>7616</v>
      </c>
      <c r="L4886" t="s">
        <v>27</v>
      </c>
      <c r="M4886" t="s">
        <v>6350</v>
      </c>
      <c r="N4886" t="s">
        <v>22772</v>
      </c>
      <c r="O4886" t="s">
        <v>6352</v>
      </c>
      <c r="P4886" t="s">
        <v>6353</v>
      </c>
      <c r="Q4886" t="s">
        <v>22773</v>
      </c>
      <c r="R4886" t="s">
        <v>22774</v>
      </c>
      <c r="S4886" t="str">
        <f t="shared" si="76"/>
        <v>MIÉRCOLES</v>
      </c>
    </row>
    <row r="4887" spans="1:19" x14ac:dyDescent="0.25">
      <c r="A4887" t="s">
        <v>3838</v>
      </c>
      <c r="B4887" t="s">
        <v>22789</v>
      </c>
      <c r="C4887" t="s">
        <v>22790</v>
      </c>
      <c r="D4887" t="s">
        <v>21</v>
      </c>
      <c r="E4887" t="s">
        <v>22791</v>
      </c>
      <c r="F4887" t="s">
        <v>14377</v>
      </c>
      <c r="G4887" t="s">
        <v>23099</v>
      </c>
      <c r="H4887" s="4">
        <v>45378</v>
      </c>
      <c r="I4887" t="s">
        <v>25</v>
      </c>
      <c r="J4887" s="5">
        <v>81.8</v>
      </c>
      <c r="K4887" t="s">
        <v>7616</v>
      </c>
      <c r="L4887" t="s">
        <v>27</v>
      </c>
      <c r="M4887" t="s">
        <v>6350</v>
      </c>
      <c r="N4887" t="s">
        <v>22793</v>
      </c>
      <c r="O4887" t="s">
        <v>6352</v>
      </c>
      <c r="P4887" t="s">
        <v>6353</v>
      </c>
      <c r="Q4887" t="s">
        <v>22794</v>
      </c>
      <c r="R4887" t="s">
        <v>22795</v>
      </c>
      <c r="S4887" t="str">
        <f t="shared" si="76"/>
        <v>MIÉRCOLES</v>
      </c>
    </row>
    <row r="4888" spans="1:19" x14ac:dyDescent="0.25">
      <c r="A4888" t="s">
        <v>23100</v>
      </c>
      <c r="B4888" t="s">
        <v>23101</v>
      </c>
      <c r="C4888" t="s">
        <v>23102</v>
      </c>
      <c r="D4888" t="s">
        <v>21</v>
      </c>
      <c r="E4888" t="s">
        <v>23103</v>
      </c>
      <c r="F4888" t="s">
        <v>14377</v>
      </c>
      <c r="G4888" t="s">
        <v>23104</v>
      </c>
      <c r="H4888" s="4">
        <v>45378</v>
      </c>
      <c r="I4888" t="s">
        <v>25</v>
      </c>
      <c r="J4888" s="5">
        <v>49.7</v>
      </c>
      <c r="K4888" t="s">
        <v>7616</v>
      </c>
      <c r="L4888" t="s">
        <v>27</v>
      </c>
      <c r="M4888" t="s">
        <v>6350</v>
      </c>
      <c r="N4888" t="s">
        <v>23105</v>
      </c>
      <c r="O4888" t="s">
        <v>6352</v>
      </c>
      <c r="P4888" t="s">
        <v>6353</v>
      </c>
      <c r="Q4888" t="s">
        <v>23106</v>
      </c>
      <c r="R4888" t="s">
        <v>23107</v>
      </c>
      <c r="S4888" t="str">
        <f t="shared" si="76"/>
        <v>MIÉRCOLES</v>
      </c>
    </row>
    <row r="4889" spans="1:19" x14ac:dyDescent="0.25">
      <c r="A4889" t="s">
        <v>15463</v>
      </c>
      <c r="B4889" t="s">
        <v>23108</v>
      </c>
      <c r="C4889" t="s">
        <v>23109</v>
      </c>
      <c r="D4889" t="s">
        <v>21</v>
      </c>
      <c r="E4889" t="s">
        <v>23110</v>
      </c>
      <c r="F4889" t="s">
        <v>14377</v>
      </c>
      <c r="G4889" t="s">
        <v>23111</v>
      </c>
      <c r="H4889" s="4">
        <v>45378</v>
      </c>
      <c r="I4889" t="s">
        <v>25</v>
      </c>
      <c r="J4889" s="5">
        <v>115.3</v>
      </c>
      <c r="K4889" t="s">
        <v>7616</v>
      </c>
      <c r="L4889" t="s">
        <v>27</v>
      </c>
      <c r="M4889" t="s">
        <v>6350</v>
      </c>
      <c r="N4889" t="s">
        <v>23112</v>
      </c>
      <c r="O4889" t="s">
        <v>6352</v>
      </c>
      <c r="P4889" t="s">
        <v>6353</v>
      </c>
      <c r="Q4889" t="s">
        <v>23113</v>
      </c>
      <c r="R4889" t="s">
        <v>23114</v>
      </c>
      <c r="S4889" t="str">
        <f t="shared" si="76"/>
        <v>MIÉRCOLES</v>
      </c>
    </row>
    <row r="4890" spans="1:19" x14ac:dyDescent="0.25">
      <c r="A4890" t="s">
        <v>23115</v>
      </c>
      <c r="B4890" t="s">
        <v>23116</v>
      </c>
      <c r="C4890" t="s">
        <v>23117</v>
      </c>
      <c r="D4890" t="s">
        <v>21</v>
      </c>
      <c r="E4890" t="s">
        <v>23118</v>
      </c>
      <c r="F4890" t="s">
        <v>14377</v>
      </c>
      <c r="G4890" t="s">
        <v>23119</v>
      </c>
      <c r="H4890" s="4">
        <v>45378</v>
      </c>
      <c r="I4890" t="s">
        <v>25</v>
      </c>
      <c r="J4890" s="5">
        <v>30.1</v>
      </c>
      <c r="K4890" t="s">
        <v>7616</v>
      </c>
      <c r="L4890" t="s">
        <v>27</v>
      </c>
      <c r="M4890" t="s">
        <v>6350</v>
      </c>
      <c r="N4890" t="s">
        <v>23120</v>
      </c>
      <c r="O4890" t="s">
        <v>6352</v>
      </c>
      <c r="P4890" t="s">
        <v>6353</v>
      </c>
      <c r="Q4890" t="s">
        <v>23121</v>
      </c>
      <c r="R4890" t="s">
        <v>23122</v>
      </c>
      <c r="S4890" t="str">
        <f t="shared" si="76"/>
        <v>MIÉRCOLES</v>
      </c>
    </row>
    <row r="4891" spans="1:19" x14ac:dyDescent="0.25">
      <c r="A4891" t="s">
        <v>281</v>
      </c>
      <c r="B4891" t="s">
        <v>22810</v>
      </c>
      <c r="C4891" t="s">
        <v>22811</v>
      </c>
      <c r="D4891" t="s">
        <v>21</v>
      </c>
      <c r="E4891" t="s">
        <v>22812</v>
      </c>
      <c r="F4891" t="s">
        <v>14377</v>
      </c>
      <c r="G4891" t="s">
        <v>23123</v>
      </c>
      <c r="H4891" s="4">
        <v>45378</v>
      </c>
      <c r="I4891" t="s">
        <v>25</v>
      </c>
      <c r="J4891" s="5">
        <v>102.8</v>
      </c>
      <c r="K4891" t="s">
        <v>7616</v>
      </c>
      <c r="L4891" t="s">
        <v>27</v>
      </c>
      <c r="M4891" t="s">
        <v>6350</v>
      </c>
      <c r="N4891" t="s">
        <v>22814</v>
      </c>
      <c r="O4891" t="s">
        <v>6352</v>
      </c>
      <c r="P4891" t="s">
        <v>6353</v>
      </c>
      <c r="Q4891" t="s">
        <v>22815</v>
      </c>
      <c r="R4891" t="s">
        <v>18427</v>
      </c>
      <c r="S4891" t="str">
        <f t="shared" si="76"/>
        <v>MIÉRCOLES</v>
      </c>
    </row>
    <row r="4892" spans="1:19" x14ac:dyDescent="0.25">
      <c r="A4892" t="s">
        <v>115</v>
      </c>
      <c r="B4892" t="s">
        <v>22816</v>
      </c>
      <c r="C4892" t="s">
        <v>22817</v>
      </c>
      <c r="D4892" t="s">
        <v>21</v>
      </c>
      <c r="E4892" t="s">
        <v>22818</v>
      </c>
      <c r="F4892" t="s">
        <v>14377</v>
      </c>
      <c r="G4892" t="s">
        <v>23124</v>
      </c>
      <c r="H4892" s="4">
        <v>45378</v>
      </c>
      <c r="I4892" t="s">
        <v>25</v>
      </c>
      <c r="J4892" s="5">
        <v>188.6</v>
      </c>
      <c r="K4892" t="s">
        <v>7616</v>
      </c>
      <c r="L4892" t="s">
        <v>27</v>
      </c>
      <c r="M4892" t="s">
        <v>6350</v>
      </c>
      <c r="N4892" t="s">
        <v>22820</v>
      </c>
      <c r="O4892" t="s">
        <v>6352</v>
      </c>
      <c r="P4892" t="s">
        <v>6353</v>
      </c>
      <c r="Q4892" t="s">
        <v>22821</v>
      </c>
      <c r="R4892" t="s">
        <v>22822</v>
      </c>
      <c r="S4892" t="str">
        <f t="shared" si="76"/>
        <v>MIÉRCOLES</v>
      </c>
    </row>
    <row r="4893" spans="1:19" x14ac:dyDescent="0.25">
      <c r="A4893" t="s">
        <v>115</v>
      </c>
      <c r="B4893" t="s">
        <v>22816</v>
      </c>
      <c r="C4893" t="s">
        <v>22817</v>
      </c>
      <c r="D4893" t="s">
        <v>21</v>
      </c>
      <c r="E4893" t="s">
        <v>22818</v>
      </c>
      <c r="F4893" t="s">
        <v>14377</v>
      </c>
      <c r="G4893" t="s">
        <v>23125</v>
      </c>
      <c r="H4893" s="4">
        <v>45378</v>
      </c>
      <c r="I4893" t="s">
        <v>25</v>
      </c>
      <c r="J4893" s="5">
        <v>136</v>
      </c>
      <c r="K4893" t="s">
        <v>7616</v>
      </c>
      <c r="L4893" t="s">
        <v>27</v>
      </c>
      <c r="M4893" t="s">
        <v>6350</v>
      </c>
      <c r="N4893" t="s">
        <v>22820</v>
      </c>
      <c r="O4893" t="s">
        <v>6352</v>
      </c>
      <c r="P4893" t="s">
        <v>6353</v>
      </c>
      <c r="Q4893" t="s">
        <v>22821</v>
      </c>
      <c r="R4893" t="s">
        <v>22822</v>
      </c>
      <c r="S4893" t="str">
        <f t="shared" si="76"/>
        <v>MIÉRCOLES</v>
      </c>
    </row>
    <row r="4894" spans="1:19" x14ac:dyDescent="0.25">
      <c r="A4894" t="s">
        <v>6167</v>
      </c>
      <c r="B4894" t="s">
        <v>23126</v>
      </c>
      <c r="C4894" t="s">
        <v>23127</v>
      </c>
      <c r="D4894" t="s">
        <v>21</v>
      </c>
      <c r="E4894" t="s">
        <v>23128</v>
      </c>
      <c r="F4894" t="s">
        <v>14377</v>
      </c>
      <c r="G4894" t="s">
        <v>23129</v>
      </c>
      <c r="H4894" s="4">
        <v>45378</v>
      </c>
      <c r="I4894" t="s">
        <v>84</v>
      </c>
      <c r="J4894" s="5">
        <v>82.4</v>
      </c>
      <c r="K4894" t="s">
        <v>7616</v>
      </c>
      <c r="L4894" t="s">
        <v>27</v>
      </c>
      <c r="M4894" t="s">
        <v>6350</v>
      </c>
      <c r="N4894" t="s">
        <v>23130</v>
      </c>
      <c r="O4894" t="s">
        <v>6352</v>
      </c>
      <c r="P4894" t="s">
        <v>6353</v>
      </c>
      <c r="Q4894" t="s">
        <v>23131</v>
      </c>
      <c r="R4894" t="s">
        <v>23132</v>
      </c>
      <c r="S4894" t="str">
        <f t="shared" si="76"/>
        <v>MIÉRCOLES</v>
      </c>
    </row>
    <row r="4895" spans="1:19" x14ac:dyDescent="0.25">
      <c r="A4895" t="s">
        <v>1354</v>
      </c>
      <c r="B4895" t="s">
        <v>22844</v>
      </c>
      <c r="C4895" t="s">
        <v>22845</v>
      </c>
      <c r="D4895" t="s">
        <v>21</v>
      </c>
      <c r="E4895" t="s">
        <v>22846</v>
      </c>
      <c r="F4895" t="s">
        <v>14377</v>
      </c>
      <c r="G4895" t="s">
        <v>23133</v>
      </c>
      <c r="H4895" s="4">
        <v>45378</v>
      </c>
      <c r="I4895" t="s">
        <v>25</v>
      </c>
      <c r="J4895" s="5">
        <v>50.1</v>
      </c>
      <c r="K4895" t="s">
        <v>7616</v>
      </c>
      <c r="L4895" t="s">
        <v>27</v>
      </c>
      <c r="M4895" t="s">
        <v>6350</v>
      </c>
      <c r="N4895" t="s">
        <v>22848</v>
      </c>
      <c r="O4895" t="s">
        <v>6352</v>
      </c>
      <c r="P4895" t="s">
        <v>6353</v>
      </c>
      <c r="Q4895" t="s">
        <v>22849</v>
      </c>
      <c r="R4895" t="s">
        <v>22850</v>
      </c>
      <c r="S4895" t="str">
        <f t="shared" si="76"/>
        <v>MIÉRCOLES</v>
      </c>
    </row>
    <row r="4896" spans="1:19" x14ac:dyDescent="0.25">
      <c r="A4896" t="s">
        <v>1354</v>
      </c>
      <c r="B4896" t="s">
        <v>22851</v>
      </c>
      <c r="C4896" t="s">
        <v>22852</v>
      </c>
      <c r="D4896" t="s">
        <v>21</v>
      </c>
      <c r="E4896" t="s">
        <v>22853</v>
      </c>
      <c r="F4896" t="s">
        <v>14377</v>
      </c>
      <c r="G4896" t="s">
        <v>23134</v>
      </c>
      <c r="H4896" s="4">
        <v>45378</v>
      </c>
      <c r="I4896" t="s">
        <v>25</v>
      </c>
      <c r="J4896" s="5">
        <v>27</v>
      </c>
      <c r="K4896" t="s">
        <v>7616</v>
      </c>
      <c r="L4896" t="s">
        <v>27</v>
      </c>
      <c r="M4896" t="s">
        <v>6350</v>
      </c>
      <c r="N4896" t="s">
        <v>22855</v>
      </c>
      <c r="O4896" t="s">
        <v>6352</v>
      </c>
      <c r="P4896" t="s">
        <v>6353</v>
      </c>
      <c r="Q4896" t="s">
        <v>22856</v>
      </c>
      <c r="R4896" t="s">
        <v>22857</v>
      </c>
      <c r="S4896" t="str">
        <f t="shared" si="76"/>
        <v>MIÉRCOLES</v>
      </c>
    </row>
    <row r="4897" spans="1:19" x14ac:dyDescent="0.25">
      <c r="A4897" t="s">
        <v>1354</v>
      </c>
      <c r="B4897" t="s">
        <v>22851</v>
      </c>
      <c r="C4897" t="s">
        <v>22852</v>
      </c>
      <c r="D4897" t="s">
        <v>21</v>
      </c>
      <c r="E4897" t="s">
        <v>22853</v>
      </c>
      <c r="F4897" t="s">
        <v>14377</v>
      </c>
      <c r="G4897" t="s">
        <v>23135</v>
      </c>
      <c r="H4897" s="4">
        <v>45378</v>
      </c>
      <c r="I4897" t="s">
        <v>25</v>
      </c>
      <c r="J4897" s="5">
        <v>109.9</v>
      </c>
      <c r="K4897" t="s">
        <v>7616</v>
      </c>
      <c r="L4897" t="s">
        <v>27</v>
      </c>
      <c r="M4897" t="s">
        <v>6350</v>
      </c>
      <c r="N4897" t="s">
        <v>22855</v>
      </c>
      <c r="O4897" t="s">
        <v>6352</v>
      </c>
      <c r="P4897" t="s">
        <v>6353</v>
      </c>
      <c r="Q4897" t="s">
        <v>22856</v>
      </c>
      <c r="R4897" t="s">
        <v>22857</v>
      </c>
      <c r="S4897" t="str">
        <f t="shared" si="76"/>
        <v>MIÉRCOLES</v>
      </c>
    </row>
    <row r="4898" spans="1:19" x14ac:dyDescent="0.25">
      <c r="A4898" t="s">
        <v>2068</v>
      </c>
      <c r="B4898" t="s">
        <v>23136</v>
      </c>
      <c r="C4898" t="s">
        <v>23137</v>
      </c>
      <c r="D4898" t="s">
        <v>21</v>
      </c>
      <c r="E4898" t="s">
        <v>23138</v>
      </c>
      <c r="F4898" t="s">
        <v>14377</v>
      </c>
      <c r="G4898" t="s">
        <v>23139</v>
      </c>
      <c r="H4898" s="4">
        <v>45378</v>
      </c>
      <c r="I4898" t="s">
        <v>25</v>
      </c>
      <c r="J4898" s="5">
        <v>24.3</v>
      </c>
      <c r="K4898" t="s">
        <v>7616</v>
      </c>
      <c r="L4898" t="s">
        <v>27</v>
      </c>
      <c r="M4898" t="s">
        <v>6350</v>
      </c>
      <c r="N4898" t="s">
        <v>23140</v>
      </c>
      <c r="O4898" t="s">
        <v>6352</v>
      </c>
      <c r="P4898" t="s">
        <v>6353</v>
      </c>
      <c r="Q4898" t="s">
        <v>23141</v>
      </c>
      <c r="R4898" t="s">
        <v>23142</v>
      </c>
      <c r="S4898" t="str">
        <f t="shared" si="76"/>
        <v>MIÉRCOLES</v>
      </c>
    </row>
    <row r="4899" spans="1:19" x14ac:dyDescent="0.25">
      <c r="A4899" t="s">
        <v>1465</v>
      </c>
      <c r="B4899" t="s">
        <v>18372</v>
      </c>
      <c r="C4899" t="s">
        <v>23143</v>
      </c>
      <c r="D4899" t="s">
        <v>21</v>
      </c>
      <c r="E4899" t="s">
        <v>23144</v>
      </c>
      <c r="F4899" t="s">
        <v>14377</v>
      </c>
      <c r="G4899" t="s">
        <v>23145</v>
      </c>
      <c r="H4899" s="4">
        <v>45378</v>
      </c>
      <c r="I4899" t="s">
        <v>25</v>
      </c>
      <c r="J4899" s="5">
        <v>101.9</v>
      </c>
      <c r="K4899" t="s">
        <v>7616</v>
      </c>
      <c r="L4899" t="s">
        <v>27</v>
      </c>
      <c r="M4899" t="s">
        <v>6350</v>
      </c>
      <c r="N4899" t="s">
        <v>23146</v>
      </c>
      <c r="O4899" t="s">
        <v>6352</v>
      </c>
      <c r="P4899" t="s">
        <v>6353</v>
      </c>
      <c r="Q4899" t="s">
        <v>23147</v>
      </c>
      <c r="R4899" t="s">
        <v>23148</v>
      </c>
      <c r="S4899" t="str">
        <f t="shared" si="76"/>
        <v>MIÉRCOLES</v>
      </c>
    </row>
    <row r="4900" spans="1:19" x14ac:dyDescent="0.25">
      <c r="A4900" t="s">
        <v>813</v>
      </c>
      <c r="B4900" t="s">
        <v>23149</v>
      </c>
      <c r="C4900" t="s">
        <v>23150</v>
      </c>
      <c r="D4900" t="s">
        <v>21</v>
      </c>
      <c r="E4900" t="s">
        <v>23151</v>
      </c>
      <c r="F4900" t="s">
        <v>14377</v>
      </c>
      <c r="G4900" t="s">
        <v>23152</v>
      </c>
      <c r="H4900" s="4">
        <v>45378</v>
      </c>
      <c r="I4900" t="s">
        <v>25</v>
      </c>
      <c r="J4900" s="5">
        <v>85.3</v>
      </c>
      <c r="K4900" t="s">
        <v>7616</v>
      </c>
      <c r="L4900" t="s">
        <v>27</v>
      </c>
      <c r="M4900" t="s">
        <v>6350</v>
      </c>
      <c r="N4900" t="s">
        <v>23153</v>
      </c>
      <c r="O4900" t="s">
        <v>6352</v>
      </c>
      <c r="P4900" t="s">
        <v>6353</v>
      </c>
      <c r="Q4900" t="s">
        <v>23154</v>
      </c>
      <c r="R4900" t="s">
        <v>23155</v>
      </c>
      <c r="S4900" t="str">
        <f t="shared" si="76"/>
        <v>MIÉRCOLES</v>
      </c>
    </row>
    <row r="4901" spans="1:19" x14ac:dyDescent="0.25">
      <c r="A4901" t="s">
        <v>813</v>
      </c>
      <c r="B4901" t="s">
        <v>23149</v>
      </c>
      <c r="C4901" t="s">
        <v>23150</v>
      </c>
      <c r="D4901" t="s">
        <v>21</v>
      </c>
      <c r="E4901" t="s">
        <v>23151</v>
      </c>
      <c r="F4901" t="s">
        <v>14377</v>
      </c>
      <c r="G4901" t="s">
        <v>23156</v>
      </c>
      <c r="H4901" s="4">
        <v>45378</v>
      </c>
      <c r="I4901" t="s">
        <v>25</v>
      </c>
      <c r="J4901" s="5">
        <v>148.6</v>
      </c>
      <c r="K4901" t="s">
        <v>7616</v>
      </c>
      <c r="L4901" t="s">
        <v>27</v>
      </c>
      <c r="M4901" t="s">
        <v>6350</v>
      </c>
      <c r="N4901" t="s">
        <v>23153</v>
      </c>
      <c r="O4901" t="s">
        <v>6352</v>
      </c>
      <c r="P4901" t="s">
        <v>6353</v>
      </c>
      <c r="Q4901" t="s">
        <v>23154</v>
      </c>
      <c r="R4901" t="s">
        <v>23155</v>
      </c>
      <c r="S4901" t="str">
        <f t="shared" si="76"/>
        <v>MIÉRCOLES</v>
      </c>
    </row>
    <row r="4902" spans="1:19" x14ac:dyDescent="0.25">
      <c r="A4902" t="s">
        <v>813</v>
      </c>
      <c r="B4902" t="s">
        <v>23149</v>
      </c>
      <c r="C4902" t="s">
        <v>23150</v>
      </c>
      <c r="D4902" t="s">
        <v>21</v>
      </c>
      <c r="E4902" t="s">
        <v>23151</v>
      </c>
      <c r="F4902" t="s">
        <v>14377</v>
      </c>
      <c r="G4902" t="s">
        <v>23157</v>
      </c>
      <c r="H4902" s="4">
        <v>45378</v>
      </c>
      <c r="I4902" t="s">
        <v>25</v>
      </c>
      <c r="J4902" s="5">
        <v>7.9</v>
      </c>
      <c r="K4902" t="s">
        <v>7616</v>
      </c>
      <c r="L4902" t="s">
        <v>27</v>
      </c>
      <c r="M4902" t="s">
        <v>6350</v>
      </c>
      <c r="N4902" t="s">
        <v>23153</v>
      </c>
      <c r="O4902" t="s">
        <v>6352</v>
      </c>
      <c r="P4902" t="s">
        <v>6353</v>
      </c>
      <c r="Q4902" t="s">
        <v>23154</v>
      </c>
      <c r="R4902" t="s">
        <v>23155</v>
      </c>
      <c r="S4902" t="str">
        <f t="shared" si="76"/>
        <v>MIÉRCOLES</v>
      </c>
    </row>
    <row r="4903" spans="1:19" x14ac:dyDescent="0.25">
      <c r="A4903" t="s">
        <v>345</v>
      </c>
      <c r="B4903" t="s">
        <v>23158</v>
      </c>
      <c r="C4903" t="s">
        <v>23159</v>
      </c>
      <c r="D4903" t="s">
        <v>21</v>
      </c>
      <c r="E4903" t="s">
        <v>23160</v>
      </c>
      <c r="F4903" t="s">
        <v>14377</v>
      </c>
      <c r="G4903" t="s">
        <v>23161</v>
      </c>
      <c r="H4903" s="4">
        <v>45378</v>
      </c>
      <c r="I4903" t="s">
        <v>84</v>
      </c>
      <c r="J4903" s="5">
        <v>89.7</v>
      </c>
      <c r="K4903" t="s">
        <v>7616</v>
      </c>
      <c r="L4903" t="s">
        <v>27</v>
      </c>
      <c r="M4903" t="s">
        <v>6350</v>
      </c>
      <c r="N4903" t="s">
        <v>23162</v>
      </c>
      <c r="O4903" t="s">
        <v>6352</v>
      </c>
      <c r="P4903" t="s">
        <v>6353</v>
      </c>
      <c r="Q4903" t="s">
        <v>23163</v>
      </c>
      <c r="R4903" t="s">
        <v>23164</v>
      </c>
      <c r="S4903" t="str">
        <f t="shared" si="76"/>
        <v>MIÉRCOLES</v>
      </c>
    </row>
    <row r="4904" spans="1:19" x14ac:dyDescent="0.25">
      <c r="A4904" t="s">
        <v>345</v>
      </c>
      <c r="B4904" t="s">
        <v>23158</v>
      </c>
      <c r="C4904" t="s">
        <v>23159</v>
      </c>
      <c r="D4904" t="s">
        <v>21</v>
      </c>
      <c r="E4904" t="s">
        <v>23160</v>
      </c>
      <c r="F4904" t="s">
        <v>14377</v>
      </c>
      <c r="G4904" t="s">
        <v>23165</v>
      </c>
      <c r="H4904" s="4">
        <v>45378</v>
      </c>
      <c r="I4904" t="s">
        <v>84</v>
      </c>
      <c r="J4904" s="5">
        <v>36.799999999999997</v>
      </c>
      <c r="K4904" t="s">
        <v>7616</v>
      </c>
      <c r="L4904" t="s">
        <v>27</v>
      </c>
      <c r="M4904" t="s">
        <v>6350</v>
      </c>
      <c r="N4904" t="s">
        <v>23162</v>
      </c>
      <c r="O4904" t="s">
        <v>6352</v>
      </c>
      <c r="P4904" t="s">
        <v>6353</v>
      </c>
      <c r="Q4904" t="s">
        <v>23163</v>
      </c>
      <c r="R4904" t="s">
        <v>23164</v>
      </c>
      <c r="S4904" t="str">
        <f t="shared" si="76"/>
        <v>MIÉRCOLES</v>
      </c>
    </row>
    <row r="4905" spans="1:19" x14ac:dyDescent="0.25">
      <c r="A4905" t="s">
        <v>160</v>
      </c>
      <c r="B4905" t="s">
        <v>23166</v>
      </c>
      <c r="C4905" t="s">
        <v>23167</v>
      </c>
      <c r="D4905" t="s">
        <v>21</v>
      </c>
      <c r="E4905" t="s">
        <v>23168</v>
      </c>
      <c r="F4905" t="s">
        <v>14377</v>
      </c>
      <c r="G4905" t="s">
        <v>23169</v>
      </c>
      <c r="H4905" s="4">
        <v>45378</v>
      </c>
      <c r="I4905" t="s">
        <v>25</v>
      </c>
      <c r="J4905" s="5">
        <v>38.299999999999997</v>
      </c>
      <c r="K4905" t="s">
        <v>7616</v>
      </c>
      <c r="L4905" t="s">
        <v>27</v>
      </c>
      <c r="M4905" t="s">
        <v>6350</v>
      </c>
      <c r="N4905" t="s">
        <v>23170</v>
      </c>
      <c r="O4905" t="s">
        <v>6352</v>
      </c>
      <c r="P4905" t="s">
        <v>6353</v>
      </c>
      <c r="Q4905" t="s">
        <v>22689</v>
      </c>
      <c r="R4905" t="s">
        <v>23171</v>
      </c>
      <c r="S4905" t="str">
        <f t="shared" si="76"/>
        <v>MIÉRCOLES</v>
      </c>
    </row>
    <row r="4906" spans="1:19" x14ac:dyDescent="0.25">
      <c r="A4906" t="s">
        <v>1465</v>
      </c>
      <c r="B4906" t="s">
        <v>18372</v>
      </c>
      <c r="C4906" t="s">
        <v>23143</v>
      </c>
      <c r="D4906" t="s">
        <v>21</v>
      </c>
      <c r="E4906" t="s">
        <v>23144</v>
      </c>
      <c r="F4906" t="s">
        <v>14377</v>
      </c>
      <c r="G4906" t="s">
        <v>23172</v>
      </c>
      <c r="H4906" s="4">
        <v>45378</v>
      </c>
      <c r="I4906" t="s">
        <v>25</v>
      </c>
      <c r="J4906" s="5">
        <v>37.9</v>
      </c>
      <c r="K4906" t="s">
        <v>7616</v>
      </c>
      <c r="L4906" t="s">
        <v>27</v>
      </c>
      <c r="M4906" t="s">
        <v>6350</v>
      </c>
      <c r="N4906" t="s">
        <v>23146</v>
      </c>
      <c r="O4906" t="s">
        <v>6352</v>
      </c>
      <c r="P4906" t="s">
        <v>6353</v>
      </c>
      <c r="Q4906" t="s">
        <v>23147</v>
      </c>
      <c r="R4906" t="s">
        <v>23148</v>
      </c>
      <c r="S4906" t="str">
        <f t="shared" si="76"/>
        <v>MIÉRCOLES</v>
      </c>
    </row>
    <row r="4907" spans="1:19" x14ac:dyDescent="0.25">
      <c r="A4907" t="s">
        <v>70</v>
      </c>
      <c r="B4907" t="s">
        <v>23173</v>
      </c>
      <c r="C4907" t="s">
        <v>23174</v>
      </c>
      <c r="D4907" t="s">
        <v>21</v>
      </c>
      <c r="E4907" t="s">
        <v>23175</v>
      </c>
      <c r="F4907" t="s">
        <v>14377</v>
      </c>
      <c r="G4907" t="s">
        <v>23176</v>
      </c>
      <c r="H4907" s="4">
        <v>45378</v>
      </c>
      <c r="I4907" t="s">
        <v>84</v>
      </c>
      <c r="J4907" s="5">
        <v>51</v>
      </c>
      <c r="K4907" t="s">
        <v>7616</v>
      </c>
      <c r="L4907" t="s">
        <v>772</v>
      </c>
      <c r="M4907" t="s">
        <v>3891</v>
      </c>
      <c r="N4907" t="s">
        <v>23177</v>
      </c>
      <c r="O4907" t="s">
        <v>3893</v>
      </c>
      <c r="P4907" t="s">
        <v>3894</v>
      </c>
      <c r="Q4907" t="s">
        <v>23178</v>
      </c>
      <c r="R4907" t="s">
        <v>23179</v>
      </c>
      <c r="S4907" t="str">
        <f t="shared" si="76"/>
        <v>MIÉRCOLES</v>
      </c>
    </row>
    <row r="4908" spans="1:19" x14ac:dyDescent="0.25">
      <c r="A4908" t="s">
        <v>70</v>
      </c>
      <c r="B4908" t="s">
        <v>23173</v>
      </c>
      <c r="C4908" t="s">
        <v>23174</v>
      </c>
      <c r="D4908" t="s">
        <v>21</v>
      </c>
      <c r="E4908" t="s">
        <v>23175</v>
      </c>
      <c r="F4908" t="s">
        <v>14377</v>
      </c>
      <c r="G4908" t="s">
        <v>23180</v>
      </c>
      <c r="H4908" s="4">
        <v>45378</v>
      </c>
      <c r="I4908" t="s">
        <v>84</v>
      </c>
      <c r="J4908" s="5">
        <v>31.6</v>
      </c>
      <c r="K4908" t="s">
        <v>7616</v>
      </c>
      <c r="L4908" t="s">
        <v>772</v>
      </c>
      <c r="M4908" t="s">
        <v>3891</v>
      </c>
      <c r="N4908" t="s">
        <v>23177</v>
      </c>
      <c r="O4908" t="s">
        <v>3893</v>
      </c>
      <c r="P4908" t="s">
        <v>3894</v>
      </c>
      <c r="Q4908" t="s">
        <v>23178</v>
      </c>
      <c r="R4908" t="s">
        <v>23179</v>
      </c>
      <c r="S4908" t="str">
        <f t="shared" si="76"/>
        <v>MIÉRCOLES</v>
      </c>
    </row>
    <row r="4909" spans="1:19" x14ac:dyDescent="0.25">
      <c r="A4909" t="s">
        <v>1586</v>
      </c>
      <c r="B4909" t="s">
        <v>22901</v>
      </c>
      <c r="C4909" t="s">
        <v>22902</v>
      </c>
      <c r="D4909" t="s">
        <v>21</v>
      </c>
      <c r="E4909" t="s">
        <v>22903</v>
      </c>
      <c r="F4909" t="s">
        <v>14377</v>
      </c>
      <c r="G4909" t="s">
        <v>23181</v>
      </c>
      <c r="H4909" s="4">
        <v>45378</v>
      </c>
      <c r="I4909" t="s">
        <v>25</v>
      </c>
      <c r="J4909" s="5">
        <v>113.8</v>
      </c>
      <c r="K4909" t="s">
        <v>7616</v>
      </c>
      <c r="L4909" t="s">
        <v>772</v>
      </c>
      <c r="M4909" t="s">
        <v>3891</v>
      </c>
      <c r="N4909" t="s">
        <v>22905</v>
      </c>
      <c r="O4909" t="s">
        <v>3893</v>
      </c>
      <c r="P4909" t="s">
        <v>3894</v>
      </c>
      <c r="Q4909" t="s">
        <v>22906</v>
      </c>
      <c r="R4909" t="s">
        <v>22907</v>
      </c>
      <c r="S4909" t="str">
        <f t="shared" si="76"/>
        <v>MIÉRCOLES</v>
      </c>
    </row>
    <row r="4910" spans="1:19" x14ac:dyDescent="0.25">
      <c r="A4910" t="s">
        <v>23182</v>
      </c>
      <c r="B4910" t="s">
        <v>23183</v>
      </c>
      <c r="C4910" t="s">
        <v>23184</v>
      </c>
      <c r="D4910" t="s">
        <v>21</v>
      </c>
      <c r="E4910" t="s">
        <v>23185</v>
      </c>
      <c r="F4910" t="s">
        <v>14377</v>
      </c>
      <c r="G4910" t="s">
        <v>23186</v>
      </c>
      <c r="H4910" s="4">
        <v>45378</v>
      </c>
      <c r="I4910" t="s">
        <v>25</v>
      </c>
      <c r="J4910" s="5">
        <v>137.5</v>
      </c>
      <c r="K4910" t="s">
        <v>7616</v>
      </c>
      <c r="L4910" t="s">
        <v>772</v>
      </c>
      <c r="M4910" t="s">
        <v>3891</v>
      </c>
      <c r="N4910" t="s">
        <v>23187</v>
      </c>
      <c r="O4910" t="s">
        <v>3893</v>
      </c>
      <c r="P4910" t="s">
        <v>3894</v>
      </c>
      <c r="Q4910" t="s">
        <v>23188</v>
      </c>
      <c r="R4910" t="s">
        <v>23189</v>
      </c>
      <c r="S4910" t="str">
        <f t="shared" si="76"/>
        <v>MIÉRCOLES</v>
      </c>
    </row>
    <row r="4911" spans="1:19" x14ac:dyDescent="0.25">
      <c r="A4911" t="s">
        <v>23182</v>
      </c>
      <c r="B4911" t="s">
        <v>23183</v>
      </c>
      <c r="C4911" t="s">
        <v>23184</v>
      </c>
      <c r="D4911" t="s">
        <v>21</v>
      </c>
      <c r="E4911" t="s">
        <v>23185</v>
      </c>
      <c r="F4911" t="s">
        <v>14377</v>
      </c>
      <c r="G4911" t="s">
        <v>23190</v>
      </c>
      <c r="H4911" s="4">
        <v>45378</v>
      </c>
      <c r="I4911" t="s">
        <v>25</v>
      </c>
      <c r="J4911" s="5">
        <v>0</v>
      </c>
      <c r="K4911" t="s">
        <v>7616</v>
      </c>
      <c r="L4911" t="s">
        <v>772</v>
      </c>
      <c r="M4911" t="s">
        <v>3891</v>
      </c>
      <c r="N4911" t="s">
        <v>23187</v>
      </c>
      <c r="O4911" t="s">
        <v>3893</v>
      </c>
      <c r="P4911" t="s">
        <v>3894</v>
      </c>
      <c r="Q4911" t="s">
        <v>23188</v>
      </c>
      <c r="R4911" t="s">
        <v>23189</v>
      </c>
      <c r="S4911" t="str">
        <f t="shared" si="76"/>
        <v>MIÉRCOLES</v>
      </c>
    </row>
    <row r="4912" spans="1:19" x14ac:dyDescent="0.25">
      <c r="A4912" t="s">
        <v>185</v>
      </c>
      <c r="B4912" t="s">
        <v>23191</v>
      </c>
      <c r="C4912" t="s">
        <v>23192</v>
      </c>
      <c r="D4912" t="s">
        <v>21</v>
      </c>
      <c r="E4912" t="s">
        <v>23193</v>
      </c>
      <c r="F4912" t="s">
        <v>14377</v>
      </c>
      <c r="G4912" t="s">
        <v>23194</v>
      </c>
      <c r="H4912" s="4">
        <v>45378</v>
      </c>
      <c r="I4912" t="s">
        <v>25</v>
      </c>
      <c r="J4912" s="5">
        <v>95.8</v>
      </c>
      <c r="K4912" t="s">
        <v>7616</v>
      </c>
      <c r="L4912" t="s">
        <v>772</v>
      </c>
      <c r="M4912" t="s">
        <v>3891</v>
      </c>
      <c r="N4912" t="s">
        <v>23195</v>
      </c>
      <c r="O4912" t="s">
        <v>3893</v>
      </c>
      <c r="P4912" t="s">
        <v>3894</v>
      </c>
      <c r="Q4912" t="s">
        <v>23196</v>
      </c>
      <c r="R4912" t="s">
        <v>23197</v>
      </c>
      <c r="S4912" t="str">
        <f t="shared" si="76"/>
        <v>MIÉRCOLES</v>
      </c>
    </row>
    <row r="4913" spans="1:19" x14ac:dyDescent="0.25">
      <c r="A4913" t="s">
        <v>990</v>
      </c>
      <c r="B4913" t="s">
        <v>23198</v>
      </c>
      <c r="C4913" t="s">
        <v>23199</v>
      </c>
      <c r="D4913" t="s">
        <v>21</v>
      </c>
      <c r="E4913" t="s">
        <v>23200</v>
      </c>
      <c r="F4913" t="s">
        <v>14377</v>
      </c>
      <c r="G4913" t="s">
        <v>23201</v>
      </c>
      <c r="H4913" s="4">
        <v>45378</v>
      </c>
      <c r="I4913" t="s">
        <v>25</v>
      </c>
      <c r="J4913" s="5">
        <v>143.19999999999999</v>
      </c>
      <c r="K4913" t="s">
        <v>7616</v>
      </c>
      <c r="L4913" t="s">
        <v>772</v>
      </c>
      <c r="M4913" t="s">
        <v>3891</v>
      </c>
      <c r="N4913" t="s">
        <v>23202</v>
      </c>
      <c r="O4913" t="s">
        <v>3893</v>
      </c>
      <c r="P4913" t="s">
        <v>3894</v>
      </c>
      <c r="Q4913" t="s">
        <v>23203</v>
      </c>
      <c r="R4913" t="s">
        <v>23204</v>
      </c>
      <c r="S4913" t="str">
        <f t="shared" si="76"/>
        <v>MIÉRCOLES</v>
      </c>
    </row>
    <row r="4914" spans="1:19" x14ac:dyDescent="0.25">
      <c r="A4914" t="s">
        <v>1839</v>
      </c>
      <c r="B4914" t="s">
        <v>23205</v>
      </c>
      <c r="C4914" t="s">
        <v>23206</v>
      </c>
      <c r="D4914" t="s">
        <v>23207</v>
      </c>
      <c r="E4914" t="s">
        <v>23208</v>
      </c>
      <c r="F4914" t="s">
        <v>14377</v>
      </c>
      <c r="G4914" t="s">
        <v>23209</v>
      </c>
      <c r="H4914" s="4">
        <v>45378</v>
      </c>
      <c r="I4914" t="s">
        <v>25</v>
      </c>
      <c r="J4914" s="5">
        <v>34.6</v>
      </c>
      <c r="K4914" t="s">
        <v>7616</v>
      </c>
      <c r="L4914" t="s">
        <v>772</v>
      </c>
      <c r="M4914" t="s">
        <v>3891</v>
      </c>
      <c r="N4914" t="s">
        <v>23210</v>
      </c>
      <c r="O4914" t="s">
        <v>3893</v>
      </c>
      <c r="P4914" t="s">
        <v>3894</v>
      </c>
      <c r="Q4914" t="s">
        <v>23211</v>
      </c>
      <c r="R4914" t="s">
        <v>23212</v>
      </c>
      <c r="S4914" t="str">
        <f t="shared" si="76"/>
        <v>MIÉRCOLES</v>
      </c>
    </row>
    <row r="4915" spans="1:19" x14ac:dyDescent="0.25">
      <c r="A4915" t="s">
        <v>573</v>
      </c>
      <c r="B4915" t="s">
        <v>23213</v>
      </c>
      <c r="C4915" t="s">
        <v>23214</v>
      </c>
      <c r="D4915" t="s">
        <v>21</v>
      </c>
      <c r="E4915" t="s">
        <v>23215</v>
      </c>
      <c r="F4915" t="s">
        <v>14377</v>
      </c>
      <c r="G4915" t="s">
        <v>23216</v>
      </c>
      <c r="H4915" s="4">
        <v>45378</v>
      </c>
      <c r="I4915" t="s">
        <v>25</v>
      </c>
      <c r="J4915" s="5">
        <v>32.4</v>
      </c>
      <c r="K4915" t="s">
        <v>7616</v>
      </c>
      <c r="L4915" t="s">
        <v>27</v>
      </c>
      <c r="M4915" t="s">
        <v>6350</v>
      </c>
      <c r="N4915" t="s">
        <v>23217</v>
      </c>
      <c r="O4915" t="s">
        <v>6352</v>
      </c>
      <c r="P4915" t="s">
        <v>6353</v>
      </c>
      <c r="Q4915" t="s">
        <v>23218</v>
      </c>
      <c r="R4915" t="s">
        <v>23219</v>
      </c>
      <c r="S4915" t="str">
        <f t="shared" si="76"/>
        <v>MIÉRCOLES</v>
      </c>
    </row>
    <row r="4916" spans="1:19" x14ac:dyDescent="0.25">
      <c r="A4916" t="s">
        <v>2982</v>
      </c>
      <c r="B4916" t="s">
        <v>22775</v>
      </c>
      <c r="C4916" t="s">
        <v>22776</v>
      </c>
      <c r="D4916" t="s">
        <v>21</v>
      </c>
      <c r="E4916" t="s">
        <v>22777</v>
      </c>
      <c r="F4916" t="s">
        <v>14377</v>
      </c>
      <c r="G4916" t="s">
        <v>23220</v>
      </c>
      <c r="H4916" s="4">
        <v>45378</v>
      </c>
      <c r="I4916" t="s">
        <v>84</v>
      </c>
      <c r="J4916" s="5">
        <v>175.4</v>
      </c>
      <c r="K4916" t="s">
        <v>7616</v>
      </c>
      <c r="L4916" t="s">
        <v>27</v>
      </c>
      <c r="M4916" t="s">
        <v>6350</v>
      </c>
      <c r="N4916" t="s">
        <v>22779</v>
      </c>
      <c r="O4916" t="s">
        <v>6352</v>
      </c>
      <c r="P4916" t="s">
        <v>6353</v>
      </c>
      <c r="Q4916" t="s">
        <v>22780</v>
      </c>
      <c r="R4916" t="s">
        <v>22781</v>
      </c>
      <c r="S4916" t="str">
        <f t="shared" si="76"/>
        <v>MIÉRCOLES</v>
      </c>
    </row>
    <row r="4917" spans="1:19" x14ac:dyDescent="0.25">
      <c r="A4917" t="s">
        <v>345</v>
      </c>
      <c r="B4917" t="s">
        <v>23158</v>
      </c>
      <c r="C4917" t="s">
        <v>23159</v>
      </c>
      <c r="D4917" t="s">
        <v>21</v>
      </c>
      <c r="E4917" t="s">
        <v>23160</v>
      </c>
      <c r="F4917" t="s">
        <v>14377</v>
      </c>
      <c r="G4917" t="s">
        <v>23221</v>
      </c>
      <c r="H4917" s="4">
        <v>45378</v>
      </c>
      <c r="I4917" t="s">
        <v>25</v>
      </c>
      <c r="J4917" s="5">
        <v>43.7</v>
      </c>
      <c r="K4917" t="s">
        <v>7616</v>
      </c>
      <c r="L4917" t="s">
        <v>27</v>
      </c>
      <c r="M4917" t="s">
        <v>6350</v>
      </c>
      <c r="N4917" t="s">
        <v>23162</v>
      </c>
      <c r="O4917" t="s">
        <v>6352</v>
      </c>
      <c r="P4917" t="s">
        <v>6353</v>
      </c>
      <c r="Q4917" t="s">
        <v>23163</v>
      </c>
      <c r="R4917" t="s">
        <v>23164</v>
      </c>
      <c r="S4917" t="str">
        <f t="shared" si="76"/>
        <v>MIÉRCOLES</v>
      </c>
    </row>
    <row r="4918" spans="1:19" x14ac:dyDescent="0.25">
      <c r="A4918" t="s">
        <v>345</v>
      </c>
      <c r="B4918" t="s">
        <v>23158</v>
      </c>
      <c r="C4918" t="s">
        <v>23159</v>
      </c>
      <c r="D4918" t="s">
        <v>21</v>
      </c>
      <c r="E4918" t="s">
        <v>23160</v>
      </c>
      <c r="F4918" t="s">
        <v>14377</v>
      </c>
      <c r="G4918" t="s">
        <v>23222</v>
      </c>
      <c r="H4918" s="4">
        <v>45378</v>
      </c>
      <c r="I4918" t="s">
        <v>84</v>
      </c>
      <c r="J4918" s="5">
        <v>84.8</v>
      </c>
      <c r="K4918" t="s">
        <v>7616</v>
      </c>
      <c r="L4918" t="s">
        <v>27</v>
      </c>
      <c r="M4918" t="s">
        <v>6350</v>
      </c>
      <c r="N4918" t="s">
        <v>23162</v>
      </c>
      <c r="O4918" t="s">
        <v>6352</v>
      </c>
      <c r="P4918" t="s">
        <v>6353</v>
      </c>
      <c r="Q4918" t="s">
        <v>23163</v>
      </c>
      <c r="R4918" t="s">
        <v>23164</v>
      </c>
      <c r="S4918" t="str">
        <f t="shared" si="76"/>
        <v>MIÉRCOLES</v>
      </c>
    </row>
    <row r="4919" spans="1:19" x14ac:dyDescent="0.25">
      <c r="A4919" t="s">
        <v>751</v>
      </c>
      <c r="B4919" t="s">
        <v>23223</v>
      </c>
      <c r="C4919" t="s">
        <v>23224</v>
      </c>
      <c r="D4919" t="s">
        <v>21</v>
      </c>
      <c r="E4919" t="s">
        <v>23225</v>
      </c>
      <c r="F4919" t="s">
        <v>14377</v>
      </c>
      <c r="G4919" t="s">
        <v>23226</v>
      </c>
      <c r="H4919" s="4">
        <v>45378</v>
      </c>
      <c r="I4919" t="s">
        <v>25</v>
      </c>
      <c r="J4919" s="5">
        <v>59.1</v>
      </c>
      <c r="K4919" t="s">
        <v>7616</v>
      </c>
      <c r="L4919" t="s">
        <v>27</v>
      </c>
      <c r="M4919" t="s">
        <v>6350</v>
      </c>
      <c r="N4919" t="s">
        <v>23227</v>
      </c>
      <c r="O4919" t="s">
        <v>6352</v>
      </c>
      <c r="P4919" t="s">
        <v>6353</v>
      </c>
      <c r="Q4919" t="s">
        <v>23228</v>
      </c>
      <c r="R4919" t="s">
        <v>23013</v>
      </c>
      <c r="S4919" t="str">
        <f t="shared" si="76"/>
        <v>MIÉRCOLES</v>
      </c>
    </row>
    <row r="4920" spans="1:19" x14ac:dyDescent="0.25">
      <c r="A4920" t="s">
        <v>751</v>
      </c>
      <c r="B4920" t="s">
        <v>23223</v>
      </c>
      <c r="C4920" t="s">
        <v>23224</v>
      </c>
      <c r="D4920" t="s">
        <v>21</v>
      </c>
      <c r="E4920" t="s">
        <v>23225</v>
      </c>
      <c r="F4920" t="s">
        <v>14377</v>
      </c>
      <c r="G4920" t="s">
        <v>23229</v>
      </c>
      <c r="H4920" s="4">
        <v>45378</v>
      </c>
      <c r="I4920" t="s">
        <v>25</v>
      </c>
      <c r="J4920" s="5">
        <v>22.8</v>
      </c>
      <c r="K4920" t="s">
        <v>7616</v>
      </c>
      <c r="L4920" t="s">
        <v>27</v>
      </c>
      <c r="M4920" t="s">
        <v>6350</v>
      </c>
      <c r="N4920" t="s">
        <v>23227</v>
      </c>
      <c r="O4920" t="s">
        <v>6352</v>
      </c>
      <c r="P4920" t="s">
        <v>6353</v>
      </c>
      <c r="Q4920" t="s">
        <v>23228</v>
      </c>
      <c r="R4920" t="s">
        <v>23013</v>
      </c>
      <c r="S4920" t="str">
        <f t="shared" si="76"/>
        <v>MIÉRCOLES</v>
      </c>
    </row>
    <row r="4921" spans="1:19" x14ac:dyDescent="0.25">
      <c r="A4921" t="s">
        <v>195</v>
      </c>
      <c r="B4921" t="s">
        <v>23230</v>
      </c>
      <c r="C4921" t="s">
        <v>23231</v>
      </c>
      <c r="D4921" t="s">
        <v>21</v>
      </c>
      <c r="E4921" t="s">
        <v>23232</v>
      </c>
      <c r="F4921" t="s">
        <v>14377</v>
      </c>
      <c r="G4921" t="s">
        <v>23233</v>
      </c>
      <c r="H4921" s="4">
        <v>45378</v>
      </c>
      <c r="I4921" t="s">
        <v>25</v>
      </c>
      <c r="J4921" s="5">
        <v>134.69999999999999</v>
      </c>
      <c r="K4921" t="s">
        <v>7616</v>
      </c>
      <c r="L4921" t="s">
        <v>27</v>
      </c>
      <c r="M4921" t="s">
        <v>6350</v>
      </c>
      <c r="N4921" t="s">
        <v>23234</v>
      </c>
      <c r="O4921" t="s">
        <v>6352</v>
      </c>
      <c r="P4921" t="s">
        <v>6353</v>
      </c>
      <c r="Q4921" t="s">
        <v>23235</v>
      </c>
      <c r="R4921" t="s">
        <v>23236</v>
      </c>
      <c r="S4921" t="str">
        <f t="shared" si="76"/>
        <v>MIÉRCOLES</v>
      </c>
    </row>
    <row r="4922" spans="1:19" x14ac:dyDescent="0.25">
      <c r="A4922" t="s">
        <v>590</v>
      </c>
      <c r="B4922" t="s">
        <v>23237</v>
      </c>
      <c r="C4922" t="s">
        <v>23238</v>
      </c>
      <c r="D4922" t="s">
        <v>23239</v>
      </c>
      <c r="E4922" t="s">
        <v>23240</v>
      </c>
      <c r="F4922" t="s">
        <v>14377</v>
      </c>
      <c r="G4922" t="s">
        <v>23241</v>
      </c>
      <c r="H4922" s="4">
        <v>45378</v>
      </c>
      <c r="I4922" t="s">
        <v>25</v>
      </c>
      <c r="J4922" s="5">
        <v>33.700000000000003</v>
      </c>
      <c r="K4922" t="s">
        <v>7616</v>
      </c>
      <c r="L4922" t="s">
        <v>27</v>
      </c>
      <c r="M4922" t="s">
        <v>6350</v>
      </c>
      <c r="N4922" t="s">
        <v>23242</v>
      </c>
      <c r="O4922" t="s">
        <v>6352</v>
      </c>
      <c r="P4922" t="s">
        <v>6353</v>
      </c>
      <c r="Q4922" t="s">
        <v>23243</v>
      </c>
      <c r="R4922" t="s">
        <v>23244</v>
      </c>
      <c r="S4922" t="str">
        <f t="shared" si="76"/>
        <v>MIÉRCOLES</v>
      </c>
    </row>
    <row r="4923" spans="1:19" x14ac:dyDescent="0.25">
      <c r="A4923" t="s">
        <v>537</v>
      </c>
      <c r="B4923" t="s">
        <v>23253</v>
      </c>
      <c r="C4923" t="s">
        <v>23254</v>
      </c>
      <c r="D4923" t="s">
        <v>21</v>
      </c>
      <c r="E4923" t="s">
        <v>23255</v>
      </c>
      <c r="F4923" t="s">
        <v>4521</v>
      </c>
      <c r="G4923" t="s">
        <v>23256</v>
      </c>
      <c r="H4923" s="4">
        <v>45379</v>
      </c>
      <c r="I4923" t="s">
        <v>84</v>
      </c>
      <c r="J4923" s="5">
        <v>165.8</v>
      </c>
      <c r="K4923" t="s">
        <v>26</v>
      </c>
      <c r="L4923" t="s">
        <v>27</v>
      </c>
      <c r="M4923" t="s">
        <v>5613</v>
      </c>
      <c r="N4923" t="s">
        <v>23257</v>
      </c>
      <c r="O4923" t="s">
        <v>5615</v>
      </c>
      <c r="P4923" t="s">
        <v>5616</v>
      </c>
      <c r="Q4923" t="s">
        <v>23258</v>
      </c>
      <c r="R4923" t="s">
        <v>23259</v>
      </c>
      <c r="S4923" t="str">
        <f>UPPER(TEXT(H4923,"DDDD"))</f>
        <v>JUEVES</v>
      </c>
    </row>
    <row r="4924" spans="1:19" x14ac:dyDescent="0.25">
      <c r="A4924" t="s">
        <v>537</v>
      </c>
      <c r="B4924" t="s">
        <v>23253</v>
      </c>
      <c r="C4924" t="s">
        <v>23254</v>
      </c>
      <c r="D4924" t="s">
        <v>21</v>
      </c>
      <c r="E4924" t="s">
        <v>23255</v>
      </c>
      <c r="F4924" t="s">
        <v>4521</v>
      </c>
      <c r="G4924" t="s">
        <v>23261</v>
      </c>
      <c r="H4924" s="4">
        <v>45379</v>
      </c>
      <c r="I4924" t="s">
        <v>84</v>
      </c>
      <c r="J4924" s="5">
        <v>19.3</v>
      </c>
      <c r="K4924" t="s">
        <v>26</v>
      </c>
      <c r="L4924" t="s">
        <v>27</v>
      </c>
      <c r="M4924" t="s">
        <v>5613</v>
      </c>
      <c r="N4924" t="s">
        <v>23257</v>
      </c>
      <c r="O4924" t="s">
        <v>5615</v>
      </c>
      <c r="P4924" t="s">
        <v>5616</v>
      </c>
      <c r="Q4924" t="s">
        <v>23258</v>
      </c>
      <c r="R4924" t="s">
        <v>23259</v>
      </c>
      <c r="S4924" t="str">
        <f t="shared" ref="S4924:S4987" si="77">UPPER(TEXT(H4924,"DDDD"))</f>
        <v>JUEVES</v>
      </c>
    </row>
    <row r="4925" spans="1:19" x14ac:dyDescent="0.25">
      <c r="A4925" t="s">
        <v>714</v>
      </c>
      <c r="B4925" t="s">
        <v>715</v>
      </c>
      <c r="C4925" t="s">
        <v>716</v>
      </c>
      <c r="D4925" t="s">
        <v>21</v>
      </c>
      <c r="E4925" t="s">
        <v>717</v>
      </c>
      <c r="F4925" t="s">
        <v>718</v>
      </c>
      <c r="G4925" t="s">
        <v>23262</v>
      </c>
      <c r="H4925" s="4">
        <v>45379</v>
      </c>
      <c r="I4925" t="s">
        <v>25</v>
      </c>
      <c r="J4925" s="5">
        <v>497.4</v>
      </c>
      <c r="K4925" t="s">
        <v>26</v>
      </c>
      <c r="L4925" t="s">
        <v>27</v>
      </c>
      <c r="M4925" t="s">
        <v>721</v>
      </c>
      <c r="N4925" t="s">
        <v>722</v>
      </c>
      <c r="O4925" t="s">
        <v>723</v>
      </c>
      <c r="P4925" t="s">
        <v>724</v>
      </c>
      <c r="Q4925" t="s">
        <v>725</v>
      </c>
      <c r="R4925" t="s">
        <v>726</v>
      </c>
      <c r="S4925" t="str">
        <f t="shared" si="77"/>
        <v>JUEVES</v>
      </c>
    </row>
    <row r="4926" spans="1:19" x14ac:dyDescent="0.25">
      <c r="A4926" t="s">
        <v>727</v>
      </c>
      <c r="B4926" t="s">
        <v>728</v>
      </c>
      <c r="C4926" t="s">
        <v>729</v>
      </c>
      <c r="D4926" t="s">
        <v>21</v>
      </c>
      <c r="E4926" t="s">
        <v>730</v>
      </c>
      <c r="F4926" t="s">
        <v>718</v>
      </c>
      <c r="G4926" t="s">
        <v>23263</v>
      </c>
      <c r="H4926" s="4">
        <v>45379</v>
      </c>
      <c r="I4926" t="s">
        <v>25</v>
      </c>
      <c r="J4926" s="5">
        <v>166.4</v>
      </c>
      <c r="K4926" t="s">
        <v>26</v>
      </c>
      <c r="L4926" t="s">
        <v>27</v>
      </c>
      <c r="M4926" t="s">
        <v>721</v>
      </c>
      <c r="N4926" t="s">
        <v>732</v>
      </c>
      <c r="O4926" t="s">
        <v>723</v>
      </c>
      <c r="P4926" t="s">
        <v>724</v>
      </c>
      <c r="Q4926" t="s">
        <v>733</v>
      </c>
      <c r="R4926" t="s">
        <v>734</v>
      </c>
      <c r="S4926" t="str">
        <f t="shared" si="77"/>
        <v>JUEVES</v>
      </c>
    </row>
    <row r="4927" spans="1:19" x14ac:dyDescent="0.25">
      <c r="A4927" t="s">
        <v>878</v>
      </c>
      <c r="B4927" t="s">
        <v>879</v>
      </c>
      <c r="C4927" t="s">
        <v>880</v>
      </c>
      <c r="D4927" t="s">
        <v>21</v>
      </c>
      <c r="E4927" t="s">
        <v>881</v>
      </c>
      <c r="F4927" t="s">
        <v>718</v>
      </c>
      <c r="G4927" t="s">
        <v>23264</v>
      </c>
      <c r="H4927" s="4">
        <v>45379</v>
      </c>
      <c r="I4927" t="s">
        <v>25</v>
      </c>
      <c r="J4927" s="5">
        <v>39</v>
      </c>
      <c r="K4927" t="s">
        <v>26</v>
      </c>
      <c r="L4927" t="s">
        <v>27</v>
      </c>
      <c r="M4927" t="s">
        <v>721</v>
      </c>
      <c r="N4927" t="s">
        <v>883</v>
      </c>
      <c r="O4927" t="s">
        <v>723</v>
      </c>
      <c r="P4927" t="s">
        <v>724</v>
      </c>
      <c r="Q4927" t="s">
        <v>884</v>
      </c>
      <c r="R4927" t="s">
        <v>885</v>
      </c>
      <c r="S4927" t="str">
        <f t="shared" si="77"/>
        <v>JUEVES</v>
      </c>
    </row>
    <row r="4928" spans="1:19" x14ac:dyDescent="0.25">
      <c r="A4928" t="s">
        <v>6286</v>
      </c>
      <c r="B4928" t="s">
        <v>23265</v>
      </c>
      <c r="C4928" t="s">
        <v>23266</v>
      </c>
      <c r="D4928" t="s">
        <v>23267</v>
      </c>
      <c r="E4928" t="s">
        <v>23268</v>
      </c>
      <c r="F4928" t="s">
        <v>718</v>
      </c>
      <c r="G4928" t="s">
        <v>23269</v>
      </c>
      <c r="H4928" s="4">
        <v>45379</v>
      </c>
      <c r="I4928" t="s">
        <v>25</v>
      </c>
      <c r="J4928" s="5">
        <v>54.7</v>
      </c>
      <c r="K4928" t="s">
        <v>26</v>
      </c>
      <c r="L4928" t="s">
        <v>27</v>
      </c>
      <c r="M4928" t="s">
        <v>721</v>
      </c>
      <c r="N4928" t="s">
        <v>23270</v>
      </c>
      <c r="O4928" t="s">
        <v>723</v>
      </c>
      <c r="P4928" t="s">
        <v>724</v>
      </c>
      <c r="Q4928" t="s">
        <v>23271</v>
      </c>
      <c r="R4928" t="s">
        <v>23272</v>
      </c>
      <c r="S4928" t="str">
        <f t="shared" si="77"/>
        <v>JUEVES</v>
      </c>
    </row>
    <row r="4929" spans="1:19" x14ac:dyDescent="0.25">
      <c r="A4929" t="s">
        <v>759</v>
      </c>
      <c r="B4929" t="s">
        <v>760</v>
      </c>
      <c r="C4929" t="s">
        <v>761</v>
      </c>
      <c r="D4929" t="s">
        <v>21</v>
      </c>
      <c r="E4929" t="s">
        <v>762</v>
      </c>
      <c r="F4929" t="s">
        <v>718</v>
      </c>
      <c r="G4929" t="s">
        <v>23273</v>
      </c>
      <c r="H4929" s="4">
        <v>45379</v>
      </c>
      <c r="I4929" t="s">
        <v>25</v>
      </c>
      <c r="J4929" s="5">
        <v>173.1</v>
      </c>
      <c r="K4929" t="s">
        <v>26</v>
      </c>
      <c r="L4929" t="s">
        <v>27</v>
      </c>
      <c r="M4929" t="s">
        <v>721</v>
      </c>
      <c r="N4929" t="s">
        <v>764</v>
      </c>
      <c r="O4929" t="s">
        <v>723</v>
      </c>
      <c r="P4929" t="s">
        <v>724</v>
      </c>
      <c r="Q4929" t="s">
        <v>765</v>
      </c>
      <c r="R4929" t="s">
        <v>766</v>
      </c>
      <c r="S4929" t="str">
        <f t="shared" si="77"/>
        <v>JUEVES</v>
      </c>
    </row>
    <row r="4930" spans="1:19" x14ac:dyDescent="0.25">
      <c r="A4930" t="s">
        <v>152</v>
      </c>
      <c r="B4930" t="s">
        <v>2651</v>
      </c>
      <c r="C4930" t="s">
        <v>2652</v>
      </c>
      <c r="D4930" t="s">
        <v>21</v>
      </c>
      <c r="E4930" t="s">
        <v>2653</v>
      </c>
      <c r="F4930" t="s">
        <v>718</v>
      </c>
      <c r="G4930" t="s">
        <v>23274</v>
      </c>
      <c r="H4930" s="4">
        <v>45379</v>
      </c>
      <c r="I4930" t="s">
        <v>84</v>
      </c>
      <c r="J4930" s="5">
        <v>140.19999999999999</v>
      </c>
      <c r="K4930" t="s">
        <v>26</v>
      </c>
      <c r="L4930" t="s">
        <v>27</v>
      </c>
      <c r="M4930" t="s">
        <v>2198</v>
      </c>
      <c r="N4930" t="s">
        <v>2655</v>
      </c>
      <c r="O4930" t="s">
        <v>2200</v>
      </c>
      <c r="P4930" t="s">
        <v>2201</v>
      </c>
      <c r="Q4930" t="s">
        <v>2656</v>
      </c>
      <c r="R4930" t="s">
        <v>2657</v>
      </c>
      <c r="S4930" t="str">
        <f t="shared" si="77"/>
        <v>JUEVES</v>
      </c>
    </row>
    <row r="4931" spans="1:19" x14ac:dyDescent="0.25">
      <c r="A4931" t="s">
        <v>751</v>
      </c>
      <c r="B4931" t="s">
        <v>23275</v>
      </c>
      <c r="C4931" t="s">
        <v>23276</v>
      </c>
      <c r="D4931" t="s">
        <v>21</v>
      </c>
      <c r="E4931" t="s">
        <v>23277</v>
      </c>
      <c r="F4931" t="s">
        <v>718</v>
      </c>
      <c r="G4931" t="s">
        <v>23278</v>
      </c>
      <c r="H4931" s="4">
        <v>45379</v>
      </c>
      <c r="I4931" t="s">
        <v>25</v>
      </c>
      <c r="J4931" s="5">
        <v>68.3</v>
      </c>
      <c r="K4931" t="s">
        <v>26</v>
      </c>
      <c r="L4931" t="s">
        <v>27</v>
      </c>
      <c r="M4931" t="s">
        <v>2198</v>
      </c>
      <c r="N4931" t="s">
        <v>23279</v>
      </c>
      <c r="O4931" t="s">
        <v>2200</v>
      </c>
      <c r="P4931" t="s">
        <v>2201</v>
      </c>
      <c r="Q4931" t="s">
        <v>23280</v>
      </c>
      <c r="R4931" t="s">
        <v>23281</v>
      </c>
      <c r="S4931" t="str">
        <f t="shared" si="77"/>
        <v>JUEVES</v>
      </c>
    </row>
    <row r="4932" spans="1:19" x14ac:dyDescent="0.25">
      <c r="A4932" t="s">
        <v>34</v>
      </c>
      <c r="B4932" t="s">
        <v>23282</v>
      </c>
      <c r="C4932" t="s">
        <v>23283</v>
      </c>
      <c r="D4932" t="s">
        <v>21</v>
      </c>
      <c r="E4932" t="s">
        <v>23284</v>
      </c>
      <c r="F4932" t="s">
        <v>718</v>
      </c>
      <c r="G4932" t="s">
        <v>23285</v>
      </c>
      <c r="H4932" s="4">
        <v>45379</v>
      </c>
      <c r="I4932" t="s">
        <v>25</v>
      </c>
      <c r="J4932" s="5">
        <v>86.1</v>
      </c>
      <c r="K4932" t="s">
        <v>26</v>
      </c>
      <c r="L4932" t="s">
        <v>27</v>
      </c>
      <c r="M4932" t="s">
        <v>2198</v>
      </c>
      <c r="N4932" t="s">
        <v>23286</v>
      </c>
      <c r="O4932" t="s">
        <v>2200</v>
      </c>
      <c r="P4932" t="s">
        <v>2201</v>
      </c>
      <c r="Q4932" t="s">
        <v>23287</v>
      </c>
      <c r="R4932" t="s">
        <v>23288</v>
      </c>
      <c r="S4932" t="str">
        <f t="shared" si="77"/>
        <v>JUEVES</v>
      </c>
    </row>
    <row r="4933" spans="1:19" x14ac:dyDescent="0.25">
      <c r="A4933" t="s">
        <v>1648</v>
      </c>
      <c r="B4933" t="s">
        <v>2699</v>
      </c>
      <c r="C4933" t="s">
        <v>2700</v>
      </c>
      <c r="D4933" t="s">
        <v>21</v>
      </c>
      <c r="E4933" t="s">
        <v>2701</v>
      </c>
      <c r="F4933" t="s">
        <v>718</v>
      </c>
      <c r="G4933" t="s">
        <v>23289</v>
      </c>
      <c r="H4933" s="4">
        <v>45379</v>
      </c>
      <c r="I4933" t="s">
        <v>25</v>
      </c>
      <c r="J4933" s="5">
        <v>168.3</v>
      </c>
      <c r="K4933" t="s">
        <v>26</v>
      </c>
      <c r="L4933" t="s">
        <v>27</v>
      </c>
      <c r="M4933" t="s">
        <v>2198</v>
      </c>
      <c r="N4933" t="s">
        <v>2703</v>
      </c>
      <c r="O4933" t="s">
        <v>2200</v>
      </c>
      <c r="P4933" t="s">
        <v>2201</v>
      </c>
      <c r="Q4933" t="s">
        <v>2704</v>
      </c>
      <c r="R4933" t="s">
        <v>2705</v>
      </c>
      <c r="S4933" t="str">
        <f t="shared" si="77"/>
        <v>JUEVES</v>
      </c>
    </row>
    <row r="4934" spans="1:19" x14ac:dyDescent="0.25">
      <c r="A4934" t="s">
        <v>447</v>
      </c>
      <c r="B4934" t="s">
        <v>2674</v>
      </c>
      <c r="C4934" t="s">
        <v>2675</v>
      </c>
      <c r="D4934" t="s">
        <v>21</v>
      </c>
      <c r="E4934" t="s">
        <v>2676</v>
      </c>
      <c r="F4934" t="s">
        <v>718</v>
      </c>
      <c r="G4934" t="s">
        <v>23290</v>
      </c>
      <c r="H4934" s="4">
        <v>45379</v>
      </c>
      <c r="I4934" t="s">
        <v>25</v>
      </c>
      <c r="J4934" s="5">
        <v>88.5</v>
      </c>
      <c r="K4934" t="s">
        <v>26</v>
      </c>
      <c r="L4934" t="s">
        <v>27</v>
      </c>
      <c r="M4934" t="s">
        <v>2198</v>
      </c>
      <c r="N4934" t="s">
        <v>2678</v>
      </c>
      <c r="O4934" t="s">
        <v>2200</v>
      </c>
      <c r="P4934" t="s">
        <v>2201</v>
      </c>
      <c r="Q4934" t="s">
        <v>2679</v>
      </c>
      <c r="R4934" t="s">
        <v>2680</v>
      </c>
      <c r="S4934" t="str">
        <f t="shared" si="77"/>
        <v>JUEVES</v>
      </c>
    </row>
    <row r="4935" spans="1:19" x14ac:dyDescent="0.25">
      <c r="A4935" t="s">
        <v>185</v>
      </c>
      <c r="B4935" t="s">
        <v>2787</v>
      </c>
      <c r="C4935" t="s">
        <v>2788</v>
      </c>
      <c r="D4935" t="s">
        <v>21</v>
      </c>
      <c r="E4935" t="s">
        <v>2789</v>
      </c>
      <c r="F4935" t="s">
        <v>718</v>
      </c>
      <c r="G4935" t="s">
        <v>23291</v>
      </c>
      <c r="H4935" s="4">
        <v>45379</v>
      </c>
      <c r="I4935" t="s">
        <v>84</v>
      </c>
      <c r="J4935" s="5">
        <v>6.5</v>
      </c>
      <c r="K4935" t="s">
        <v>26</v>
      </c>
      <c r="L4935" t="s">
        <v>27</v>
      </c>
      <c r="M4935" t="s">
        <v>2198</v>
      </c>
      <c r="N4935" t="s">
        <v>2791</v>
      </c>
      <c r="O4935" t="s">
        <v>2200</v>
      </c>
      <c r="P4935" t="s">
        <v>2201</v>
      </c>
      <c r="Q4935" t="s">
        <v>1375</v>
      </c>
      <c r="R4935" t="s">
        <v>1376</v>
      </c>
      <c r="S4935" t="str">
        <f t="shared" si="77"/>
        <v>JUEVES</v>
      </c>
    </row>
    <row r="4936" spans="1:19" x14ac:dyDescent="0.25">
      <c r="A4936" t="s">
        <v>185</v>
      </c>
      <c r="B4936" t="s">
        <v>2787</v>
      </c>
      <c r="C4936" t="s">
        <v>2788</v>
      </c>
      <c r="D4936" t="s">
        <v>21</v>
      </c>
      <c r="E4936" t="s">
        <v>2789</v>
      </c>
      <c r="F4936" t="s">
        <v>718</v>
      </c>
      <c r="G4936" t="s">
        <v>23292</v>
      </c>
      <c r="H4936" s="4">
        <v>45379</v>
      </c>
      <c r="I4936" t="s">
        <v>84</v>
      </c>
      <c r="J4936" s="5">
        <v>124.8</v>
      </c>
      <c r="K4936" t="s">
        <v>26</v>
      </c>
      <c r="L4936" t="s">
        <v>27</v>
      </c>
      <c r="M4936" t="s">
        <v>2198</v>
      </c>
      <c r="N4936" t="s">
        <v>2791</v>
      </c>
      <c r="O4936" t="s">
        <v>2200</v>
      </c>
      <c r="P4936" t="s">
        <v>2201</v>
      </c>
      <c r="Q4936" t="s">
        <v>1375</v>
      </c>
      <c r="R4936" t="s">
        <v>1376</v>
      </c>
      <c r="S4936" t="str">
        <f t="shared" si="77"/>
        <v>JUEVES</v>
      </c>
    </row>
    <row r="4937" spans="1:19" x14ac:dyDescent="0.25">
      <c r="A4937" t="s">
        <v>185</v>
      </c>
      <c r="B4937" t="s">
        <v>2787</v>
      </c>
      <c r="C4937" t="s">
        <v>2788</v>
      </c>
      <c r="D4937" t="s">
        <v>21</v>
      </c>
      <c r="E4937" t="s">
        <v>2789</v>
      </c>
      <c r="F4937" t="s">
        <v>718</v>
      </c>
      <c r="G4937" t="s">
        <v>23293</v>
      </c>
      <c r="H4937" s="4">
        <v>45379</v>
      </c>
      <c r="I4937" t="s">
        <v>84</v>
      </c>
      <c r="J4937" s="5">
        <v>0</v>
      </c>
      <c r="K4937" t="s">
        <v>26</v>
      </c>
      <c r="L4937" t="s">
        <v>27</v>
      </c>
      <c r="M4937" t="s">
        <v>2198</v>
      </c>
      <c r="N4937" t="s">
        <v>2791</v>
      </c>
      <c r="O4937" t="s">
        <v>2200</v>
      </c>
      <c r="P4937" t="s">
        <v>2201</v>
      </c>
      <c r="Q4937" t="s">
        <v>1375</v>
      </c>
      <c r="R4937" t="s">
        <v>1376</v>
      </c>
      <c r="S4937" t="str">
        <f t="shared" si="77"/>
        <v>JUEVES</v>
      </c>
    </row>
    <row r="4938" spans="1:19" x14ac:dyDescent="0.25">
      <c r="A4938" t="s">
        <v>5735</v>
      </c>
      <c r="B4938" t="s">
        <v>23294</v>
      </c>
      <c r="C4938" t="s">
        <v>23295</v>
      </c>
      <c r="D4938" t="s">
        <v>23296</v>
      </c>
      <c r="E4938" t="s">
        <v>23297</v>
      </c>
      <c r="F4938" t="s">
        <v>718</v>
      </c>
      <c r="G4938" t="s">
        <v>23298</v>
      </c>
      <c r="H4938" s="4">
        <v>45379</v>
      </c>
      <c r="I4938" t="s">
        <v>25</v>
      </c>
      <c r="J4938" s="5">
        <v>63.5</v>
      </c>
      <c r="K4938" t="s">
        <v>26</v>
      </c>
      <c r="L4938" t="s">
        <v>27</v>
      </c>
      <c r="M4938" t="s">
        <v>721</v>
      </c>
      <c r="N4938" t="s">
        <v>23299</v>
      </c>
      <c r="O4938" t="s">
        <v>723</v>
      </c>
      <c r="P4938" t="s">
        <v>724</v>
      </c>
      <c r="Q4938" t="s">
        <v>23300</v>
      </c>
      <c r="R4938" t="s">
        <v>23301</v>
      </c>
      <c r="S4938" t="str">
        <f t="shared" si="77"/>
        <v>JUEVES</v>
      </c>
    </row>
    <row r="4939" spans="1:19" x14ac:dyDescent="0.25">
      <c r="A4939" t="s">
        <v>1194</v>
      </c>
      <c r="B4939" t="s">
        <v>23302</v>
      </c>
      <c r="C4939" t="s">
        <v>23303</v>
      </c>
      <c r="D4939" t="s">
        <v>21</v>
      </c>
      <c r="E4939" t="s">
        <v>23304</v>
      </c>
      <c r="F4939" t="s">
        <v>718</v>
      </c>
      <c r="G4939" t="s">
        <v>23305</v>
      </c>
      <c r="H4939" s="4">
        <v>45379</v>
      </c>
      <c r="I4939" t="s">
        <v>25</v>
      </c>
      <c r="J4939" s="5">
        <v>62.6</v>
      </c>
      <c r="K4939" t="s">
        <v>26</v>
      </c>
      <c r="L4939" t="s">
        <v>27</v>
      </c>
      <c r="M4939" t="s">
        <v>721</v>
      </c>
      <c r="N4939" t="s">
        <v>23306</v>
      </c>
      <c r="O4939" t="s">
        <v>723</v>
      </c>
      <c r="P4939" t="s">
        <v>724</v>
      </c>
      <c r="Q4939" t="s">
        <v>23307</v>
      </c>
      <c r="R4939" t="s">
        <v>23308</v>
      </c>
      <c r="S4939" t="str">
        <f t="shared" si="77"/>
        <v>JUEVES</v>
      </c>
    </row>
    <row r="4940" spans="1:19" x14ac:dyDescent="0.25">
      <c r="A4940" t="s">
        <v>2225</v>
      </c>
      <c r="B4940" t="s">
        <v>23309</v>
      </c>
      <c r="C4940" t="s">
        <v>23310</v>
      </c>
      <c r="D4940" t="s">
        <v>21</v>
      </c>
      <c r="E4940" t="s">
        <v>23311</v>
      </c>
      <c r="F4940" t="s">
        <v>718</v>
      </c>
      <c r="G4940" t="s">
        <v>23312</v>
      </c>
      <c r="H4940" s="4">
        <v>45379</v>
      </c>
      <c r="I4940" t="s">
        <v>25</v>
      </c>
      <c r="J4940" s="5">
        <v>45.9</v>
      </c>
      <c r="K4940" t="s">
        <v>26</v>
      </c>
      <c r="L4940" t="s">
        <v>27</v>
      </c>
      <c r="M4940" t="s">
        <v>721</v>
      </c>
      <c r="N4940" t="s">
        <v>23313</v>
      </c>
      <c r="O4940" t="s">
        <v>723</v>
      </c>
      <c r="P4940" t="s">
        <v>724</v>
      </c>
      <c r="Q4940" t="s">
        <v>23314</v>
      </c>
      <c r="R4940" t="s">
        <v>23315</v>
      </c>
      <c r="S4940" t="str">
        <f t="shared" si="77"/>
        <v>JUEVES</v>
      </c>
    </row>
    <row r="4941" spans="1:19" x14ac:dyDescent="0.25">
      <c r="A4941" t="s">
        <v>2225</v>
      </c>
      <c r="B4941" t="s">
        <v>23309</v>
      </c>
      <c r="C4941" t="s">
        <v>23310</v>
      </c>
      <c r="D4941" t="s">
        <v>21</v>
      </c>
      <c r="E4941" t="s">
        <v>23311</v>
      </c>
      <c r="F4941" t="s">
        <v>718</v>
      </c>
      <c r="G4941" t="s">
        <v>23316</v>
      </c>
      <c r="H4941" s="4">
        <v>45379</v>
      </c>
      <c r="I4941" t="s">
        <v>84</v>
      </c>
      <c r="J4941" s="5">
        <v>88.3</v>
      </c>
      <c r="K4941" t="s">
        <v>26</v>
      </c>
      <c r="L4941" t="s">
        <v>27</v>
      </c>
      <c r="M4941" t="s">
        <v>721</v>
      </c>
      <c r="N4941" t="s">
        <v>23313</v>
      </c>
      <c r="O4941" t="s">
        <v>723</v>
      </c>
      <c r="P4941" t="s">
        <v>724</v>
      </c>
      <c r="Q4941" t="s">
        <v>23314</v>
      </c>
      <c r="R4941" t="s">
        <v>23315</v>
      </c>
      <c r="S4941" t="str">
        <f t="shared" si="77"/>
        <v>JUEVES</v>
      </c>
    </row>
    <row r="4942" spans="1:19" x14ac:dyDescent="0.25">
      <c r="A4942" t="s">
        <v>2225</v>
      </c>
      <c r="B4942" t="s">
        <v>23309</v>
      </c>
      <c r="C4942" t="s">
        <v>23310</v>
      </c>
      <c r="D4942" t="s">
        <v>21</v>
      </c>
      <c r="E4942" t="s">
        <v>23311</v>
      </c>
      <c r="F4942" t="s">
        <v>718</v>
      </c>
      <c r="G4942" t="s">
        <v>23317</v>
      </c>
      <c r="H4942" s="4">
        <v>45379</v>
      </c>
      <c r="I4942" t="s">
        <v>84</v>
      </c>
      <c r="J4942" s="5">
        <v>108</v>
      </c>
      <c r="K4942" t="s">
        <v>26</v>
      </c>
      <c r="L4942" t="s">
        <v>27</v>
      </c>
      <c r="M4942" t="s">
        <v>721</v>
      </c>
      <c r="N4942" t="s">
        <v>23313</v>
      </c>
      <c r="O4942" t="s">
        <v>723</v>
      </c>
      <c r="P4942" t="s">
        <v>724</v>
      </c>
      <c r="Q4942" t="s">
        <v>23314</v>
      </c>
      <c r="R4942" t="s">
        <v>23315</v>
      </c>
      <c r="S4942" t="str">
        <f t="shared" si="77"/>
        <v>JUEVES</v>
      </c>
    </row>
    <row r="4943" spans="1:19" x14ac:dyDescent="0.25">
      <c r="A4943" t="s">
        <v>2642</v>
      </c>
      <c r="B4943" t="s">
        <v>2643</v>
      </c>
      <c r="C4943" t="s">
        <v>2644</v>
      </c>
      <c r="D4943" t="s">
        <v>2645</v>
      </c>
      <c r="E4943" t="s">
        <v>2646</v>
      </c>
      <c r="F4943" t="s">
        <v>718</v>
      </c>
      <c r="G4943" t="s">
        <v>23318</v>
      </c>
      <c r="H4943" s="4">
        <v>45379</v>
      </c>
      <c r="I4943" t="s">
        <v>25</v>
      </c>
      <c r="J4943" s="5">
        <v>13.5</v>
      </c>
      <c r="K4943" t="s">
        <v>26</v>
      </c>
      <c r="L4943" t="s">
        <v>27</v>
      </c>
      <c r="M4943" t="s">
        <v>2198</v>
      </c>
      <c r="N4943" t="s">
        <v>2648</v>
      </c>
      <c r="O4943" t="s">
        <v>2200</v>
      </c>
      <c r="P4943" t="s">
        <v>2201</v>
      </c>
      <c r="Q4943" t="s">
        <v>2649</v>
      </c>
      <c r="R4943" t="s">
        <v>2650</v>
      </c>
      <c r="S4943" t="str">
        <f t="shared" si="77"/>
        <v>JUEVES</v>
      </c>
    </row>
    <row r="4944" spans="1:19" x14ac:dyDescent="0.25">
      <c r="A4944" t="s">
        <v>345</v>
      </c>
      <c r="B4944" t="s">
        <v>870</v>
      </c>
      <c r="C4944" t="s">
        <v>871</v>
      </c>
      <c r="D4944" t="s">
        <v>21</v>
      </c>
      <c r="E4944" t="s">
        <v>872</v>
      </c>
      <c r="F4944" t="s">
        <v>718</v>
      </c>
      <c r="G4944" t="s">
        <v>23319</v>
      </c>
      <c r="H4944" s="4">
        <v>45379</v>
      </c>
      <c r="I4944" t="s">
        <v>25</v>
      </c>
      <c r="J4944" s="5">
        <v>22</v>
      </c>
      <c r="K4944" t="s">
        <v>26</v>
      </c>
      <c r="L4944" t="s">
        <v>27</v>
      </c>
      <c r="M4944" t="s">
        <v>721</v>
      </c>
      <c r="N4944" t="s">
        <v>874</v>
      </c>
      <c r="O4944" t="s">
        <v>723</v>
      </c>
      <c r="P4944" t="s">
        <v>724</v>
      </c>
      <c r="Q4944" t="s">
        <v>875</v>
      </c>
      <c r="R4944" t="s">
        <v>876</v>
      </c>
      <c r="S4944" t="str">
        <f t="shared" si="77"/>
        <v>JUEVES</v>
      </c>
    </row>
    <row r="4945" spans="1:19" x14ac:dyDescent="0.25">
      <c r="A4945" t="s">
        <v>573</v>
      </c>
      <c r="B4945" t="s">
        <v>23320</v>
      </c>
      <c r="C4945" t="s">
        <v>23321</v>
      </c>
      <c r="D4945" t="s">
        <v>21</v>
      </c>
      <c r="E4945" t="s">
        <v>23322</v>
      </c>
      <c r="F4945" t="s">
        <v>718</v>
      </c>
      <c r="G4945" t="s">
        <v>23323</v>
      </c>
      <c r="H4945" s="4">
        <v>45379</v>
      </c>
      <c r="I4945" t="s">
        <v>25</v>
      </c>
      <c r="J4945" s="5">
        <v>130.69999999999999</v>
      </c>
      <c r="K4945" t="s">
        <v>26</v>
      </c>
      <c r="L4945" t="s">
        <v>27</v>
      </c>
      <c r="M4945" t="s">
        <v>721</v>
      </c>
      <c r="N4945" t="s">
        <v>23324</v>
      </c>
      <c r="O4945" t="s">
        <v>723</v>
      </c>
      <c r="P4945" t="s">
        <v>724</v>
      </c>
      <c r="Q4945" t="s">
        <v>23325</v>
      </c>
      <c r="R4945" t="s">
        <v>23326</v>
      </c>
      <c r="S4945" t="str">
        <f t="shared" si="77"/>
        <v>JUEVES</v>
      </c>
    </row>
    <row r="4946" spans="1:19" x14ac:dyDescent="0.25">
      <c r="A4946" t="s">
        <v>751</v>
      </c>
      <c r="B4946" t="s">
        <v>752</v>
      </c>
      <c r="C4946" t="s">
        <v>753</v>
      </c>
      <c r="D4946" t="s">
        <v>21</v>
      </c>
      <c r="E4946" t="s">
        <v>754</v>
      </c>
      <c r="F4946" t="s">
        <v>718</v>
      </c>
      <c r="G4946" t="s">
        <v>23327</v>
      </c>
      <c r="H4946" s="4">
        <v>45379</v>
      </c>
      <c r="I4946" t="s">
        <v>25</v>
      </c>
      <c r="J4946" s="5">
        <v>106.7</v>
      </c>
      <c r="K4946" t="s">
        <v>26</v>
      </c>
      <c r="L4946" t="s">
        <v>27</v>
      </c>
      <c r="M4946" t="s">
        <v>721</v>
      </c>
      <c r="N4946" t="s">
        <v>756</v>
      </c>
      <c r="O4946" t="s">
        <v>723</v>
      </c>
      <c r="P4946" t="s">
        <v>724</v>
      </c>
      <c r="Q4946" t="s">
        <v>757</v>
      </c>
      <c r="R4946" t="s">
        <v>758</v>
      </c>
      <c r="S4946" t="str">
        <f t="shared" si="77"/>
        <v>JUEVES</v>
      </c>
    </row>
    <row r="4947" spans="1:19" x14ac:dyDescent="0.25">
      <c r="A4947" t="s">
        <v>70</v>
      </c>
      <c r="B4947" t="s">
        <v>898</v>
      </c>
      <c r="C4947" t="s">
        <v>899</v>
      </c>
      <c r="D4947" t="s">
        <v>21</v>
      </c>
      <c r="E4947" t="s">
        <v>900</v>
      </c>
      <c r="F4947" t="s">
        <v>718</v>
      </c>
      <c r="G4947" t="s">
        <v>23328</v>
      </c>
      <c r="H4947" s="4">
        <v>45379</v>
      </c>
      <c r="I4947" t="s">
        <v>25</v>
      </c>
      <c r="J4947" s="5">
        <v>95.2</v>
      </c>
      <c r="K4947" t="s">
        <v>26</v>
      </c>
      <c r="L4947" t="s">
        <v>27</v>
      </c>
      <c r="M4947" t="s">
        <v>721</v>
      </c>
      <c r="N4947" t="s">
        <v>902</v>
      </c>
      <c r="O4947" t="s">
        <v>723</v>
      </c>
      <c r="P4947" t="s">
        <v>724</v>
      </c>
      <c r="Q4947" t="s">
        <v>903</v>
      </c>
      <c r="R4947" t="s">
        <v>904</v>
      </c>
      <c r="S4947" t="str">
        <f t="shared" si="77"/>
        <v>JUEVES</v>
      </c>
    </row>
    <row r="4948" spans="1:19" x14ac:dyDescent="0.25">
      <c r="A4948" t="s">
        <v>5014</v>
      </c>
      <c r="B4948" t="s">
        <v>23329</v>
      </c>
      <c r="C4948" t="s">
        <v>23330</v>
      </c>
      <c r="D4948" t="s">
        <v>21</v>
      </c>
      <c r="E4948" t="s">
        <v>23331</v>
      </c>
      <c r="F4948" t="s">
        <v>718</v>
      </c>
      <c r="G4948" t="s">
        <v>23332</v>
      </c>
      <c r="H4948" s="4">
        <v>45379</v>
      </c>
      <c r="I4948" t="s">
        <v>25</v>
      </c>
      <c r="J4948" s="5">
        <v>13.5</v>
      </c>
      <c r="K4948" t="s">
        <v>26</v>
      </c>
      <c r="L4948" t="s">
        <v>27</v>
      </c>
      <c r="M4948" t="s">
        <v>2198</v>
      </c>
      <c r="N4948" t="s">
        <v>23333</v>
      </c>
      <c r="O4948" t="s">
        <v>2200</v>
      </c>
      <c r="P4948" t="s">
        <v>2201</v>
      </c>
      <c r="Q4948" t="s">
        <v>23334</v>
      </c>
      <c r="R4948" t="s">
        <v>23335</v>
      </c>
      <c r="S4948" t="str">
        <f t="shared" si="77"/>
        <v>JUEVES</v>
      </c>
    </row>
    <row r="4949" spans="1:19" x14ac:dyDescent="0.25">
      <c r="A4949" t="s">
        <v>1839</v>
      </c>
      <c r="B4949" t="s">
        <v>23336</v>
      </c>
      <c r="C4949" t="s">
        <v>23337</v>
      </c>
      <c r="D4949" t="s">
        <v>21</v>
      </c>
      <c r="E4949" t="s">
        <v>23338</v>
      </c>
      <c r="F4949" t="s">
        <v>718</v>
      </c>
      <c r="G4949" t="s">
        <v>23339</v>
      </c>
      <c r="H4949" s="4">
        <v>45379</v>
      </c>
      <c r="I4949" t="s">
        <v>25</v>
      </c>
      <c r="J4949" s="5">
        <v>34.9</v>
      </c>
      <c r="K4949" t="s">
        <v>26</v>
      </c>
      <c r="L4949" t="s">
        <v>27</v>
      </c>
      <c r="M4949" t="s">
        <v>721</v>
      </c>
      <c r="N4949" t="s">
        <v>23340</v>
      </c>
      <c r="O4949" t="s">
        <v>723</v>
      </c>
      <c r="P4949" t="s">
        <v>724</v>
      </c>
      <c r="Q4949" t="s">
        <v>23341</v>
      </c>
      <c r="R4949" t="s">
        <v>23342</v>
      </c>
      <c r="S4949" t="str">
        <f t="shared" si="77"/>
        <v>JUEVES</v>
      </c>
    </row>
    <row r="4950" spans="1:19" x14ac:dyDescent="0.25">
      <c r="A4950" t="s">
        <v>23343</v>
      </c>
      <c r="B4950" t="s">
        <v>23344</v>
      </c>
      <c r="C4950" t="s">
        <v>23345</v>
      </c>
      <c r="D4950" t="s">
        <v>21</v>
      </c>
      <c r="E4950" t="s">
        <v>23346</v>
      </c>
      <c r="F4950" t="s">
        <v>718</v>
      </c>
      <c r="G4950" t="s">
        <v>23347</v>
      </c>
      <c r="H4950" s="4">
        <v>45379</v>
      </c>
      <c r="I4950" t="s">
        <v>25</v>
      </c>
      <c r="J4950" s="5">
        <v>82.9</v>
      </c>
      <c r="K4950" t="s">
        <v>26</v>
      </c>
      <c r="L4950" t="s">
        <v>27</v>
      </c>
      <c r="M4950" t="s">
        <v>721</v>
      </c>
      <c r="N4950" t="s">
        <v>23348</v>
      </c>
      <c r="O4950" t="s">
        <v>723</v>
      </c>
      <c r="P4950" t="s">
        <v>724</v>
      </c>
      <c r="Q4950" t="s">
        <v>1424</v>
      </c>
      <c r="R4950" t="s">
        <v>1425</v>
      </c>
      <c r="S4950" t="str">
        <f t="shared" si="77"/>
        <v>JUEVES</v>
      </c>
    </row>
    <row r="4951" spans="1:19" x14ac:dyDescent="0.25">
      <c r="A4951" t="s">
        <v>671</v>
      </c>
      <c r="B4951" t="s">
        <v>23349</v>
      </c>
      <c r="C4951" t="s">
        <v>23350</v>
      </c>
      <c r="D4951" t="s">
        <v>21</v>
      </c>
      <c r="E4951" t="s">
        <v>23351</v>
      </c>
      <c r="F4951" t="s">
        <v>718</v>
      </c>
      <c r="G4951" t="s">
        <v>23352</v>
      </c>
      <c r="H4951" s="4">
        <v>45379</v>
      </c>
      <c r="I4951" t="s">
        <v>25</v>
      </c>
      <c r="J4951" s="5">
        <v>93.4</v>
      </c>
      <c r="K4951" t="s">
        <v>26</v>
      </c>
      <c r="L4951" t="s">
        <v>27</v>
      </c>
      <c r="M4951" t="s">
        <v>721</v>
      </c>
      <c r="N4951" t="s">
        <v>23353</v>
      </c>
      <c r="O4951" t="s">
        <v>723</v>
      </c>
      <c r="P4951" t="s">
        <v>724</v>
      </c>
      <c r="Q4951" t="s">
        <v>23354</v>
      </c>
      <c r="R4951" t="s">
        <v>23355</v>
      </c>
      <c r="S4951" t="str">
        <f t="shared" si="77"/>
        <v>JUEVES</v>
      </c>
    </row>
    <row r="4952" spans="1:19" x14ac:dyDescent="0.25">
      <c r="A4952" t="s">
        <v>1050</v>
      </c>
      <c r="B4952" t="s">
        <v>23356</v>
      </c>
      <c r="C4952" t="s">
        <v>23357</v>
      </c>
      <c r="D4952" t="s">
        <v>23358</v>
      </c>
      <c r="E4952" t="s">
        <v>23359</v>
      </c>
      <c r="F4952" t="s">
        <v>718</v>
      </c>
      <c r="G4952" t="s">
        <v>23360</v>
      </c>
      <c r="H4952" s="4">
        <v>45379</v>
      </c>
      <c r="I4952" t="s">
        <v>25</v>
      </c>
      <c r="J4952" s="5">
        <v>37.6</v>
      </c>
      <c r="K4952" t="s">
        <v>26</v>
      </c>
      <c r="L4952" t="s">
        <v>27</v>
      </c>
      <c r="M4952" t="s">
        <v>721</v>
      </c>
      <c r="N4952" t="s">
        <v>23361</v>
      </c>
      <c r="O4952" t="s">
        <v>723</v>
      </c>
      <c r="P4952" t="s">
        <v>724</v>
      </c>
      <c r="Q4952" t="s">
        <v>23362</v>
      </c>
      <c r="R4952" t="s">
        <v>23363</v>
      </c>
      <c r="S4952" t="str">
        <f t="shared" si="77"/>
        <v>JUEVES</v>
      </c>
    </row>
    <row r="4953" spans="1:19" x14ac:dyDescent="0.25">
      <c r="A4953" t="s">
        <v>1050</v>
      </c>
      <c r="B4953" t="s">
        <v>23356</v>
      </c>
      <c r="C4953" t="s">
        <v>23357</v>
      </c>
      <c r="D4953" t="s">
        <v>23358</v>
      </c>
      <c r="E4953" t="s">
        <v>23359</v>
      </c>
      <c r="F4953" t="s">
        <v>718</v>
      </c>
      <c r="G4953" t="s">
        <v>23364</v>
      </c>
      <c r="H4953" s="4">
        <v>45379</v>
      </c>
      <c r="I4953" t="s">
        <v>84</v>
      </c>
      <c r="J4953" s="5">
        <v>56.4</v>
      </c>
      <c r="K4953" t="s">
        <v>26</v>
      </c>
      <c r="L4953" t="s">
        <v>27</v>
      </c>
      <c r="M4953" t="s">
        <v>721</v>
      </c>
      <c r="N4953" t="s">
        <v>23361</v>
      </c>
      <c r="O4953" t="s">
        <v>723</v>
      </c>
      <c r="P4953" t="s">
        <v>724</v>
      </c>
      <c r="Q4953" t="s">
        <v>23362</v>
      </c>
      <c r="R4953" t="s">
        <v>23363</v>
      </c>
      <c r="S4953" t="str">
        <f t="shared" si="77"/>
        <v>JUEVES</v>
      </c>
    </row>
    <row r="4954" spans="1:19" x14ac:dyDescent="0.25">
      <c r="A4954" t="s">
        <v>255</v>
      </c>
      <c r="B4954" t="s">
        <v>23365</v>
      </c>
      <c r="C4954" t="s">
        <v>23366</v>
      </c>
      <c r="D4954" t="s">
        <v>21</v>
      </c>
      <c r="E4954" t="s">
        <v>23367</v>
      </c>
      <c r="F4954" t="s">
        <v>718</v>
      </c>
      <c r="G4954" t="s">
        <v>23368</v>
      </c>
      <c r="H4954" s="4">
        <v>45379</v>
      </c>
      <c r="I4954" t="s">
        <v>25</v>
      </c>
      <c r="J4954" s="5">
        <v>140.30000000000001</v>
      </c>
      <c r="K4954" t="s">
        <v>26</v>
      </c>
      <c r="L4954" t="s">
        <v>27</v>
      </c>
      <c r="M4954" t="s">
        <v>721</v>
      </c>
      <c r="N4954" t="s">
        <v>23369</v>
      </c>
      <c r="O4954" t="s">
        <v>723</v>
      </c>
      <c r="P4954" t="s">
        <v>724</v>
      </c>
      <c r="Q4954" t="s">
        <v>23370</v>
      </c>
      <c r="R4954" t="s">
        <v>23371</v>
      </c>
      <c r="S4954" t="str">
        <f t="shared" si="77"/>
        <v>JUEVES</v>
      </c>
    </row>
    <row r="4955" spans="1:19" x14ac:dyDescent="0.25">
      <c r="A4955" t="s">
        <v>1059</v>
      </c>
      <c r="B4955" t="s">
        <v>1060</v>
      </c>
      <c r="C4955" t="s">
        <v>1061</v>
      </c>
      <c r="D4955" t="s">
        <v>21</v>
      </c>
      <c r="E4955" t="s">
        <v>1062</v>
      </c>
      <c r="F4955" t="s">
        <v>718</v>
      </c>
      <c r="G4955" t="s">
        <v>23372</v>
      </c>
      <c r="H4955" s="4">
        <v>45379</v>
      </c>
      <c r="I4955" t="s">
        <v>25</v>
      </c>
      <c r="J4955" s="5">
        <v>48.5</v>
      </c>
      <c r="K4955" t="s">
        <v>26</v>
      </c>
      <c r="L4955" t="s">
        <v>27</v>
      </c>
      <c r="M4955" t="s">
        <v>721</v>
      </c>
      <c r="N4955" t="s">
        <v>1064</v>
      </c>
      <c r="O4955" t="s">
        <v>723</v>
      </c>
      <c r="P4955" t="s">
        <v>724</v>
      </c>
      <c r="Q4955" t="s">
        <v>1065</v>
      </c>
      <c r="R4955" t="s">
        <v>1066</v>
      </c>
      <c r="S4955" t="str">
        <f t="shared" si="77"/>
        <v>JUEVES</v>
      </c>
    </row>
    <row r="4956" spans="1:19" x14ac:dyDescent="0.25">
      <c r="A4956" t="s">
        <v>1354</v>
      </c>
      <c r="B4956" t="s">
        <v>23373</v>
      </c>
      <c r="C4956" t="s">
        <v>23374</v>
      </c>
      <c r="D4956" t="s">
        <v>21</v>
      </c>
      <c r="E4956" t="s">
        <v>23375</v>
      </c>
      <c r="F4956" t="s">
        <v>718</v>
      </c>
      <c r="G4956" t="s">
        <v>23376</v>
      </c>
      <c r="H4956" s="4">
        <v>45379</v>
      </c>
      <c r="I4956" t="s">
        <v>25</v>
      </c>
      <c r="J4956" s="5">
        <v>97.9</v>
      </c>
      <c r="K4956" t="s">
        <v>26</v>
      </c>
      <c r="L4956" t="s">
        <v>27</v>
      </c>
      <c r="M4956" t="s">
        <v>721</v>
      </c>
      <c r="N4956" t="s">
        <v>23377</v>
      </c>
      <c r="O4956" t="s">
        <v>723</v>
      </c>
      <c r="P4956" t="s">
        <v>724</v>
      </c>
      <c r="Q4956" t="s">
        <v>23378</v>
      </c>
      <c r="R4956" t="s">
        <v>23379</v>
      </c>
      <c r="S4956" t="str">
        <f t="shared" si="77"/>
        <v>JUEVES</v>
      </c>
    </row>
    <row r="4957" spans="1:19" x14ac:dyDescent="0.25">
      <c r="A4957" t="s">
        <v>1321</v>
      </c>
      <c r="B4957" t="s">
        <v>1322</v>
      </c>
      <c r="C4957" t="s">
        <v>1323</v>
      </c>
      <c r="D4957" t="s">
        <v>21</v>
      </c>
      <c r="E4957" t="s">
        <v>1324</v>
      </c>
      <c r="F4957" t="s">
        <v>718</v>
      </c>
      <c r="G4957" t="s">
        <v>23380</v>
      </c>
      <c r="H4957" s="4">
        <v>45379</v>
      </c>
      <c r="I4957" t="s">
        <v>25</v>
      </c>
      <c r="J4957" s="5">
        <v>55.1</v>
      </c>
      <c r="K4957" t="s">
        <v>26</v>
      </c>
      <c r="L4957" t="s">
        <v>27</v>
      </c>
      <c r="M4957" t="s">
        <v>721</v>
      </c>
      <c r="N4957" t="s">
        <v>1326</v>
      </c>
      <c r="O4957" t="s">
        <v>723</v>
      </c>
      <c r="P4957" t="s">
        <v>724</v>
      </c>
      <c r="Q4957" t="s">
        <v>1327</v>
      </c>
      <c r="R4957" t="s">
        <v>1328</v>
      </c>
      <c r="S4957" t="str">
        <f t="shared" si="77"/>
        <v>JUEVES</v>
      </c>
    </row>
    <row r="4958" spans="1:19" x14ac:dyDescent="0.25">
      <c r="A4958" t="s">
        <v>220</v>
      </c>
      <c r="B4958" t="s">
        <v>23381</v>
      </c>
      <c r="C4958" t="s">
        <v>23382</v>
      </c>
      <c r="D4958" t="s">
        <v>21</v>
      </c>
      <c r="E4958" t="s">
        <v>23383</v>
      </c>
      <c r="F4958" t="s">
        <v>718</v>
      </c>
      <c r="G4958" t="s">
        <v>23384</v>
      </c>
      <c r="H4958" s="4">
        <v>45379</v>
      </c>
      <c r="I4958" t="s">
        <v>25</v>
      </c>
      <c r="J4958" s="5">
        <v>53.5</v>
      </c>
      <c r="K4958" t="s">
        <v>26</v>
      </c>
      <c r="L4958" t="s">
        <v>27</v>
      </c>
      <c r="M4958" t="s">
        <v>2198</v>
      </c>
      <c r="N4958" t="s">
        <v>12557</v>
      </c>
      <c r="O4958" t="s">
        <v>2200</v>
      </c>
      <c r="P4958" t="s">
        <v>2201</v>
      </c>
      <c r="Q4958" t="s">
        <v>23385</v>
      </c>
      <c r="R4958" t="s">
        <v>23386</v>
      </c>
      <c r="S4958" t="str">
        <f t="shared" si="77"/>
        <v>JUEVES</v>
      </c>
    </row>
    <row r="4959" spans="1:19" x14ac:dyDescent="0.25">
      <c r="A4959" t="s">
        <v>1729</v>
      </c>
      <c r="B4959" t="s">
        <v>23387</v>
      </c>
      <c r="C4959" t="s">
        <v>23388</v>
      </c>
      <c r="D4959" t="s">
        <v>21</v>
      </c>
      <c r="E4959" t="s">
        <v>23389</v>
      </c>
      <c r="F4959" t="s">
        <v>718</v>
      </c>
      <c r="G4959" t="s">
        <v>23390</v>
      </c>
      <c r="H4959" s="4">
        <v>45379</v>
      </c>
      <c r="I4959" t="s">
        <v>25</v>
      </c>
      <c r="J4959" s="5">
        <v>32</v>
      </c>
      <c r="K4959" t="s">
        <v>26</v>
      </c>
      <c r="L4959" t="s">
        <v>27</v>
      </c>
      <c r="M4959" t="s">
        <v>2198</v>
      </c>
      <c r="N4959" t="s">
        <v>23391</v>
      </c>
      <c r="O4959" t="s">
        <v>2200</v>
      </c>
      <c r="P4959" t="s">
        <v>2201</v>
      </c>
      <c r="Q4959" t="s">
        <v>23392</v>
      </c>
      <c r="R4959" t="s">
        <v>23393</v>
      </c>
      <c r="S4959" t="str">
        <f t="shared" si="77"/>
        <v>JUEVES</v>
      </c>
    </row>
    <row r="4960" spans="1:19" x14ac:dyDescent="0.25">
      <c r="A4960" t="s">
        <v>611</v>
      </c>
      <c r="B4960" t="s">
        <v>2998</v>
      </c>
      <c r="C4960" t="s">
        <v>2999</v>
      </c>
      <c r="D4960" t="s">
        <v>21</v>
      </c>
      <c r="E4960" t="s">
        <v>3000</v>
      </c>
      <c r="F4960" t="s">
        <v>718</v>
      </c>
      <c r="G4960" t="s">
        <v>23394</v>
      </c>
      <c r="H4960" s="4">
        <v>45379</v>
      </c>
      <c r="I4960" t="s">
        <v>25</v>
      </c>
      <c r="J4960" s="5">
        <v>1325.5</v>
      </c>
      <c r="K4960" t="s">
        <v>26</v>
      </c>
      <c r="L4960" t="s">
        <v>27</v>
      </c>
      <c r="M4960" t="s">
        <v>2198</v>
      </c>
      <c r="N4960" t="s">
        <v>3002</v>
      </c>
      <c r="O4960" t="s">
        <v>2200</v>
      </c>
      <c r="P4960" t="s">
        <v>2201</v>
      </c>
      <c r="Q4960" t="s">
        <v>3003</v>
      </c>
      <c r="R4960" t="s">
        <v>3004</v>
      </c>
      <c r="S4960" t="str">
        <f t="shared" si="77"/>
        <v>JUEVES</v>
      </c>
    </row>
    <row r="4961" spans="1:19" x14ac:dyDescent="0.25">
      <c r="A4961" t="s">
        <v>3006</v>
      </c>
      <c r="B4961" t="s">
        <v>3007</v>
      </c>
      <c r="C4961" t="s">
        <v>3008</v>
      </c>
      <c r="D4961" t="s">
        <v>21</v>
      </c>
      <c r="E4961" t="s">
        <v>3009</v>
      </c>
      <c r="F4961" t="s">
        <v>718</v>
      </c>
      <c r="G4961" t="s">
        <v>23395</v>
      </c>
      <c r="H4961" s="4">
        <v>45379</v>
      </c>
      <c r="I4961" t="s">
        <v>25</v>
      </c>
      <c r="J4961" s="5">
        <v>65.099999999999994</v>
      </c>
      <c r="K4961" t="s">
        <v>26</v>
      </c>
      <c r="L4961" t="s">
        <v>27</v>
      </c>
      <c r="M4961" t="s">
        <v>2198</v>
      </c>
      <c r="N4961" t="s">
        <v>3011</v>
      </c>
      <c r="O4961" t="s">
        <v>2200</v>
      </c>
      <c r="P4961" t="s">
        <v>2201</v>
      </c>
      <c r="Q4961" t="s">
        <v>3012</v>
      </c>
      <c r="R4961" t="s">
        <v>3013</v>
      </c>
      <c r="S4961" t="str">
        <f t="shared" si="77"/>
        <v>JUEVES</v>
      </c>
    </row>
    <row r="4962" spans="1:19" x14ac:dyDescent="0.25">
      <c r="A4962" t="s">
        <v>2737</v>
      </c>
      <c r="B4962" t="s">
        <v>3036</v>
      </c>
      <c r="C4962" t="s">
        <v>3037</v>
      </c>
      <c r="D4962" t="s">
        <v>21</v>
      </c>
      <c r="E4962" t="s">
        <v>3038</v>
      </c>
      <c r="F4962" t="s">
        <v>268</v>
      </c>
      <c r="G4962" t="s">
        <v>23396</v>
      </c>
      <c r="H4962" s="4">
        <v>45379</v>
      </c>
      <c r="I4962" t="s">
        <v>25</v>
      </c>
      <c r="J4962" s="5">
        <v>50.9</v>
      </c>
      <c r="K4962" t="s">
        <v>26</v>
      </c>
      <c r="L4962" t="s">
        <v>27</v>
      </c>
      <c r="M4962" t="s">
        <v>721</v>
      </c>
      <c r="N4962" t="s">
        <v>3040</v>
      </c>
      <c r="O4962" t="s">
        <v>723</v>
      </c>
      <c r="P4962" t="s">
        <v>724</v>
      </c>
      <c r="Q4962" t="s">
        <v>3041</v>
      </c>
      <c r="R4962" t="s">
        <v>3042</v>
      </c>
      <c r="S4962" t="str">
        <f t="shared" si="77"/>
        <v>JUEVES</v>
      </c>
    </row>
    <row r="4963" spans="1:19" x14ac:dyDescent="0.25">
      <c r="A4963" t="s">
        <v>2737</v>
      </c>
      <c r="B4963" t="s">
        <v>3036</v>
      </c>
      <c r="C4963" t="s">
        <v>3037</v>
      </c>
      <c r="D4963" t="s">
        <v>21</v>
      </c>
      <c r="E4963" t="s">
        <v>3038</v>
      </c>
      <c r="F4963" t="s">
        <v>268</v>
      </c>
      <c r="G4963" t="s">
        <v>23397</v>
      </c>
      <c r="H4963" s="4">
        <v>45379</v>
      </c>
      <c r="I4963" t="s">
        <v>25</v>
      </c>
      <c r="J4963" s="5">
        <v>182.4</v>
      </c>
      <c r="K4963" t="s">
        <v>26</v>
      </c>
      <c r="L4963" t="s">
        <v>27</v>
      </c>
      <c r="M4963" t="s">
        <v>721</v>
      </c>
      <c r="N4963" t="s">
        <v>3040</v>
      </c>
      <c r="O4963" t="s">
        <v>723</v>
      </c>
      <c r="P4963" t="s">
        <v>724</v>
      </c>
      <c r="Q4963" t="s">
        <v>3041</v>
      </c>
      <c r="R4963" t="s">
        <v>3042</v>
      </c>
      <c r="S4963" t="str">
        <f t="shared" si="77"/>
        <v>JUEVES</v>
      </c>
    </row>
    <row r="4964" spans="1:19" x14ac:dyDescent="0.25">
      <c r="A4964" t="s">
        <v>2737</v>
      </c>
      <c r="B4964" t="s">
        <v>3036</v>
      </c>
      <c r="C4964" t="s">
        <v>3037</v>
      </c>
      <c r="D4964" t="s">
        <v>21</v>
      </c>
      <c r="E4964" t="s">
        <v>3038</v>
      </c>
      <c r="F4964" t="s">
        <v>268</v>
      </c>
      <c r="G4964" t="s">
        <v>23398</v>
      </c>
      <c r="H4964" s="4">
        <v>45379</v>
      </c>
      <c r="I4964" t="s">
        <v>25</v>
      </c>
      <c r="J4964" s="5">
        <v>53.4</v>
      </c>
      <c r="K4964" t="s">
        <v>26</v>
      </c>
      <c r="L4964" t="s">
        <v>27</v>
      </c>
      <c r="M4964" t="s">
        <v>721</v>
      </c>
      <c r="N4964" t="s">
        <v>3040</v>
      </c>
      <c r="O4964" t="s">
        <v>723</v>
      </c>
      <c r="P4964" t="s">
        <v>724</v>
      </c>
      <c r="Q4964" t="s">
        <v>3041</v>
      </c>
      <c r="R4964" t="s">
        <v>3042</v>
      </c>
      <c r="S4964" t="str">
        <f t="shared" si="77"/>
        <v>JUEVES</v>
      </c>
    </row>
    <row r="4965" spans="1:19" x14ac:dyDescent="0.25">
      <c r="A4965" t="s">
        <v>3051</v>
      </c>
      <c r="B4965" t="s">
        <v>3052</v>
      </c>
      <c r="C4965" t="s">
        <v>3053</v>
      </c>
      <c r="D4965" t="s">
        <v>21</v>
      </c>
      <c r="E4965" t="s">
        <v>3054</v>
      </c>
      <c r="F4965" t="s">
        <v>718</v>
      </c>
      <c r="G4965" t="s">
        <v>23399</v>
      </c>
      <c r="H4965" s="4">
        <v>45379</v>
      </c>
      <c r="I4965" t="s">
        <v>25</v>
      </c>
      <c r="J4965" s="5">
        <v>190.4</v>
      </c>
      <c r="K4965" t="s">
        <v>26</v>
      </c>
      <c r="L4965" t="s">
        <v>27</v>
      </c>
      <c r="M4965" t="s">
        <v>2198</v>
      </c>
      <c r="N4965" t="s">
        <v>3056</v>
      </c>
      <c r="O4965" t="s">
        <v>2200</v>
      </c>
      <c r="P4965" t="s">
        <v>2201</v>
      </c>
      <c r="Q4965" t="s">
        <v>3057</v>
      </c>
      <c r="R4965" t="s">
        <v>3058</v>
      </c>
      <c r="S4965" t="str">
        <f t="shared" si="77"/>
        <v>JUEVES</v>
      </c>
    </row>
    <row r="4966" spans="1:19" x14ac:dyDescent="0.25">
      <c r="A4966" t="s">
        <v>1059</v>
      </c>
      <c r="B4966" t="s">
        <v>23400</v>
      </c>
      <c r="C4966" t="s">
        <v>23401</v>
      </c>
      <c r="D4966" t="s">
        <v>21</v>
      </c>
      <c r="E4966" t="s">
        <v>23402</v>
      </c>
      <c r="F4966" t="s">
        <v>718</v>
      </c>
      <c r="G4966" t="s">
        <v>23403</v>
      </c>
      <c r="H4966" s="4">
        <v>45379</v>
      </c>
      <c r="I4966" t="s">
        <v>84</v>
      </c>
      <c r="J4966" s="5">
        <v>54.6</v>
      </c>
      <c r="K4966" t="s">
        <v>26</v>
      </c>
      <c r="L4966" t="s">
        <v>27</v>
      </c>
      <c r="M4966" t="s">
        <v>721</v>
      </c>
      <c r="N4966" t="s">
        <v>23404</v>
      </c>
      <c r="O4966" t="s">
        <v>723</v>
      </c>
      <c r="P4966" t="s">
        <v>724</v>
      </c>
      <c r="Q4966" t="s">
        <v>1065</v>
      </c>
      <c r="R4966" t="s">
        <v>1066</v>
      </c>
      <c r="S4966" t="str">
        <f t="shared" si="77"/>
        <v>JUEVES</v>
      </c>
    </row>
    <row r="4967" spans="1:19" x14ac:dyDescent="0.25">
      <c r="A4967" t="s">
        <v>1015</v>
      </c>
      <c r="B4967" t="s">
        <v>1016</v>
      </c>
      <c r="C4967" t="s">
        <v>1017</v>
      </c>
      <c r="D4967" t="s">
        <v>21</v>
      </c>
      <c r="E4967" t="s">
        <v>1018</v>
      </c>
      <c r="F4967" t="s">
        <v>718</v>
      </c>
      <c r="G4967" t="s">
        <v>23405</v>
      </c>
      <c r="H4967" s="4">
        <v>45379</v>
      </c>
      <c r="I4967" t="s">
        <v>25</v>
      </c>
      <c r="J4967" s="5">
        <v>92</v>
      </c>
      <c r="K4967" t="s">
        <v>26</v>
      </c>
      <c r="L4967" t="s">
        <v>27</v>
      </c>
      <c r="M4967" t="s">
        <v>721</v>
      </c>
      <c r="N4967" t="s">
        <v>1020</v>
      </c>
      <c r="O4967" t="s">
        <v>723</v>
      </c>
      <c r="P4967" t="s">
        <v>724</v>
      </c>
      <c r="Q4967" t="s">
        <v>1021</v>
      </c>
      <c r="R4967" t="s">
        <v>1022</v>
      </c>
      <c r="S4967" t="str">
        <f t="shared" si="77"/>
        <v>JUEVES</v>
      </c>
    </row>
    <row r="4968" spans="1:19" x14ac:dyDescent="0.25">
      <c r="A4968" t="s">
        <v>1074</v>
      </c>
      <c r="B4968" t="s">
        <v>23406</v>
      </c>
      <c r="C4968" t="s">
        <v>23407</v>
      </c>
      <c r="D4968" t="s">
        <v>21</v>
      </c>
      <c r="E4968" t="s">
        <v>23408</v>
      </c>
      <c r="F4968" t="s">
        <v>718</v>
      </c>
      <c r="G4968" t="s">
        <v>23409</v>
      </c>
      <c r="H4968" s="4">
        <v>45379</v>
      </c>
      <c r="I4968" t="s">
        <v>84</v>
      </c>
      <c r="J4968" s="5">
        <v>134.30000000000001</v>
      </c>
      <c r="K4968" t="s">
        <v>26</v>
      </c>
      <c r="L4968" t="s">
        <v>27</v>
      </c>
      <c r="M4968" t="s">
        <v>721</v>
      </c>
      <c r="N4968" t="s">
        <v>23410</v>
      </c>
      <c r="O4968" t="s">
        <v>723</v>
      </c>
      <c r="P4968" t="s">
        <v>724</v>
      </c>
      <c r="Q4968" t="s">
        <v>23411</v>
      </c>
      <c r="R4968" t="s">
        <v>23412</v>
      </c>
      <c r="S4968" t="str">
        <f t="shared" si="77"/>
        <v>JUEVES</v>
      </c>
    </row>
    <row r="4969" spans="1:19" x14ac:dyDescent="0.25">
      <c r="A4969" t="s">
        <v>23413</v>
      </c>
      <c r="B4969" t="s">
        <v>23414</v>
      </c>
      <c r="C4969" t="s">
        <v>23415</v>
      </c>
      <c r="D4969" t="s">
        <v>23416</v>
      </c>
      <c r="E4969" t="s">
        <v>23417</v>
      </c>
      <c r="F4969" t="s">
        <v>718</v>
      </c>
      <c r="G4969" t="s">
        <v>23418</v>
      </c>
      <c r="H4969" s="4">
        <v>45379</v>
      </c>
      <c r="I4969" t="s">
        <v>84</v>
      </c>
      <c r="J4969" s="5">
        <v>92.3</v>
      </c>
      <c r="K4969" t="s">
        <v>26</v>
      </c>
      <c r="L4969" t="s">
        <v>27</v>
      </c>
      <c r="M4969" t="s">
        <v>721</v>
      </c>
      <c r="N4969" t="s">
        <v>23419</v>
      </c>
      <c r="O4969" t="s">
        <v>723</v>
      </c>
      <c r="P4969" t="s">
        <v>724</v>
      </c>
      <c r="Q4969" t="s">
        <v>23420</v>
      </c>
      <c r="R4969" t="s">
        <v>23421</v>
      </c>
      <c r="S4969" t="str">
        <f t="shared" si="77"/>
        <v>JUEVES</v>
      </c>
    </row>
    <row r="4970" spans="1:19" x14ac:dyDescent="0.25">
      <c r="A4970" t="s">
        <v>1074</v>
      </c>
      <c r="B4970" t="s">
        <v>1075</v>
      </c>
      <c r="C4970" t="s">
        <v>1076</v>
      </c>
      <c r="D4970" t="s">
        <v>21</v>
      </c>
      <c r="E4970" t="s">
        <v>1077</v>
      </c>
      <c r="F4970" t="s">
        <v>718</v>
      </c>
      <c r="G4970" t="s">
        <v>23422</v>
      </c>
      <c r="H4970" s="4">
        <v>45379</v>
      </c>
      <c r="I4970" t="s">
        <v>25</v>
      </c>
      <c r="J4970" s="5">
        <v>71.8</v>
      </c>
      <c r="K4970" t="s">
        <v>26</v>
      </c>
      <c r="L4970" t="s">
        <v>27</v>
      </c>
      <c r="M4970" t="s">
        <v>721</v>
      </c>
      <c r="N4970" t="s">
        <v>1079</v>
      </c>
      <c r="O4970" t="s">
        <v>723</v>
      </c>
      <c r="P4970" t="s">
        <v>724</v>
      </c>
      <c r="Q4970" t="s">
        <v>1080</v>
      </c>
      <c r="R4970" t="s">
        <v>1081</v>
      </c>
      <c r="S4970" t="str">
        <f t="shared" si="77"/>
        <v>JUEVES</v>
      </c>
    </row>
    <row r="4971" spans="1:19" x14ac:dyDescent="0.25">
      <c r="A4971" t="s">
        <v>813</v>
      </c>
      <c r="B4971" t="s">
        <v>23423</v>
      </c>
      <c r="C4971" t="s">
        <v>23424</v>
      </c>
      <c r="D4971" t="s">
        <v>21</v>
      </c>
      <c r="E4971" t="s">
        <v>23425</v>
      </c>
      <c r="F4971" t="s">
        <v>718</v>
      </c>
      <c r="G4971" t="s">
        <v>23426</v>
      </c>
      <c r="H4971" s="4">
        <v>45379</v>
      </c>
      <c r="I4971" t="s">
        <v>25</v>
      </c>
      <c r="J4971" s="5">
        <v>49.8</v>
      </c>
      <c r="K4971" t="s">
        <v>26</v>
      </c>
      <c r="L4971" t="s">
        <v>27</v>
      </c>
      <c r="M4971" t="s">
        <v>721</v>
      </c>
      <c r="N4971" t="s">
        <v>23427</v>
      </c>
      <c r="O4971" t="s">
        <v>723</v>
      </c>
      <c r="P4971" t="s">
        <v>724</v>
      </c>
      <c r="Q4971" t="s">
        <v>23428</v>
      </c>
      <c r="R4971" t="s">
        <v>23429</v>
      </c>
      <c r="S4971" t="str">
        <f t="shared" si="77"/>
        <v>JUEVES</v>
      </c>
    </row>
    <row r="4972" spans="1:19" x14ac:dyDescent="0.25">
      <c r="A4972" t="s">
        <v>23343</v>
      </c>
      <c r="B4972" t="s">
        <v>23430</v>
      </c>
      <c r="C4972" t="s">
        <v>23431</v>
      </c>
      <c r="D4972" t="s">
        <v>21</v>
      </c>
      <c r="E4972" t="s">
        <v>23432</v>
      </c>
      <c r="F4972" t="s">
        <v>718</v>
      </c>
      <c r="G4972" t="s">
        <v>23433</v>
      </c>
      <c r="H4972" s="4">
        <v>45379</v>
      </c>
      <c r="I4972" t="s">
        <v>25</v>
      </c>
      <c r="J4972" s="5">
        <v>5.8</v>
      </c>
      <c r="K4972" t="s">
        <v>26</v>
      </c>
      <c r="L4972" t="s">
        <v>27</v>
      </c>
      <c r="M4972" t="s">
        <v>2198</v>
      </c>
      <c r="N4972" t="s">
        <v>23434</v>
      </c>
      <c r="O4972" t="s">
        <v>2200</v>
      </c>
      <c r="P4972" t="s">
        <v>2201</v>
      </c>
      <c r="Q4972" t="s">
        <v>23435</v>
      </c>
      <c r="R4972" t="s">
        <v>23436</v>
      </c>
      <c r="S4972" t="str">
        <f t="shared" si="77"/>
        <v>JUEVES</v>
      </c>
    </row>
    <row r="4973" spans="1:19" x14ac:dyDescent="0.25">
      <c r="A4973" t="s">
        <v>5313</v>
      </c>
      <c r="B4973" t="s">
        <v>23437</v>
      </c>
      <c r="C4973" t="s">
        <v>23438</v>
      </c>
      <c r="D4973" t="s">
        <v>21</v>
      </c>
      <c r="E4973" t="s">
        <v>23439</v>
      </c>
      <c r="F4973" t="s">
        <v>718</v>
      </c>
      <c r="G4973" t="s">
        <v>23440</v>
      </c>
      <c r="H4973" s="4">
        <v>45379</v>
      </c>
      <c r="I4973" t="s">
        <v>25</v>
      </c>
      <c r="J4973" s="5">
        <v>19.3</v>
      </c>
      <c r="K4973" t="s">
        <v>26</v>
      </c>
      <c r="L4973" t="s">
        <v>27</v>
      </c>
      <c r="M4973" t="s">
        <v>2198</v>
      </c>
      <c r="N4973" t="s">
        <v>23441</v>
      </c>
      <c r="O4973" t="s">
        <v>2200</v>
      </c>
      <c r="P4973" t="s">
        <v>2201</v>
      </c>
      <c r="Q4973" t="s">
        <v>23442</v>
      </c>
      <c r="R4973" t="s">
        <v>23443</v>
      </c>
      <c r="S4973" t="str">
        <f t="shared" si="77"/>
        <v>JUEVES</v>
      </c>
    </row>
    <row r="4974" spans="1:19" x14ac:dyDescent="0.25">
      <c r="A4974" t="s">
        <v>5313</v>
      </c>
      <c r="B4974" t="s">
        <v>23444</v>
      </c>
      <c r="C4974" t="s">
        <v>23445</v>
      </c>
      <c r="D4974" t="s">
        <v>21</v>
      </c>
      <c r="E4974" t="s">
        <v>23446</v>
      </c>
      <c r="F4974" t="s">
        <v>718</v>
      </c>
      <c r="G4974" t="s">
        <v>23447</v>
      </c>
      <c r="H4974" s="4">
        <v>45379</v>
      </c>
      <c r="I4974" t="s">
        <v>25</v>
      </c>
      <c r="J4974" s="5">
        <v>25.5</v>
      </c>
      <c r="K4974" t="s">
        <v>26</v>
      </c>
      <c r="L4974" t="s">
        <v>27</v>
      </c>
      <c r="M4974" t="s">
        <v>2198</v>
      </c>
      <c r="N4974" t="s">
        <v>23448</v>
      </c>
      <c r="O4974" t="s">
        <v>2200</v>
      </c>
      <c r="P4974" t="s">
        <v>2201</v>
      </c>
      <c r="Q4974" t="s">
        <v>23442</v>
      </c>
      <c r="R4974" t="s">
        <v>23443</v>
      </c>
      <c r="S4974" t="str">
        <f t="shared" si="77"/>
        <v>JUEVES</v>
      </c>
    </row>
    <row r="4975" spans="1:19" x14ac:dyDescent="0.25">
      <c r="A4975" t="s">
        <v>1951</v>
      </c>
      <c r="B4975" t="s">
        <v>23449</v>
      </c>
      <c r="C4975" t="s">
        <v>23450</v>
      </c>
      <c r="D4975" t="s">
        <v>21</v>
      </c>
      <c r="E4975" t="s">
        <v>23451</v>
      </c>
      <c r="F4975" t="s">
        <v>718</v>
      </c>
      <c r="G4975" t="s">
        <v>23452</v>
      </c>
      <c r="H4975" s="4">
        <v>45379</v>
      </c>
      <c r="I4975" t="s">
        <v>25</v>
      </c>
      <c r="J4975" s="5">
        <v>24.9</v>
      </c>
      <c r="K4975" t="s">
        <v>26</v>
      </c>
      <c r="L4975" t="s">
        <v>27</v>
      </c>
      <c r="M4975" t="s">
        <v>2198</v>
      </c>
      <c r="N4975" t="s">
        <v>23453</v>
      </c>
      <c r="O4975" t="s">
        <v>2200</v>
      </c>
      <c r="P4975" t="s">
        <v>2201</v>
      </c>
      <c r="Q4975" t="s">
        <v>23454</v>
      </c>
      <c r="R4975" t="s">
        <v>23455</v>
      </c>
      <c r="S4975" t="str">
        <f t="shared" si="77"/>
        <v>JUEVES</v>
      </c>
    </row>
    <row r="4976" spans="1:19" x14ac:dyDescent="0.25">
      <c r="A4976" t="s">
        <v>767</v>
      </c>
      <c r="B4976" t="s">
        <v>23456</v>
      </c>
      <c r="C4976" t="s">
        <v>23457</v>
      </c>
      <c r="D4976" t="s">
        <v>21</v>
      </c>
      <c r="E4976" t="s">
        <v>23458</v>
      </c>
      <c r="F4976" t="s">
        <v>718</v>
      </c>
      <c r="G4976" t="s">
        <v>23459</v>
      </c>
      <c r="H4976" s="4">
        <v>45379</v>
      </c>
      <c r="I4976" t="s">
        <v>25</v>
      </c>
      <c r="J4976" s="5">
        <v>26.8</v>
      </c>
      <c r="K4976" t="s">
        <v>26</v>
      </c>
      <c r="L4976" t="s">
        <v>27</v>
      </c>
      <c r="M4976" t="s">
        <v>2198</v>
      </c>
      <c r="N4976" t="s">
        <v>23460</v>
      </c>
      <c r="O4976" t="s">
        <v>2200</v>
      </c>
      <c r="P4976" t="s">
        <v>2201</v>
      </c>
      <c r="Q4976" t="s">
        <v>23325</v>
      </c>
      <c r="R4976" t="s">
        <v>23461</v>
      </c>
      <c r="S4976" t="str">
        <f t="shared" si="77"/>
        <v>JUEVES</v>
      </c>
    </row>
    <row r="4977" spans="1:19" x14ac:dyDescent="0.25">
      <c r="A4977" t="s">
        <v>23462</v>
      </c>
      <c r="B4977" t="s">
        <v>23463</v>
      </c>
      <c r="C4977" t="s">
        <v>23464</v>
      </c>
      <c r="D4977" t="s">
        <v>21</v>
      </c>
      <c r="E4977" t="s">
        <v>23465</v>
      </c>
      <c r="F4977" t="s">
        <v>718</v>
      </c>
      <c r="G4977" t="s">
        <v>23466</v>
      </c>
      <c r="H4977" s="4">
        <v>45379</v>
      </c>
      <c r="I4977" t="s">
        <v>25</v>
      </c>
      <c r="J4977" s="5">
        <v>107.4</v>
      </c>
      <c r="K4977" t="s">
        <v>26</v>
      </c>
      <c r="L4977" t="s">
        <v>27</v>
      </c>
      <c r="M4977" t="s">
        <v>2198</v>
      </c>
      <c r="N4977" t="s">
        <v>23467</v>
      </c>
      <c r="O4977" t="s">
        <v>2200</v>
      </c>
      <c r="P4977" t="s">
        <v>2201</v>
      </c>
      <c r="Q4977" t="s">
        <v>23468</v>
      </c>
      <c r="R4977" t="s">
        <v>23469</v>
      </c>
      <c r="S4977" t="str">
        <f t="shared" si="77"/>
        <v>JUEVES</v>
      </c>
    </row>
    <row r="4978" spans="1:19" x14ac:dyDescent="0.25">
      <c r="A4978" t="s">
        <v>1240</v>
      </c>
      <c r="B4978" t="s">
        <v>23470</v>
      </c>
      <c r="C4978" t="s">
        <v>23471</v>
      </c>
      <c r="D4978" t="s">
        <v>21</v>
      </c>
      <c r="E4978" t="s">
        <v>23472</v>
      </c>
      <c r="F4978" t="s">
        <v>718</v>
      </c>
      <c r="G4978" t="s">
        <v>23473</v>
      </c>
      <c r="H4978" s="4">
        <v>45379</v>
      </c>
      <c r="I4978" t="s">
        <v>25</v>
      </c>
      <c r="J4978" s="5">
        <v>365.1</v>
      </c>
      <c r="K4978" t="s">
        <v>26</v>
      </c>
      <c r="L4978" t="s">
        <v>27</v>
      </c>
      <c r="M4978" t="s">
        <v>2198</v>
      </c>
      <c r="N4978" t="s">
        <v>23474</v>
      </c>
      <c r="O4978" t="s">
        <v>2200</v>
      </c>
      <c r="P4978" t="s">
        <v>2201</v>
      </c>
      <c r="Q4978" t="s">
        <v>23475</v>
      </c>
      <c r="R4978" t="s">
        <v>23476</v>
      </c>
      <c r="S4978" t="str">
        <f t="shared" si="77"/>
        <v>JUEVES</v>
      </c>
    </row>
    <row r="4979" spans="1:19" x14ac:dyDescent="0.25">
      <c r="A4979" t="s">
        <v>23477</v>
      </c>
      <c r="B4979" t="s">
        <v>23478</v>
      </c>
      <c r="C4979" t="s">
        <v>23479</v>
      </c>
      <c r="D4979" t="s">
        <v>23480</v>
      </c>
      <c r="E4979" t="s">
        <v>23481</v>
      </c>
      <c r="F4979" t="s">
        <v>718</v>
      </c>
      <c r="G4979" t="s">
        <v>23482</v>
      </c>
      <c r="H4979" s="4">
        <v>45379</v>
      </c>
      <c r="I4979" t="s">
        <v>25</v>
      </c>
      <c r="J4979" s="5">
        <v>11.6</v>
      </c>
      <c r="K4979" t="s">
        <v>26</v>
      </c>
      <c r="L4979" t="s">
        <v>27</v>
      </c>
      <c r="M4979" t="s">
        <v>2198</v>
      </c>
      <c r="N4979" t="s">
        <v>12422</v>
      </c>
      <c r="O4979" t="s">
        <v>2200</v>
      </c>
      <c r="P4979" t="s">
        <v>2201</v>
      </c>
      <c r="Q4979" t="s">
        <v>23483</v>
      </c>
      <c r="R4979" t="s">
        <v>23484</v>
      </c>
      <c r="S4979" t="str">
        <f t="shared" si="77"/>
        <v>JUEVES</v>
      </c>
    </row>
    <row r="4980" spans="1:19" x14ac:dyDescent="0.25">
      <c r="A4980" t="s">
        <v>521</v>
      </c>
      <c r="B4980" t="s">
        <v>23485</v>
      </c>
      <c r="C4980" t="s">
        <v>23486</v>
      </c>
      <c r="D4980" t="s">
        <v>21</v>
      </c>
      <c r="E4980" t="s">
        <v>23487</v>
      </c>
      <c r="F4980" t="s">
        <v>718</v>
      </c>
      <c r="G4980" t="s">
        <v>23488</v>
      </c>
      <c r="H4980" s="4">
        <v>45379</v>
      </c>
      <c r="I4980" t="s">
        <v>25</v>
      </c>
      <c r="J4980" s="5">
        <v>25.7</v>
      </c>
      <c r="K4980" t="s">
        <v>26</v>
      </c>
      <c r="L4980" t="s">
        <v>27</v>
      </c>
      <c r="M4980" t="s">
        <v>2198</v>
      </c>
      <c r="N4980" t="s">
        <v>23489</v>
      </c>
      <c r="O4980" t="s">
        <v>2200</v>
      </c>
      <c r="P4980" t="s">
        <v>2201</v>
      </c>
      <c r="Q4980" t="s">
        <v>23490</v>
      </c>
      <c r="R4980" t="s">
        <v>23491</v>
      </c>
      <c r="S4980" t="str">
        <f t="shared" si="77"/>
        <v>JUEVES</v>
      </c>
    </row>
    <row r="4981" spans="1:19" x14ac:dyDescent="0.25">
      <c r="A4981" t="s">
        <v>2178</v>
      </c>
      <c r="B4981" t="s">
        <v>3021</v>
      </c>
      <c r="C4981" t="s">
        <v>3022</v>
      </c>
      <c r="D4981" t="s">
        <v>21</v>
      </c>
      <c r="E4981" t="s">
        <v>3023</v>
      </c>
      <c r="F4981" t="s">
        <v>718</v>
      </c>
      <c r="G4981" t="s">
        <v>23492</v>
      </c>
      <c r="H4981" s="4">
        <v>45379</v>
      </c>
      <c r="I4981" t="s">
        <v>25</v>
      </c>
      <c r="J4981" s="5">
        <v>12.2</v>
      </c>
      <c r="K4981" t="s">
        <v>26</v>
      </c>
      <c r="L4981" t="s">
        <v>27</v>
      </c>
      <c r="M4981" t="s">
        <v>2198</v>
      </c>
      <c r="N4981" t="s">
        <v>3025</v>
      </c>
      <c r="O4981" t="s">
        <v>2200</v>
      </c>
      <c r="P4981" t="s">
        <v>2201</v>
      </c>
      <c r="Q4981" t="s">
        <v>3026</v>
      </c>
      <c r="R4981" t="s">
        <v>3027</v>
      </c>
      <c r="S4981" t="str">
        <f t="shared" si="77"/>
        <v>JUEVES</v>
      </c>
    </row>
    <row r="4982" spans="1:19" x14ac:dyDescent="0.25">
      <c r="A4982" t="s">
        <v>1194</v>
      </c>
      <c r="B4982" t="s">
        <v>3231</v>
      </c>
      <c r="C4982" t="s">
        <v>3232</v>
      </c>
      <c r="D4982" t="s">
        <v>21</v>
      </c>
      <c r="E4982" t="s">
        <v>3233</v>
      </c>
      <c r="F4982" t="s">
        <v>718</v>
      </c>
      <c r="G4982" t="s">
        <v>23493</v>
      </c>
      <c r="H4982" s="4">
        <v>45379</v>
      </c>
      <c r="I4982" t="s">
        <v>25</v>
      </c>
      <c r="J4982" s="5">
        <v>32</v>
      </c>
      <c r="K4982" t="s">
        <v>26</v>
      </c>
      <c r="L4982" t="s">
        <v>27</v>
      </c>
      <c r="M4982" t="s">
        <v>2198</v>
      </c>
      <c r="N4982" t="s">
        <v>3235</v>
      </c>
      <c r="O4982" t="s">
        <v>2200</v>
      </c>
      <c r="P4982" t="s">
        <v>2201</v>
      </c>
      <c r="Q4982" t="s">
        <v>3236</v>
      </c>
      <c r="R4982" t="s">
        <v>3237</v>
      </c>
      <c r="S4982" t="str">
        <f t="shared" si="77"/>
        <v>JUEVES</v>
      </c>
    </row>
    <row r="4983" spans="1:19" x14ac:dyDescent="0.25">
      <c r="A4983" t="s">
        <v>2737</v>
      </c>
      <c r="B4983" t="s">
        <v>3036</v>
      </c>
      <c r="C4983" t="s">
        <v>3037</v>
      </c>
      <c r="D4983" t="s">
        <v>21</v>
      </c>
      <c r="E4983" t="s">
        <v>3038</v>
      </c>
      <c r="F4983" t="s">
        <v>268</v>
      </c>
      <c r="G4983" t="s">
        <v>23494</v>
      </c>
      <c r="H4983" s="4">
        <v>45379</v>
      </c>
      <c r="I4983" t="s">
        <v>25</v>
      </c>
      <c r="J4983" s="5">
        <v>405.7</v>
      </c>
      <c r="K4983" t="s">
        <v>26</v>
      </c>
      <c r="L4983" t="s">
        <v>27</v>
      </c>
      <c r="M4983" t="s">
        <v>721</v>
      </c>
      <c r="N4983" t="s">
        <v>3040</v>
      </c>
      <c r="O4983" t="s">
        <v>723</v>
      </c>
      <c r="P4983" t="s">
        <v>724</v>
      </c>
      <c r="Q4983" t="s">
        <v>3041</v>
      </c>
      <c r="R4983" t="s">
        <v>3042</v>
      </c>
      <c r="S4983" t="str">
        <f t="shared" si="77"/>
        <v>JUEVES</v>
      </c>
    </row>
    <row r="4984" spans="1:19" x14ac:dyDescent="0.25">
      <c r="A4984" t="s">
        <v>2737</v>
      </c>
      <c r="B4984" t="s">
        <v>3036</v>
      </c>
      <c r="C4984" t="s">
        <v>3037</v>
      </c>
      <c r="D4984" t="s">
        <v>21</v>
      </c>
      <c r="E4984" t="s">
        <v>3038</v>
      </c>
      <c r="F4984" t="s">
        <v>268</v>
      </c>
      <c r="G4984" t="s">
        <v>23495</v>
      </c>
      <c r="H4984" s="4">
        <v>45379</v>
      </c>
      <c r="I4984" t="s">
        <v>25</v>
      </c>
      <c r="J4984" s="5">
        <v>51.3</v>
      </c>
      <c r="K4984" t="s">
        <v>26</v>
      </c>
      <c r="L4984" t="s">
        <v>27</v>
      </c>
      <c r="M4984" t="s">
        <v>721</v>
      </c>
      <c r="N4984" t="s">
        <v>3040</v>
      </c>
      <c r="O4984" t="s">
        <v>723</v>
      </c>
      <c r="P4984" t="s">
        <v>724</v>
      </c>
      <c r="Q4984" t="s">
        <v>3041</v>
      </c>
      <c r="R4984" t="s">
        <v>3042</v>
      </c>
      <c r="S4984" t="str">
        <f t="shared" si="77"/>
        <v>JUEVES</v>
      </c>
    </row>
    <row r="4985" spans="1:19" x14ac:dyDescent="0.25">
      <c r="A4985" t="s">
        <v>813</v>
      </c>
      <c r="B4985" t="s">
        <v>23496</v>
      </c>
      <c r="C4985" t="s">
        <v>23497</v>
      </c>
      <c r="D4985" t="s">
        <v>21</v>
      </c>
      <c r="E4985" t="s">
        <v>23498</v>
      </c>
      <c r="F4985" t="s">
        <v>23499</v>
      </c>
      <c r="G4985" t="s">
        <v>23500</v>
      </c>
      <c r="H4985" s="4">
        <v>45379</v>
      </c>
      <c r="I4985" t="s">
        <v>84</v>
      </c>
      <c r="J4985" s="5">
        <v>94.1</v>
      </c>
      <c r="K4985" t="s">
        <v>720</v>
      </c>
      <c r="L4985" t="s">
        <v>27</v>
      </c>
      <c r="M4985" t="s">
        <v>5613</v>
      </c>
      <c r="N4985" t="s">
        <v>23501</v>
      </c>
      <c r="O4985" t="s">
        <v>5615</v>
      </c>
      <c r="P4985" t="s">
        <v>5616</v>
      </c>
      <c r="Q4985" t="s">
        <v>23502</v>
      </c>
      <c r="R4985" t="s">
        <v>23503</v>
      </c>
      <c r="S4985" t="str">
        <f t="shared" si="77"/>
        <v>JUEVES</v>
      </c>
    </row>
    <row r="4986" spans="1:19" x14ac:dyDescent="0.25">
      <c r="A4986" t="s">
        <v>406</v>
      </c>
      <c r="B4986" t="s">
        <v>23504</v>
      </c>
      <c r="C4986" t="s">
        <v>23505</v>
      </c>
      <c r="D4986" t="s">
        <v>23506</v>
      </c>
      <c r="E4986" t="s">
        <v>23507</v>
      </c>
      <c r="F4986" t="s">
        <v>23499</v>
      </c>
      <c r="G4986" t="s">
        <v>23508</v>
      </c>
      <c r="H4986" s="4">
        <v>45379</v>
      </c>
      <c r="I4986" t="s">
        <v>25</v>
      </c>
      <c r="J4986" s="5">
        <v>31.8</v>
      </c>
      <c r="K4986" t="s">
        <v>720</v>
      </c>
      <c r="L4986" t="s">
        <v>27</v>
      </c>
      <c r="M4986" t="s">
        <v>5613</v>
      </c>
      <c r="N4986" t="s">
        <v>23509</v>
      </c>
      <c r="O4986" t="s">
        <v>5615</v>
      </c>
      <c r="P4986" t="s">
        <v>5616</v>
      </c>
      <c r="Q4986" t="s">
        <v>23510</v>
      </c>
      <c r="R4986" t="s">
        <v>23511</v>
      </c>
      <c r="S4986" t="str">
        <f t="shared" si="77"/>
        <v>JUEVES</v>
      </c>
    </row>
    <row r="4987" spans="1:19" x14ac:dyDescent="0.25">
      <c r="A4987" t="s">
        <v>18</v>
      </c>
      <c r="B4987" t="s">
        <v>23512</v>
      </c>
      <c r="C4987" t="s">
        <v>23513</v>
      </c>
      <c r="D4987" t="s">
        <v>21</v>
      </c>
      <c r="E4987" t="s">
        <v>23514</v>
      </c>
      <c r="F4987" t="s">
        <v>23499</v>
      </c>
      <c r="G4987" t="s">
        <v>23515</v>
      </c>
      <c r="H4987" s="4">
        <v>45379</v>
      </c>
      <c r="I4987" t="s">
        <v>25</v>
      </c>
      <c r="J4987" s="5">
        <v>23.6</v>
      </c>
      <c r="K4987" t="s">
        <v>720</v>
      </c>
      <c r="L4987" t="s">
        <v>27</v>
      </c>
      <c r="M4987" t="s">
        <v>5613</v>
      </c>
      <c r="N4987" t="s">
        <v>23516</v>
      </c>
      <c r="O4987" t="s">
        <v>5615</v>
      </c>
      <c r="P4987" t="s">
        <v>5616</v>
      </c>
      <c r="Q4987" t="s">
        <v>23517</v>
      </c>
      <c r="R4987" t="s">
        <v>23518</v>
      </c>
      <c r="S4987" t="str">
        <f t="shared" si="77"/>
        <v>JUEVES</v>
      </c>
    </row>
    <row r="4988" spans="1:19" x14ac:dyDescent="0.25">
      <c r="A4988" t="s">
        <v>2280</v>
      </c>
      <c r="B4988" t="s">
        <v>23519</v>
      </c>
      <c r="C4988" t="s">
        <v>23520</v>
      </c>
      <c r="D4988" t="s">
        <v>21</v>
      </c>
      <c r="E4988" t="s">
        <v>23521</v>
      </c>
      <c r="F4988" t="s">
        <v>12012</v>
      </c>
      <c r="G4988" t="s">
        <v>23522</v>
      </c>
      <c r="H4988" s="4">
        <v>45379</v>
      </c>
      <c r="I4988" t="s">
        <v>25</v>
      </c>
      <c r="J4988" s="5">
        <v>36.799999999999997</v>
      </c>
      <c r="K4988" t="s">
        <v>720</v>
      </c>
      <c r="L4988" t="s">
        <v>27</v>
      </c>
      <c r="M4988" t="s">
        <v>6319</v>
      </c>
      <c r="N4988" t="s">
        <v>23523</v>
      </c>
      <c r="O4988" t="s">
        <v>6321</v>
      </c>
      <c r="P4988" t="s">
        <v>6322</v>
      </c>
      <c r="Q4988" t="s">
        <v>23524</v>
      </c>
      <c r="R4988" t="s">
        <v>9737</v>
      </c>
      <c r="S4988" t="str">
        <f t="shared" ref="S4988:S5051" si="78">UPPER(TEXT(H4988,"DDDD"))</f>
        <v>JUEVES</v>
      </c>
    </row>
    <row r="4989" spans="1:19" x14ac:dyDescent="0.25">
      <c r="A4989" t="s">
        <v>115</v>
      </c>
      <c r="B4989" t="s">
        <v>23525</v>
      </c>
      <c r="C4989" t="s">
        <v>23526</v>
      </c>
      <c r="D4989" t="s">
        <v>23527</v>
      </c>
      <c r="E4989" t="s">
        <v>23528</v>
      </c>
      <c r="F4989" t="s">
        <v>12012</v>
      </c>
      <c r="G4989" t="s">
        <v>23529</v>
      </c>
      <c r="H4989" s="4">
        <v>45379</v>
      </c>
      <c r="I4989" t="s">
        <v>84</v>
      </c>
      <c r="J4989" s="5">
        <v>64.8</v>
      </c>
      <c r="K4989" t="s">
        <v>720</v>
      </c>
      <c r="L4989" t="s">
        <v>27</v>
      </c>
      <c r="M4989" t="s">
        <v>6319</v>
      </c>
      <c r="N4989" t="s">
        <v>23530</v>
      </c>
      <c r="O4989" t="s">
        <v>6321</v>
      </c>
      <c r="P4989" t="s">
        <v>6322</v>
      </c>
      <c r="Q4989" t="s">
        <v>23531</v>
      </c>
      <c r="R4989" t="s">
        <v>23532</v>
      </c>
      <c r="S4989" t="str">
        <f t="shared" si="78"/>
        <v>JUEVES</v>
      </c>
    </row>
    <row r="4990" spans="1:19" x14ac:dyDescent="0.25">
      <c r="A4990" t="s">
        <v>813</v>
      </c>
      <c r="B4990" t="s">
        <v>23496</v>
      </c>
      <c r="C4990" t="s">
        <v>23497</v>
      </c>
      <c r="D4990" t="s">
        <v>21</v>
      </c>
      <c r="E4990" t="s">
        <v>23498</v>
      </c>
      <c r="F4990" t="s">
        <v>23499</v>
      </c>
      <c r="G4990" t="s">
        <v>23533</v>
      </c>
      <c r="H4990" s="4">
        <v>45379</v>
      </c>
      <c r="I4990" t="s">
        <v>84</v>
      </c>
      <c r="J4990" s="5">
        <v>485.2</v>
      </c>
      <c r="K4990" t="s">
        <v>720</v>
      </c>
      <c r="L4990" t="s">
        <v>27</v>
      </c>
      <c r="M4990" t="s">
        <v>5613</v>
      </c>
      <c r="N4990" t="s">
        <v>23501</v>
      </c>
      <c r="O4990" t="s">
        <v>5615</v>
      </c>
      <c r="P4990" t="s">
        <v>5616</v>
      </c>
      <c r="Q4990" t="s">
        <v>23502</v>
      </c>
      <c r="R4990" t="s">
        <v>23503</v>
      </c>
      <c r="S4990" t="str">
        <f t="shared" si="78"/>
        <v>JUEVES</v>
      </c>
    </row>
    <row r="4991" spans="1:19" x14ac:dyDescent="0.25">
      <c r="A4991" t="s">
        <v>15495</v>
      </c>
      <c r="B4991" t="s">
        <v>23534</v>
      </c>
      <c r="C4991" t="s">
        <v>23535</v>
      </c>
      <c r="D4991" t="s">
        <v>21</v>
      </c>
      <c r="E4991" t="s">
        <v>23536</v>
      </c>
      <c r="F4991" t="s">
        <v>23499</v>
      </c>
      <c r="G4991" t="s">
        <v>23537</v>
      </c>
      <c r="H4991" s="4">
        <v>45379</v>
      </c>
      <c r="I4991" t="s">
        <v>25</v>
      </c>
      <c r="J4991" s="5">
        <v>38.299999999999997</v>
      </c>
      <c r="K4991" t="s">
        <v>720</v>
      </c>
      <c r="L4991" t="s">
        <v>27</v>
      </c>
      <c r="M4991" t="s">
        <v>5613</v>
      </c>
      <c r="N4991" t="s">
        <v>23538</v>
      </c>
      <c r="O4991" t="s">
        <v>5615</v>
      </c>
      <c r="P4991" t="s">
        <v>5616</v>
      </c>
      <c r="Q4991" t="s">
        <v>23539</v>
      </c>
      <c r="R4991" t="s">
        <v>23540</v>
      </c>
      <c r="S4991" t="str">
        <f t="shared" si="78"/>
        <v>JUEVES</v>
      </c>
    </row>
    <row r="4992" spans="1:19" x14ac:dyDescent="0.25">
      <c r="A4992" t="s">
        <v>2896</v>
      </c>
      <c r="B4992" t="s">
        <v>23541</v>
      </c>
      <c r="C4992" t="s">
        <v>23542</v>
      </c>
      <c r="D4992" t="s">
        <v>21</v>
      </c>
      <c r="E4992" t="s">
        <v>23543</v>
      </c>
      <c r="F4992" t="s">
        <v>23499</v>
      </c>
      <c r="G4992" t="s">
        <v>23544</v>
      </c>
      <c r="H4992" s="4">
        <v>45379</v>
      </c>
      <c r="I4992" t="s">
        <v>25</v>
      </c>
      <c r="J4992" s="5">
        <v>69.5</v>
      </c>
      <c r="K4992" t="s">
        <v>720</v>
      </c>
      <c r="L4992" t="s">
        <v>27</v>
      </c>
      <c r="M4992" t="s">
        <v>5613</v>
      </c>
      <c r="N4992" t="s">
        <v>23545</v>
      </c>
      <c r="O4992" t="s">
        <v>5615</v>
      </c>
      <c r="P4992" t="s">
        <v>5616</v>
      </c>
      <c r="Q4992" t="s">
        <v>23546</v>
      </c>
      <c r="R4992" t="s">
        <v>23547</v>
      </c>
      <c r="S4992" t="str">
        <f t="shared" si="78"/>
        <v>JUEVES</v>
      </c>
    </row>
    <row r="4993" spans="1:19" x14ac:dyDescent="0.25">
      <c r="A4993" t="s">
        <v>195</v>
      </c>
      <c r="B4993" t="s">
        <v>23548</v>
      </c>
      <c r="C4993" t="s">
        <v>23549</v>
      </c>
      <c r="D4993" t="s">
        <v>21</v>
      </c>
      <c r="E4993" t="s">
        <v>23550</v>
      </c>
      <c r="F4993" t="s">
        <v>23499</v>
      </c>
      <c r="G4993" t="s">
        <v>23551</v>
      </c>
      <c r="H4993" s="4">
        <v>45379</v>
      </c>
      <c r="I4993" t="s">
        <v>25</v>
      </c>
      <c r="J4993" s="5">
        <v>37.9</v>
      </c>
      <c r="K4993" t="s">
        <v>720</v>
      </c>
      <c r="L4993" t="s">
        <v>27</v>
      </c>
      <c r="M4993" t="s">
        <v>5613</v>
      </c>
      <c r="N4993" t="s">
        <v>23552</v>
      </c>
      <c r="O4993" t="s">
        <v>5615</v>
      </c>
      <c r="P4993" t="s">
        <v>5616</v>
      </c>
      <c r="Q4993" t="s">
        <v>23553</v>
      </c>
      <c r="R4993" t="s">
        <v>23554</v>
      </c>
      <c r="S4993" t="str">
        <f t="shared" si="78"/>
        <v>JUEVES</v>
      </c>
    </row>
    <row r="4994" spans="1:19" x14ac:dyDescent="0.25">
      <c r="A4994" t="s">
        <v>195</v>
      </c>
      <c r="B4994" t="s">
        <v>23548</v>
      </c>
      <c r="C4994" t="s">
        <v>23549</v>
      </c>
      <c r="D4994" t="s">
        <v>21</v>
      </c>
      <c r="E4994" t="s">
        <v>23550</v>
      </c>
      <c r="F4994" t="s">
        <v>23499</v>
      </c>
      <c r="G4994" t="s">
        <v>23555</v>
      </c>
      <c r="H4994" s="4">
        <v>45379</v>
      </c>
      <c r="I4994" t="s">
        <v>25</v>
      </c>
      <c r="J4994" s="5">
        <v>63.4</v>
      </c>
      <c r="K4994" t="s">
        <v>720</v>
      </c>
      <c r="L4994" t="s">
        <v>27</v>
      </c>
      <c r="M4994" t="s">
        <v>5613</v>
      </c>
      <c r="N4994" t="s">
        <v>23552</v>
      </c>
      <c r="O4994" t="s">
        <v>5615</v>
      </c>
      <c r="P4994" t="s">
        <v>5616</v>
      </c>
      <c r="Q4994" t="s">
        <v>23553</v>
      </c>
      <c r="R4994" t="s">
        <v>23554</v>
      </c>
      <c r="S4994" t="str">
        <f t="shared" si="78"/>
        <v>JUEVES</v>
      </c>
    </row>
    <row r="4995" spans="1:19" x14ac:dyDescent="0.25">
      <c r="A4995" t="s">
        <v>1050</v>
      </c>
      <c r="B4995" t="s">
        <v>23556</v>
      </c>
      <c r="C4995" t="s">
        <v>23557</v>
      </c>
      <c r="D4995" t="s">
        <v>21</v>
      </c>
      <c r="E4995" t="s">
        <v>23558</v>
      </c>
      <c r="F4995" t="s">
        <v>23499</v>
      </c>
      <c r="G4995" t="s">
        <v>23559</v>
      </c>
      <c r="H4995" s="4">
        <v>45379</v>
      </c>
      <c r="I4995" t="s">
        <v>25</v>
      </c>
      <c r="J4995" s="5">
        <v>20</v>
      </c>
      <c r="K4995" t="s">
        <v>720</v>
      </c>
      <c r="L4995" t="s">
        <v>27</v>
      </c>
      <c r="M4995" t="s">
        <v>5613</v>
      </c>
      <c r="N4995" t="s">
        <v>23560</v>
      </c>
      <c r="O4995" t="s">
        <v>5615</v>
      </c>
      <c r="P4995" t="s">
        <v>5616</v>
      </c>
      <c r="Q4995" t="s">
        <v>23561</v>
      </c>
      <c r="R4995" t="s">
        <v>23562</v>
      </c>
      <c r="S4995" t="str">
        <f t="shared" si="78"/>
        <v>JUEVES</v>
      </c>
    </row>
    <row r="4996" spans="1:19" x14ac:dyDescent="0.25">
      <c r="A4996" t="s">
        <v>1050</v>
      </c>
      <c r="B4996" t="s">
        <v>23556</v>
      </c>
      <c r="C4996" t="s">
        <v>23557</v>
      </c>
      <c r="D4996" t="s">
        <v>21</v>
      </c>
      <c r="E4996" t="s">
        <v>23558</v>
      </c>
      <c r="F4996" t="s">
        <v>23499</v>
      </c>
      <c r="G4996" t="s">
        <v>23563</v>
      </c>
      <c r="H4996" s="4">
        <v>45379</v>
      </c>
      <c r="I4996" t="s">
        <v>25</v>
      </c>
      <c r="J4996" s="5">
        <v>38.9</v>
      </c>
      <c r="K4996" t="s">
        <v>720</v>
      </c>
      <c r="L4996" t="s">
        <v>27</v>
      </c>
      <c r="M4996" t="s">
        <v>5613</v>
      </c>
      <c r="N4996" t="s">
        <v>23560</v>
      </c>
      <c r="O4996" t="s">
        <v>5615</v>
      </c>
      <c r="P4996" t="s">
        <v>5616</v>
      </c>
      <c r="Q4996" t="s">
        <v>23561</v>
      </c>
      <c r="R4996" t="s">
        <v>23562</v>
      </c>
      <c r="S4996" t="str">
        <f t="shared" si="78"/>
        <v>JUEVES</v>
      </c>
    </row>
    <row r="4997" spans="1:19" x14ac:dyDescent="0.25">
      <c r="A4997" t="s">
        <v>1050</v>
      </c>
      <c r="B4997" t="s">
        <v>23556</v>
      </c>
      <c r="C4997" t="s">
        <v>23557</v>
      </c>
      <c r="D4997" t="s">
        <v>21</v>
      </c>
      <c r="E4997" t="s">
        <v>23558</v>
      </c>
      <c r="F4997" t="s">
        <v>23499</v>
      </c>
      <c r="G4997" t="s">
        <v>23564</v>
      </c>
      <c r="H4997" s="4">
        <v>45379</v>
      </c>
      <c r="I4997" t="s">
        <v>25</v>
      </c>
      <c r="J4997" s="5">
        <v>20.9</v>
      </c>
      <c r="K4997" t="s">
        <v>720</v>
      </c>
      <c r="L4997" t="s">
        <v>27</v>
      </c>
      <c r="M4997" t="s">
        <v>5613</v>
      </c>
      <c r="N4997" t="s">
        <v>23560</v>
      </c>
      <c r="O4997" t="s">
        <v>5615</v>
      </c>
      <c r="P4997" t="s">
        <v>5616</v>
      </c>
      <c r="Q4997" t="s">
        <v>23561</v>
      </c>
      <c r="R4997" t="s">
        <v>23562</v>
      </c>
      <c r="S4997" t="str">
        <f t="shared" si="78"/>
        <v>JUEVES</v>
      </c>
    </row>
    <row r="4998" spans="1:19" x14ac:dyDescent="0.25">
      <c r="A4998" t="s">
        <v>406</v>
      </c>
      <c r="B4998" t="s">
        <v>23504</v>
      </c>
      <c r="C4998" t="s">
        <v>23505</v>
      </c>
      <c r="D4998" t="s">
        <v>23506</v>
      </c>
      <c r="E4998" t="s">
        <v>23507</v>
      </c>
      <c r="F4998" t="s">
        <v>23499</v>
      </c>
      <c r="G4998" t="s">
        <v>23565</v>
      </c>
      <c r="H4998" s="4">
        <v>45379</v>
      </c>
      <c r="I4998" t="s">
        <v>25</v>
      </c>
      <c r="J4998" s="5">
        <v>134.5</v>
      </c>
      <c r="K4998" t="s">
        <v>720</v>
      </c>
      <c r="L4998" t="s">
        <v>27</v>
      </c>
      <c r="M4998" t="s">
        <v>5613</v>
      </c>
      <c r="N4998" t="s">
        <v>23509</v>
      </c>
      <c r="O4998" t="s">
        <v>5615</v>
      </c>
      <c r="P4998" t="s">
        <v>5616</v>
      </c>
      <c r="Q4998" t="s">
        <v>23510</v>
      </c>
      <c r="R4998" t="s">
        <v>23511</v>
      </c>
      <c r="S4998" t="str">
        <f t="shared" si="78"/>
        <v>JUEVES</v>
      </c>
    </row>
    <row r="4999" spans="1:19" x14ac:dyDescent="0.25">
      <c r="A4999" t="s">
        <v>2737</v>
      </c>
      <c r="B4999" t="s">
        <v>23566</v>
      </c>
      <c r="C4999" t="s">
        <v>23567</v>
      </c>
      <c r="D4999" t="s">
        <v>21</v>
      </c>
      <c r="E4999" t="s">
        <v>23568</v>
      </c>
      <c r="F4999" t="s">
        <v>23499</v>
      </c>
      <c r="G4999" t="s">
        <v>23569</v>
      </c>
      <c r="H4999" s="4">
        <v>45379</v>
      </c>
      <c r="I4999" t="s">
        <v>25</v>
      </c>
      <c r="J4999" s="5">
        <v>57.9</v>
      </c>
      <c r="K4999" t="s">
        <v>720</v>
      </c>
      <c r="L4999" t="s">
        <v>27</v>
      </c>
      <c r="M4999" t="s">
        <v>5613</v>
      </c>
      <c r="N4999" t="s">
        <v>23570</v>
      </c>
      <c r="O4999" t="s">
        <v>5615</v>
      </c>
      <c r="P4999" t="s">
        <v>5616</v>
      </c>
      <c r="Q4999" t="s">
        <v>23571</v>
      </c>
      <c r="R4999" t="s">
        <v>23572</v>
      </c>
      <c r="S4999" t="str">
        <f t="shared" si="78"/>
        <v>JUEVES</v>
      </c>
    </row>
    <row r="5000" spans="1:19" x14ac:dyDescent="0.25">
      <c r="A5000" t="s">
        <v>2982</v>
      </c>
      <c r="B5000" t="s">
        <v>23573</v>
      </c>
      <c r="C5000" t="s">
        <v>23574</v>
      </c>
      <c r="D5000" t="s">
        <v>21</v>
      </c>
      <c r="E5000" t="s">
        <v>23575</v>
      </c>
      <c r="F5000" t="s">
        <v>12012</v>
      </c>
      <c r="G5000" t="s">
        <v>23576</v>
      </c>
      <c r="H5000" s="4">
        <v>45379</v>
      </c>
      <c r="I5000" t="s">
        <v>84</v>
      </c>
      <c r="J5000" s="5">
        <v>50.9</v>
      </c>
      <c r="K5000" t="s">
        <v>720</v>
      </c>
      <c r="L5000" t="s">
        <v>27</v>
      </c>
      <c r="M5000" t="s">
        <v>6319</v>
      </c>
      <c r="N5000" t="s">
        <v>23577</v>
      </c>
      <c r="O5000" t="s">
        <v>6321</v>
      </c>
      <c r="P5000" t="s">
        <v>6322</v>
      </c>
      <c r="Q5000" t="s">
        <v>23578</v>
      </c>
      <c r="R5000" t="s">
        <v>23579</v>
      </c>
      <c r="S5000" t="str">
        <f t="shared" si="78"/>
        <v>JUEVES</v>
      </c>
    </row>
    <row r="5001" spans="1:19" x14ac:dyDescent="0.25">
      <c r="A5001" t="s">
        <v>2982</v>
      </c>
      <c r="B5001" t="s">
        <v>23573</v>
      </c>
      <c r="C5001" t="s">
        <v>23574</v>
      </c>
      <c r="D5001" t="s">
        <v>21</v>
      </c>
      <c r="E5001" t="s">
        <v>23575</v>
      </c>
      <c r="F5001" t="s">
        <v>12012</v>
      </c>
      <c r="G5001" t="s">
        <v>23580</v>
      </c>
      <c r="H5001" s="4">
        <v>45379</v>
      </c>
      <c r="I5001" t="s">
        <v>84</v>
      </c>
      <c r="J5001" s="5">
        <v>44.6</v>
      </c>
      <c r="K5001" t="s">
        <v>720</v>
      </c>
      <c r="L5001" t="s">
        <v>27</v>
      </c>
      <c r="M5001" t="s">
        <v>6319</v>
      </c>
      <c r="N5001" t="s">
        <v>23577</v>
      </c>
      <c r="O5001" t="s">
        <v>6321</v>
      </c>
      <c r="P5001" t="s">
        <v>6322</v>
      </c>
      <c r="Q5001" t="s">
        <v>23578</v>
      </c>
      <c r="R5001" t="s">
        <v>23579</v>
      </c>
      <c r="S5001" t="str">
        <f t="shared" si="78"/>
        <v>JUEVES</v>
      </c>
    </row>
    <row r="5002" spans="1:19" x14ac:dyDescent="0.25">
      <c r="A5002" t="s">
        <v>1015</v>
      </c>
      <c r="B5002" t="s">
        <v>23581</v>
      </c>
      <c r="C5002" t="s">
        <v>23582</v>
      </c>
      <c r="D5002" t="s">
        <v>21</v>
      </c>
      <c r="E5002" t="s">
        <v>23583</v>
      </c>
      <c r="F5002" t="s">
        <v>12012</v>
      </c>
      <c r="G5002" t="s">
        <v>23584</v>
      </c>
      <c r="H5002" s="4">
        <v>45379</v>
      </c>
      <c r="I5002" t="s">
        <v>25</v>
      </c>
      <c r="J5002" s="5">
        <v>36.9</v>
      </c>
      <c r="K5002" t="s">
        <v>720</v>
      </c>
      <c r="L5002" t="s">
        <v>27</v>
      </c>
      <c r="M5002" t="s">
        <v>6319</v>
      </c>
      <c r="N5002" t="s">
        <v>23585</v>
      </c>
      <c r="O5002" t="s">
        <v>6321</v>
      </c>
      <c r="P5002" t="s">
        <v>6322</v>
      </c>
      <c r="Q5002" t="s">
        <v>23586</v>
      </c>
      <c r="R5002" t="s">
        <v>23587</v>
      </c>
      <c r="S5002" t="str">
        <f t="shared" si="78"/>
        <v>JUEVES</v>
      </c>
    </row>
    <row r="5003" spans="1:19" x14ac:dyDescent="0.25">
      <c r="A5003" t="s">
        <v>2626</v>
      </c>
      <c r="B5003" t="s">
        <v>23588</v>
      </c>
      <c r="C5003" t="s">
        <v>23589</v>
      </c>
      <c r="D5003" t="s">
        <v>21</v>
      </c>
      <c r="E5003" t="s">
        <v>23590</v>
      </c>
      <c r="F5003" t="s">
        <v>12012</v>
      </c>
      <c r="G5003" t="s">
        <v>23591</v>
      </c>
      <c r="H5003" s="4">
        <v>45379</v>
      </c>
      <c r="I5003" t="s">
        <v>25</v>
      </c>
      <c r="J5003" s="5">
        <v>62.1</v>
      </c>
      <c r="K5003" t="s">
        <v>720</v>
      </c>
      <c r="L5003" t="s">
        <v>27</v>
      </c>
      <c r="M5003" t="s">
        <v>6319</v>
      </c>
      <c r="N5003" t="s">
        <v>23592</v>
      </c>
      <c r="O5003" t="s">
        <v>6321</v>
      </c>
      <c r="P5003" t="s">
        <v>6322</v>
      </c>
      <c r="Q5003" t="s">
        <v>23593</v>
      </c>
      <c r="R5003" t="s">
        <v>23594</v>
      </c>
      <c r="S5003" t="str">
        <f t="shared" si="78"/>
        <v>JUEVES</v>
      </c>
    </row>
    <row r="5004" spans="1:19" x14ac:dyDescent="0.25">
      <c r="A5004" t="s">
        <v>466</v>
      </c>
      <c r="B5004" t="s">
        <v>23595</v>
      </c>
      <c r="C5004" t="s">
        <v>23596</v>
      </c>
      <c r="D5004" t="s">
        <v>21</v>
      </c>
      <c r="E5004" t="s">
        <v>23597</v>
      </c>
      <c r="F5004" t="s">
        <v>12012</v>
      </c>
      <c r="G5004" t="s">
        <v>23598</v>
      </c>
      <c r="H5004" s="4">
        <v>45379</v>
      </c>
      <c r="I5004" t="s">
        <v>84</v>
      </c>
      <c r="J5004" s="5">
        <v>150.5</v>
      </c>
      <c r="K5004" t="s">
        <v>720</v>
      </c>
      <c r="L5004" t="s">
        <v>27</v>
      </c>
      <c r="M5004" t="s">
        <v>6319</v>
      </c>
      <c r="N5004" t="s">
        <v>23599</v>
      </c>
      <c r="O5004" t="s">
        <v>6321</v>
      </c>
      <c r="P5004" t="s">
        <v>6322</v>
      </c>
      <c r="Q5004" t="s">
        <v>23600</v>
      </c>
      <c r="R5004" t="s">
        <v>23601</v>
      </c>
      <c r="S5004" t="str">
        <f t="shared" si="78"/>
        <v>JUEVES</v>
      </c>
    </row>
    <row r="5005" spans="1:19" x14ac:dyDescent="0.25">
      <c r="A5005" t="s">
        <v>466</v>
      </c>
      <c r="B5005" t="s">
        <v>23595</v>
      </c>
      <c r="C5005" t="s">
        <v>23596</v>
      </c>
      <c r="D5005" t="s">
        <v>21</v>
      </c>
      <c r="E5005" t="s">
        <v>23597</v>
      </c>
      <c r="F5005" t="s">
        <v>12012</v>
      </c>
      <c r="G5005" t="s">
        <v>23602</v>
      </c>
      <c r="H5005" s="4">
        <v>45379</v>
      </c>
      <c r="I5005" t="s">
        <v>84</v>
      </c>
      <c r="J5005" s="5">
        <v>6.5</v>
      </c>
      <c r="K5005" t="s">
        <v>720</v>
      </c>
      <c r="L5005" t="s">
        <v>27</v>
      </c>
      <c r="M5005" t="s">
        <v>6319</v>
      </c>
      <c r="N5005" t="s">
        <v>23599</v>
      </c>
      <c r="O5005" t="s">
        <v>6321</v>
      </c>
      <c r="P5005" t="s">
        <v>6322</v>
      </c>
      <c r="Q5005" t="s">
        <v>23600</v>
      </c>
      <c r="R5005" t="s">
        <v>23601</v>
      </c>
      <c r="S5005" t="str">
        <f t="shared" si="78"/>
        <v>JUEVES</v>
      </c>
    </row>
    <row r="5006" spans="1:19" x14ac:dyDescent="0.25">
      <c r="A5006" t="s">
        <v>23603</v>
      </c>
      <c r="B5006" t="s">
        <v>23604</v>
      </c>
      <c r="C5006" t="s">
        <v>23605</v>
      </c>
      <c r="D5006" t="s">
        <v>21</v>
      </c>
      <c r="E5006" t="s">
        <v>23606</v>
      </c>
      <c r="F5006" t="s">
        <v>12012</v>
      </c>
      <c r="G5006" t="s">
        <v>23607</v>
      </c>
      <c r="H5006" s="4">
        <v>45379</v>
      </c>
      <c r="I5006" t="s">
        <v>25</v>
      </c>
      <c r="J5006" s="5">
        <v>93.1</v>
      </c>
      <c r="K5006" t="s">
        <v>720</v>
      </c>
      <c r="L5006" t="s">
        <v>27</v>
      </c>
      <c r="M5006" t="s">
        <v>6319</v>
      </c>
      <c r="N5006" t="s">
        <v>23608</v>
      </c>
      <c r="O5006" t="s">
        <v>6321</v>
      </c>
      <c r="P5006" t="s">
        <v>6322</v>
      </c>
      <c r="Q5006" t="s">
        <v>23609</v>
      </c>
      <c r="R5006" t="s">
        <v>23610</v>
      </c>
      <c r="S5006" t="str">
        <f t="shared" si="78"/>
        <v>JUEVES</v>
      </c>
    </row>
    <row r="5007" spans="1:19" x14ac:dyDescent="0.25">
      <c r="A5007" t="s">
        <v>195</v>
      </c>
      <c r="B5007" t="s">
        <v>23611</v>
      </c>
      <c r="C5007" t="s">
        <v>23612</v>
      </c>
      <c r="D5007" t="s">
        <v>21</v>
      </c>
      <c r="E5007" t="s">
        <v>23613</v>
      </c>
      <c r="F5007" t="s">
        <v>12012</v>
      </c>
      <c r="G5007" t="s">
        <v>23614</v>
      </c>
      <c r="H5007" s="4">
        <v>45379</v>
      </c>
      <c r="I5007" t="s">
        <v>25</v>
      </c>
      <c r="J5007" s="5">
        <v>41.7</v>
      </c>
      <c r="K5007" t="s">
        <v>720</v>
      </c>
      <c r="L5007" t="s">
        <v>27</v>
      </c>
      <c r="M5007" t="s">
        <v>6319</v>
      </c>
      <c r="N5007" t="s">
        <v>23615</v>
      </c>
      <c r="O5007" t="s">
        <v>6321</v>
      </c>
      <c r="P5007" t="s">
        <v>6322</v>
      </c>
      <c r="Q5007" t="s">
        <v>23531</v>
      </c>
      <c r="R5007" t="s">
        <v>23532</v>
      </c>
      <c r="S5007" t="str">
        <f t="shared" si="78"/>
        <v>JUEVES</v>
      </c>
    </row>
    <row r="5008" spans="1:19" x14ac:dyDescent="0.25">
      <c r="A5008" t="s">
        <v>195</v>
      </c>
      <c r="B5008" t="s">
        <v>23548</v>
      </c>
      <c r="C5008" t="s">
        <v>23549</v>
      </c>
      <c r="D5008" t="s">
        <v>21</v>
      </c>
      <c r="E5008" t="s">
        <v>23550</v>
      </c>
      <c r="F5008" t="s">
        <v>23499</v>
      </c>
      <c r="G5008" t="s">
        <v>23616</v>
      </c>
      <c r="H5008" s="4">
        <v>45379</v>
      </c>
      <c r="I5008" t="s">
        <v>25</v>
      </c>
      <c r="J5008" s="5">
        <v>64.2</v>
      </c>
      <c r="K5008" t="s">
        <v>720</v>
      </c>
      <c r="L5008" t="s">
        <v>27</v>
      </c>
      <c r="M5008" t="s">
        <v>5613</v>
      </c>
      <c r="N5008" t="s">
        <v>23552</v>
      </c>
      <c r="O5008" t="s">
        <v>5615</v>
      </c>
      <c r="P5008" t="s">
        <v>5616</v>
      </c>
      <c r="Q5008" t="s">
        <v>23553</v>
      </c>
      <c r="R5008" t="s">
        <v>23554</v>
      </c>
      <c r="S5008" t="str">
        <f t="shared" si="78"/>
        <v>JUEVES</v>
      </c>
    </row>
    <row r="5009" spans="1:19" x14ac:dyDescent="0.25">
      <c r="A5009" t="s">
        <v>1050</v>
      </c>
      <c r="B5009" t="s">
        <v>23556</v>
      </c>
      <c r="C5009" t="s">
        <v>23557</v>
      </c>
      <c r="D5009" t="s">
        <v>21</v>
      </c>
      <c r="E5009" t="s">
        <v>23558</v>
      </c>
      <c r="F5009" t="s">
        <v>23499</v>
      </c>
      <c r="G5009" t="s">
        <v>23617</v>
      </c>
      <c r="H5009" s="4">
        <v>45379</v>
      </c>
      <c r="I5009" t="s">
        <v>25</v>
      </c>
      <c r="J5009" s="5">
        <v>50.4</v>
      </c>
      <c r="K5009" t="s">
        <v>720</v>
      </c>
      <c r="L5009" t="s">
        <v>27</v>
      </c>
      <c r="M5009" t="s">
        <v>5613</v>
      </c>
      <c r="N5009" t="s">
        <v>23560</v>
      </c>
      <c r="O5009" t="s">
        <v>5615</v>
      </c>
      <c r="P5009" t="s">
        <v>5616</v>
      </c>
      <c r="Q5009" t="s">
        <v>23561</v>
      </c>
      <c r="R5009" t="s">
        <v>23562</v>
      </c>
      <c r="S5009" t="str">
        <f t="shared" si="78"/>
        <v>JUEVES</v>
      </c>
    </row>
    <row r="5010" spans="1:19" x14ac:dyDescent="0.25">
      <c r="A5010" t="s">
        <v>2935</v>
      </c>
      <c r="B5010" t="s">
        <v>23618</v>
      </c>
      <c r="C5010" t="s">
        <v>23619</v>
      </c>
      <c r="D5010" t="s">
        <v>21</v>
      </c>
      <c r="E5010" t="s">
        <v>23620</v>
      </c>
      <c r="F5010" t="s">
        <v>12012</v>
      </c>
      <c r="G5010" t="s">
        <v>23621</v>
      </c>
      <c r="H5010" s="4">
        <v>45379</v>
      </c>
      <c r="I5010" t="s">
        <v>25</v>
      </c>
      <c r="J5010" s="5">
        <v>42.4</v>
      </c>
      <c r="K5010" t="s">
        <v>720</v>
      </c>
      <c r="L5010" t="s">
        <v>27</v>
      </c>
      <c r="M5010" t="s">
        <v>6319</v>
      </c>
      <c r="N5010" t="s">
        <v>23622</v>
      </c>
      <c r="O5010" t="s">
        <v>6321</v>
      </c>
      <c r="P5010" t="s">
        <v>6322</v>
      </c>
      <c r="Q5010" t="s">
        <v>23623</v>
      </c>
      <c r="R5010" t="s">
        <v>23624</v>
      </c>
      <c r="S5010" t="str">
        <f t="shared" si="78"/>
        <v>JUEVES</v>
      </c>
    </row>
    <row r="5011" spans="1:19" x14ac:dyDescent="0.25">
      <c r="A5011" t="s">
        <v>23603</v>
      </c>
      <c r="B5011" t="s">
        <v>23604</v>
      </c>
      <c r="C5011" t="s">
        <v>23605</v>
      </c>
      <c r="D5011" t="s">
        <v>21</v>
      </c>
      <c r="E5011" t="s">
        <v>23606</v>
      </c>
      <c r="F5011" t="s">
        <v>12012</v>
      </c>
      <c r="G5011" t="s">
        <v>23625</v>
      </c>
      <c r="H5011" s="4">
        <v>45379</v>
      </c>
      <c r="I5011" t="s">
        <v>25</v>
      </c>
      <c r="J5011" s="5">
        <v>96.4</v>
      </c>
      <c r="K5011" t="s">
        <v>720</v>
      </c>
      <c r="L5011" t="s">
        <v>27</v>
      </c>
      <c r="M5011" t="s">
        <v>6319</v>
      </c>
      <c r="N5011" t="s">
        <v>23608</v>
      </c>
      <c r="O5011" t="s">
        <v>6321</v>
      </c>
      <c r="P5011" t="s">
        <v>6322</v>
      </c>
      <c r="Q5011" t="s">
        <v>23609</v>
      </c>
      <c r="R5011" t="s">
        <v>23610</v>
      </c>
      <c r="S5011" t="str">
        <f t="shared" si="78"/>
        <v>JUEVES</v>
      </c>
    </row>
    <row r="5012" spans="1:19" x14ac:dyDescent="0.25">
      <c r="A5012" t="s">
        <v>1138</v>
      </c>
      <c r="B5012" t="s">
        <v>23626</v>
      </c>
      <c r="C5012" t="s">
        <v>23627</v>
      </c>
      <c r="D5012" t="s">
        <v>21</v>
      </c>
      <c r="E5012" t="s">
        <v>23628</v>
      </c>
      <c r="F5012" t="s">
        <v>12012</v>
      </c>
      <c r="G5012" t="s">
        <v>23629</v>
      </c>
      <c r="H5012" s="4">
        <v>45379</v>
      </c>
      <c r="I5012" t="s">
        <v>84</v>
      </c>
      <c r="J5012" s="5">
        <v>134.4</v>
      </c>
      <c r="K5012" t="s">
        <v>720</v>
      </c>
      <c r="L5012" t="s">
        <v>27</v>
      </c>
      <c r="M5012" t="s">
        <v>6319</v>
      </c>
      <c r="N5012" t="s">
        <v>23630</v>
      </c>
      <c r="O5012" t="s">
        <v>6321</v>
      </c>
      <c r="P5012" t="s">
        <v>6322</v>
      </c>
      <c r="Q5012" t="s">
        <v>23631</v>
      </c>
      <c r="R5012" t="s">
        <v>23632</v>
      </c>
      <c r="S5012" t="str">
        <f t="shared" si="78"/>
        <v>JUEVES</v>
      </c>
    </row>
    <row r="5013" spans="1:19" x14ac:dyDescent="0.25">
      <c r="A5013" t="s">
        <v>1138</v>
      </c>
      <c r="B5013" t="s">
        <v>23626</v>
      </c>
      <c r="C5013" t="s">
        <v>23627</v>
      </c>
      <c r="D5013" t="s">
        <v>21</v>
      </c>
      <c r="E5013" t="s">
        <v>23628</v>
      </c>
      <c r="F5013" t="s">
        <v>12012</v>
      </c>
      <c r="G5013" t="s">
        <v>23633</v>
      </c>
      <c r="H5013" s="4">
        <v>45379</v>
      </c>
      <c r="I5013" t="s">
        <v>84</v>
      </c>
      <c r="J5013" s="5">
        <v>85</v>
      </c>
      <c r="K5013" t="s">
        <v>720</v>
      </c>
      <c r="L5013" t="s">
        <v>27</v>
      </c>
      <c r="M5013" t="s">
        <v>6319</v>
      </c>
      <c r="N5013" t="s">
        <v>23630</v>
      </c>
      <c r="O5013" t="s">
        <v>6321</v>
      </c>
      <c r="P5013" t="s">
        <v>6322</v>
      </c>
      <c r="Q5013" t="s">
        <v>23631</v>
      </c>
      <c r="R5013" t="s">
        <v>23632</v>
      </c>
      <c r="S5013" t="str">
        <f t="shared" si="78"/>
        <v>JUEVES</v>
      </c>
    </row>
    <row r="5014" spans="1:19" x14ac:dyDescent="0.25">
      <c r="A5014" t="s">
        <v>123</v>
      </c>
      <c r="B5014" t="s">
        <v>23634</v>
      </c>
      <c r="C5014" t="s">
        <v>23635</v>
      </c>
      <c r="D5014" t="s">
        <v>21</v>
      </c>
      <c r="E5014" t="s">
        <v>23636</v>
      </c>
      <c r="F5014" t="s">
        <v>23499</v>
      </c>
      <c r="G5014" t="s">
        <v>23637</v>
      </c>
      <c r="H5014" s="4">
        <v>45379</v>
      </c>
      <c r="I5014" t="s">
        <v>25</v>
      </c>
      <c r="J5014" s="5">
        <v>46.7</v>
      </c>
      <c r="K5014" t="s">
        <v>720</v>
      </c>
      <c r="L5014" t="s">
        <v>27</v>
      </c>
      <c r="M5014" t="s">
        <v>5613</v>
      </c>
      <c r="N5014" t="s">
        <v>23638</v>
      </c>
      <c r="O5014" t="s">
        <v>5615</v>
      </c>
      <c r="P5014" t="s">
        <v>5616</v>
      </c>
      <c r="Q5014" t="s">
        <v>23639</v>
      </c>
      <c r="R5014" t="s">
        <v>23640</v>
      </c>
      <c r="S5014" t="str">
        <f t="shared" si="78"/>
        <v>JUEVES</v>
      </c>
    </row>
    <row r="5015" spans="1:19" x14ac:dyDescent="0.25">
      <c r="A5015" t="s">
        <v>123</v>
      </c>
      <c r="B5015" t="s">
        <v>23634</v>
      </c>
      <c r="C5015" t="s">
        <v>23635</v>
      </c>
      <c r="D5015" t="s">
        <v>21</v>
      </c>
      <c r="E5015" t="s">
        <v>23636</v>
      </c>
      <c r="F5015" t="s">
        <v>23499</v>
      </c>
      <c r="G5015" t="s">
        <v>23641</v>
      </c>
      <c r="H5015" s="4">
        <v>45379</v>
      </c>
      <c r="I5015" t="s">
        <v>84</v>
      </c>
      <c r="J5015" s="5">
        <v>48.3</v>
      </c>
      <c r="K5015" t="s">
        <v>720</v>
      </c>
      <c r="L5015" t="s">
        <v>27</v>
      </c>
      <c r="M5015" t="s">
        <v>5613</v>
      </c>
      <c r="N5015" t="s">
        <v>23638</v>
      </c>
      <c r="O5015" t="s">
        <v>5615</v>
      </c>
      <c r="P5015" t="s">
        <v>5616</v>
      </c>
      <c r="Q5015" t="s">
        <v>23639</v>
      </c>
      <c r="R5015" t="s">
        <v>23640</v>
      </c>
      <c r="S5015" t="str">
        <f t="shared" si="78"/>
        <v>JUEVES</v>
      </c>
    </row>
    <row r="5016" spans="1:19" x14ac:dyDescent="0.25">
      <c r="A5016" t="s">
        <v>15461</v>
      </c>
      <c r="B5016" t="s">
        <v>23642</v>
      </c>
      <c r="C5016" t="s">
        <v>23643</v>
      </c>
      <c r="D5016" t="s">
        <v>23644</v>
      </c>
      <c r="E5016" t="s">
        <v>23645</v>
      </c>
      <c r="F5016" t="s">
        <v>23499</v>
      </c>
      <c r="G5016" t="s">
        <v>23646</v>
      </c>
      <c r="H5016" s="4">
        <v>45379</v>
      </c>
      <c r="I5016" t="s">
        <v>84</v>
      </c>
      <c r="J5016" s="5">
        <v>11</v>
      </c>
      <c r="K5016" t="s">
        <v>720</v>
      </c>
      <c r="L5016" t="s">
        <v>27</v>
      </c>
      <c r="M5016" t="s">
        <v>5613</v>
      </c>
      <c r="N5016" t="s">
        <v>23647</v>
      </c>
      <c r="O5016" t="s">
        <v>5615</v>
      </c>
      <c r="P5016" t="s">
        <v>5616</v>
      </c>
      <c r="Q5016" t="s">
        <v>23648</v>
      </c>
      <c r="R5016" t="s">
        <v>23649</v>
      </c>
      <c r="S5016" t="str">
        <f t="shared" si="78"/>
        <v>JUEVES</v>
      </c>
    </row>
    <row r="5017" spans="1:19" x14ac:dyDescent="0.25">
      <c r="A5017" t="s">
        <v>15461</v>
      </c>
      <c r="B5017" t="s">
        <v>23642</v>
      </c>
      <c r="C5017" t="s">
        <v>23643</v>
      </c>
      <c r="D5017" t="s">
        <v>23644</v>
      </c>
      <c r="E5017" t="s">
        <v>23645</v>
      </c>
      <c r="F5017" t="s">
        <v>23499</v>
      </c>
      <c r="G5017" t="s">
        <v>23650</v>
      </c>
      <c r="H5017" s="4">
        <v>45379</v>
      </c>
      <c r="I5017" t="s">
        <v>84</v>
      </c>
      <c r="J5017" s="5">
        <v>41.2</v>
      </c>
      <c r="K5017" t="s">
        <v>720</v>
      </c>
      <c r="L5017" t="s">
        <v>27</v>
      </c>
      <c r="M5017" t="s">
        <v>5613</v>
      </c>
      <c r="N5017" t="s">
        <v>23647</v>
      </c>
      <c r="O5017" t="s">
        <v>5615</v>
      </c>
      <c r="P5017" t="s">
        <v>5616</v>
      </c>
      <c r="Q5017" t="s">
        <v>23648</v>
      </c>
      <c r="R5017" t="s">
        <v>23649</v>
      </c>
      <c r="S5017" t="str">
        <f t="shared" si="78"/>
        <v>JUEVES</v>
      </c>
    </row>
    <row r="5018" spans="1:19" x14ac:dyDescent="0.25">
      <c r="A5018" t="s">
        <v>2935</v>
      </c>
      <c r="B5018" t="s">
        <v>23618</v>
      </c>
      <c r="C5018" t="s">
        <v>23619</v>
      </c>
      <c r="D5018" t="s">
        <v>21</v>
      </c>
      <c r="E5018" t="s">
        <v>23620</v>
      </c>
      <c r="F5018" t="s">
        <v>12012</v>
      </c>
      <c r="G5018" t="s">
        <v>23651</v>
      </c>
      <c r="H5018" s="4">
        <v>45379</v>
      </c>
      <c r="I5018" t="s">
        <v>25</v>
      </c>
      <c r="J5018" s="5">
        <v>84.2</v>
      </c>
      <c r="K5018" t="s">
        <v>720</v>
      </c>
      <c r="L5018" t="s">
        <v>27</v>
      </c>
      <c r="M5018" t="s">
        <v>6319</v>
      </c>
      <c r="N5018" t="s">
        <v>23622</v>
      </c>
      <c r="O5018" t="s">
        <v>6321</v>
      </c>
      <c r="P5018" t="s">
        <v>6322</v>
      </c>
      <c r="Q5018" t="s">
        <v>23623</v>
      </c>
      <c r="R5018" t="s">
        <v>23624</v>
      </c>
      <c r="S5018" t="str">
        <f t="shared" si="78"/>
        <v>JUEVES</v>
      </c>
    </row>
    <row r="5019" spans="1:19" x14ac:dyDescent="0.25">
      <c r="A5019" t="s">
        <v>1321</v>
      </c>
      <c r="B5019" t="s">
        <v>23652</v>
      </c>
      <c r="C5019" t="s">
        <v>23653</v>
      </c>
      <c r="D5019" t="s">
        <v>23654</v>
      </c>
      <c r="E5019" t="s">
        <v>23655</v>
      </c>
      <c r="F5019" t="s">
        <v>12012</v>
      </c>
      <c r="G5019" t="s">
        <v>23656</v>
      </c>
      <c r="H5019" s="4">
        <v>45379</v>
      </c>
      <c r="I5019" t="s">
        <v>25</v>
      </c>
      <c r="J5019" s="5">
        <v>33.700000000000003</v>
      </c>
      <c r="K5019" t="s">
        <v>720</v>
      </c>
      <c r="L5019" t="s">
        <v>27</v>
      </c>
      <c r="M5019" t="s">
        <v>6319</v>
      </c>
      <c r="N5019" t="s">
        <v>23657</v>
      </c>
      <c r="O5019" t="s">
        <v>6321</v>
      </c>
      <c r="P5019" t="s">
        <v>6322</v>
      </c>
      <c r="Q5019" t="s">
        <v>23658</v>
      </c>
      <c r="R5019" t="s">
        <v>23659</v>
      </c>
      <c r="S5019" t="str">
        <f t="shared" si="78"/>
        <v>JUEVES</v>
      </c>
    </row>
    <row r="5020" spans="1:19" x14ac:dyDescent="0.25">
      <c r="A5020" t="s">
        <v>263</v>
      </c>
      <c r="B5020" t="s">
        <v>23660</v>
      </c>
      <c r="C5020" t="s">
        <v>23661</v>
      </c>
      <c r="D5020" t="s">
        <v>23662</v>
      </c>
      <c r="E5020" t="s">
        <v>23663</v>
      </c>
      <c r="F5020" t="s">
        <v>12012</v>
      </c>
      <c r="G5020" t="s">
        <v>23664</v>
      </c>
      <c r="H5020" s="4">
        <v>45379</v>
      </c>
      <c r="I5020" t="s">
        <v>84</v>
      </c>
      <c r="J5020" s="5">
        <v>11</v>
      </c>
      <c r="K5020" t="s">
        <v>720</v>
      </c>
      <c r="L5020" t="s">
        <v>27</v>
      </c>
      <c r="M5020" t="s">
        <v>6319</v>
      </c>
      <c r="N5020" t="s">
        <v>23665</v>
      </c>
      <c r="O5020" t="s">
        <v>6321</v>
      </c>
      <c r="P5020" t="s">
        <v>6322</v>
      </c>
      <c r="Q5020" t="s">
        <v>23666</v>
      </c>
      <c r="R5020" t="s">
        <v>23667</v>
      </c>
      <c r="S5020" t="str">
        <f t="shared" si="78"/>
        <v>JUEVES</v>
      </c>
    </row>
    <row r="5021" spans="1:19" x14ac:dyDescent="0.25">
      <c r="A5021" t="s">
        <v>263</v>
      </c>
      <c r="B5021" t="s">
        <v>23660</v>
      </c>
      <c r="C5021" t="s">
        <v>23661</v>
      </c>
      <c r="D5021" t="s">
        <v>23662</v>
      </c>
      <c r="E5021" t="s">
        <v>23663</v>
      </c>
      <c r="F5021" t="s">
        <v>12012</v>
      </c>
      <c r="G5021" t="s">
        <v>23668</v>
      </c>
      <c r="H5021" s="4">
        <v>45379</v>
      </c>
      <c r="I5021" t="s">
        <v>84</v>
      </c>
      <c r="J5021" s="5">
        <v>202.7</v>
      </c>
      <c r="K5021" t="s">
        <v>720</v>
      </c>
      <c r="L5021" t="s">
        <v>27</v>
      </c>
      <c r="M5021" t="s">
        <v>6319</v>
      </c>
      <c r="N5021" t="s">
        <v>23665</v>
      </c>
      <c r="O5021" t="s">
        <v>6321</v>
      </c>
      <c r="P5021" t="s">
        <v>6322</v>
      </c>
      <c r="Q5021" t="s">
        <v>23666</v>
      </c>
      <c r="R5021" t="s">
        <v>23667</v>
      </c>
      <c r="S5021" t="str">
        <f t="shared" si="78"/>
        <v>JUEVES</v>
      </c>
    </row>
    <row r="5022" spans="1:19" x14ac:dyDescent="0.25">
      <c r="A5022" t="s">
        <v>263</v>
      </c>
      <c r="B5022" t="s">
        <v>23660</v>
      </c>
      <c r="C5022" t="s">
        <v>23661</v>
      </c>
      <c r="D5022" t="s">
        <v>23662</v>
      </c>
      <c r="E5022" t="s">
        <v>23663</v>
      </c>
      <c r="F5022" t="s">
        <v>12012</v>
      </c>
      <c r="G5022" t="s">
        <v>23669</v>
      </c>
      <c r="H5022" s="4">
        <v>45379</v>
      </c>
      <c r="I5022" t="s">
        <v>25</v>
      </c>
      <c r="J5022" s="5">
        <v>25.9</v>
      </c>
      <c r="K5022" t="s">
        <v>720</v>
      </c>
      <c r="L5022" t="s">
        <v>27</v>
      </c>
      <c r="M5022" t="s">
        <v>6319</v>
      </c>
      <c r="N5022" t="s">
        <v>23665</v>
      </c>
      <c r="O5022" t="s">
        <v>6321</v>
      </c>
      <c r="P5022" t="s">
        <v>6322</v>
      </c>
      <c r="Q5022" t="s">
        <v>23666</v>
      </c>
      <c r="R5022" t="s">
        <v>23667</v>
      </c>
      <c r="S5022" t="str">
        <f t="shared" si="78"/>
        <v>JUEVES</v>
      </c>
    </row>
    <row r="5023" spans="1:19" x14ac:dyDescent="0.25">
      <c r="A5023" t="s">
        <v>1138</v>
      </c>
      <c r="B5023" t="s">
        <v>23626</v>
      </c>
      <c r="C5023" t="s">
        <v>23627</v>
      </c>
      <c r="D5023" t="s">
        <v>21</v>
      </c>
      <c r="E5023" t="s">
        <v>23628</v>
      </c>
      <c r="F5023" t="s">
        <v>12012</v>
      </c>
      <c r="G5023" t="s">
        <v>23670</v>
      </c>
      <c r="H5023" s="4">
        <v>45379</v>
      </c>
      <c r="I5023" t="s">
        <v>84</v>
      </c>
      <c r="J5023" s="5">
        <v>9.1</v>
      </c>
      <c r="K5023" t="s">
        <v>720</v>
      </c>
      <c r="L5023" t="s">
        <v>27</v>
      </c>
      <c r="M5023" t="s">
        <v>6319</v>
      </c>
      <c r="N5023" t="s">
        <v>23630</v>
      </c>
      <c r="O5023" t="s">
        <v>6321</v>
      </c>
      <c r="P5023" t="s">
        <v>6322</v>
      </c>
      <c r="Q5023" t="s">
        <v>23631</v>
      </c>
      <c r="R5023" t="s">
        <v>23632</v>
      </c>
      <c r="S5023" t="str">
        <f t="shared" si="78"/>
        <v>JUEVES</v>
      </c>
    </row>
    <row r="5024" spans="1:19" x14ac:dyDescent="0.25">
      <c r="A5024" t="s">
        <v>1138</v>
      </c>
      <c r="B5024" t="s">
        <v>23626</v>
      </c>
      <c r="C5024" t="s">
        <v>23627</v>
      </c>
      <c r="D5024" t="s">
        <v>21</v>
      </c>
      <c r="E5024" t="s">
        <v>23628</v>
      </c>
      <c r="F5024" t="s">
        <v>12012</v>
      </c>
      <c r="G5024" t="s">
        <v>23671</v>
      </c>
      <c r="H5024" s="4">
        <v>45379</v>
      </c>
      <c r="I5024" t="s">
        <v>84</v>
      </c>
      <c r="J5024" s="5">
        <v>206.8</v>
      </c>
      <c r="K5024" t="s">
        <v>720</v>
      </c>
      <c r="L5024" t="s">
        <v>27</v>
      </c>
      <c r="M5024" t="s">
        <v>6319</v>
      </c>
      <c r="N5024" t="s">
        <v>23630</v>
      </c>
      <c r="O5024" t="s">
        <v>6321</v>
      </c>
      <c r="P5024" t="s">
        <v>6322</v>
      </c>
      <c r="Q5024" t="s">
        <v>23631</v>
      </c>
      <c r="R5024" t="s">
        <v>23632</v>
      </c>
      <c r="S5024" t="str">
        <f t="shared" si="78"/>
        <v>JUEVES</v>
      </c>
    </row>
    <row r="5025" spans="1:19" x14ac:dyDescent="0.25">
      <c r="A5025" t="s">
        <v>6969</v>
      </c>
      <c r="B5025" t="s">
        <v>23672</v>
      </c>
      <c r="C5025" t="s">
        <v>23673</v>
      </c>
      <c r="D5025" t="s">
        <v>23674</v>
      </c>
      <c r="E5025" t="s">
        <v>23675</v>
      </c>
      <c r="F5025" t="s">
        <v>12012</v>
      </c>
      <c r="G5025" t="s">
        <v>23676</v>
      </c>
      <c r="H5025" s="4">
        <v>45379</v>
      </c>
      <c r="I5025" t="s">
        <v>84</v>
      </c>
      <c r="J5025" s="5">
        <v>10.9</v>
      </c>
      <c r="K5025" t="s">
        <v>720</v>
      </c>
      <c r="L5025" t="s">
        <v>27</v>
      </c>
      <c r="M5025" t="s">
        <v>6319</v>
      </c>
      <c r="N5025" t="s">
        <v>23677</v>
      </c>
      <c r="O5025" t="s">
        <v>6321</v>
      </c>
      <c r="P5025" t="s">
        <v>6322</v>
      </c>
      <c r="Q5025" t="s">
        <v>23678</v>
      </c>
      <c r="R5025" t="s">
        <v>23679</v>
      </c>
      <c r="S5025" t="str">
        <f t="shared" si="78"/>
        <v>JUEVES</v>
      </c>
    </row>
    <row r="5026" spans="1:19" x14ac:dyDescent="0.25">
      <c r="A5026" t="s">
        <v>6969</v>
      </c>
      <c r="B5026" t="s">
        <v>23672</v>
      </c>
      <c r="C5026" t="s">
        <v>23673</v>
      </c>
      <c r="D5026" t="s">
        <v>23674</v>
      </c>
      <c r="E5026" t="s">
        <v>23675</v>
      </c>
      <c r="F5026" t="s">
        <v>12012</v>
      </c>
      <c r="G5026" t="s">
        <v>23680</v>
      </c>
      <c r="H5026" s="4">
        <v>45379</v>
      </c>
      <c r="I5026" t="s">
        <v>84</v>
      </c>
      <c r="J5026" s="5">
        <v>186.1</v>
      </c>
      <c r="K5026" t="s">
        <v>720</v>
      </c>
      <c r="L5026" t="s">
        <v>27</v>
      </c>
      <c r="M5026" t="s">
        <v>6319</v>
      </c>
      <c r="N5026" t="s">
        <v>23677</v>
      </c>
      <c r="O5026" t="s">
        <v>6321</v>
      </c>
      <c r="P5026" t="s">
        <v>6322</v>
      </c>
      <c r="Q5026" t="s">
        <v>23678</v>
      </c>
      <c r="R5026" t="s">
        <v>23679</v>
      </c>
      <c r="S5026" t="str">
        <f t="shared" si="78"/>
        <v>JUEVES</v>
      </c>
    </row>
    <row r="5027" spans="1:19" x14ac:dyDescent="0.25">
      <c r="A5027" t="s">
        <v>123</v>
      </c>
      <c r="B5027" t="s">
        <v>23634</v>
      </c>
      <c r="C5027" t="s">
        <v>23635</v>
      </c>
      <c r="D5027" t="s">
        <v>21</v>
      </c>
      <c r="E5027" t="s">
        <v>23636</v>
      </c>
      <c r="F5027" t="s">
        <v>23499</v>
      </c>
      <c r="G5027" t="s">
        <v>23681</v>
      </c>
      <c r="H5027" s="4">
        <v>45379</v>
      </c>
      <c r="I5027" t="s">
        <v>84</v>
      </c>
      <c r="J5027" s="5">
        <v>32.6</v>
      </c>
      <c r="K5027" t="s">
        <v>720</v>
      </c>
      <c r="L5027" t="s">
        <v>27</v>
      </c>
      <c r="M5027" t="s">
        <v>5613</v>
      </c>
      <c r="N5027" t="s">
        <v>23638</v>
      </c>
      <c r="O5027" t="s">
        <v>5615</v>
      </c>
      <c r="P5027" t="s">
        <v>5616</v>
      </c>
      <c r="Q5027" t="s">
        <v>23639</v>
      </c>
      <c r="R5027" t="s">
        <v>23640</v>
      </c>
      <c r="S5027" t="str">
        <f t="shared" si="78"/>
        <v>JUEVES</v>
      </c>
    </row>
    <row r="5028" spans="1:19" x14ac:dyDescent="0.25">
      <c r="A5028" t="s">
        <v>6969</v>
      </c>
      <c r="B5028" t="s">
        <v>23672</v>
      </c>
      <c r="C5028" t="s">
        <v>23673</v>
      </c>
      <c r="D5028" t="s">
        <v>23674</v>
      </c>
      <c r="E5028" t="s">
        <v>23675</v>
      </c>
      <c r="F5028" t="s">
        <v>12012</v>
      </c>
      <c r="G5028" t="s">
        <v>23682</v>
      </c>
      <c r="H5028" s="4">
        <v>45379</v>
      </c>
      <c r="I5028" t="s">
        <v>84</v>
      </c>
      <c r="J5028" s="5">
        <v>91.2</v>
      </c>
      <c r="K5028" t="s">
        <v>720</v>
      </c>
      <c r="L5028" t="s">
        <v>27</v>
      </c>
      <c r="M5028" t="s">
        <v>6319</v>
      </c>
      <c r="N5028" t="s">
        <v>23677</v>
      </c>
      <c r="O5028" t="s">
        <v>6321</v>
      </c>
      <c r="P5028" t="s">
        <v>6322</v>
      </c>
      <c r="Q5028" t="s">
        <v>23678</v>
      </c>
      <c r="R5028" t="s">
        <v>23679</v>
      </c>
      <c r="S5028" t="str">
        <f t="shared" si="78"/>
        <v>JUEVES</v>
      </c>
    </row>
    <row r="5029" spans="1:19" x14ac:dyDescent="0.25">
      <c r="A5029" t="s">
        <v>6969</v>
      </c>
      <c r="B5029" t="s">
        <v>23672</v>
      </c>
      <c r="C5029" t="s">
        <v>23673</v>
      </c>
      <c r="D5029" t="s">
        <v>23674</v>
      </c>
      <c r="E5029" t="s">
        <v>23675</v>
      </c>
      <c r="F5029" t="s">
        <v>12012</v>
      </c>
      <c r="G5029" t="s">
        <v>23683</v>
      </c>
      <c r="H5029" s="4">
        <v>45379</v>
      </c>
      <c r="I5029" t="s">
        <v>84</v>
      </c>
      <c r="J5029" s="5">
        <v>24</v>
      </c>
      <c r="K5029" t="s">
        <v>720</v>
      </c>
      <c r="L5029" t="s">
        <v>27</v>
      </c>
      <c r="M5029" t="s">
        <v>6319</v>
      </c>
      <c r="N5029" t="s">
        <v>23677</v>
      </c>
      <c r="O5029" t="s">
        <v>6321</v>
      </c>
      <c r="P5029" t="s">
        <v>6322</v>
      </c>
      <c r="Q5029" t="s">
        <v>23678</v>
      </c>
      <c r="R5029" t="s">
        <v>23679</v>
      </c>
      <c r="S5029" t="str">
        <f t="shared" si="78"/>
        <v>JUEVES</v>
      </c>
    </row>
    <row r="5030" spans="1:19" x14ac:dyDescent="0.25">
      <c r="A5030" t="s">
        <v>15396</v>
      </c>
      <c r="B5030" t="s">
        <v>23684</v>
      </c>
      <c r="C5030" t="s">
        <v>23685</v>
      </c>
      <c r="D5030" t="s">
        <v>21</v>
      </c>
      <c r="E5030" t="s">
        <v>23686</v>
      </c>
      <c r="F5030" t="s">
        <v>12012</v>
      </c>
      <c r="G5030" t="s">
        <v>23687</v>
      </c>
      <c r="H5030" s="4">
        <v>45379</v>
      </c>
      <c r="I5030" t="s">
        <v>84</v>
      </c>
      <c r="J5030" s="5">
        <v>31.8</v>
      </c>
      <c r="K5030" t="s">
        <v>720</v>
      </c>
      <c r="L5030" t="s">
        <v>27</v>
      </c>
      <c r="M5030" t="s">
        <v>6319</v>
      </c>
      <c r="N5030" t="s">
        <v>23688</v>
      </c>
      <c r="O5030" t="s">
        <v>6321</v>
      </c>
      <c r="P5030" t="s">
        <v>6322</v>
      </c>
      <c r="Q5030" t="s">
        <v>23689</v>
      </c>
      <c r="R5030" t="s">
        <v>23690</v>
      </c>
      <c r="S5030" t="str">
        <f t="shared" si="78"/>
        <v>JUEVES</v>
      </c>
    </row>
    <row r="5031" spans="1:19" x14ac:dyDescent="0.25">
      <c r="A5031" t="s">
        <v>15396</v>
      </c>
      <c r="B5031" t="s">
        <v>23684</v>
      </c>
      <c r="C5031" t="s">
        <v>23685</v>
      </c>
      <c r="D5031" t="s">
        <v>21</v>
      </c>
      <c r="E5031" t="s">
        <v>23686</v>
      </c>
      <c r="F5031" t="s">
        <v>12012</v>
      </c>
      <c r="G5031" t="s">
        <v>23691</v>
      </c>
      <c r="H5031" s="4">
        <v>45379</v>
      </c>
      <c r="I5031" t="s">
        <v>84</v>
      </c>
      <c r="J5031" s="5">
        <v>324.89999999999998</v>
      </c>
      <c r="K5031" t="s">
        <v>720</v>
      </c>
      <c r="L5031" t="s">
        <v>27</v>
      </c>
      <c r="M5031" t="s">
        <v>6319</v>
      </c>
      <c r="N5031" t="s">
        <v>23688</v>
      </c>
      <c r="O5031" t="s">
        <v>6321</v>
      </c>
      <c r="P5031" t="s">
        <v>6322</v>
      </c>
      <c r="Q5031" t="s">
        <v>23689</v>
      </c>
      <c r="R5031" t="s">
        <v>23690</v>
      </c>
      <c r="S5031" t="str">
        <f t="shared" si="78"/>
        <v>JUEVES</v>
      </c>
    </row>
    <row r="5032" spans="1:19" x14ac:dyDescent="0.25">
      <c r="A5032" t="s">
        <v>15396</v>
      </c>
      <c r="B5032" t="s">
        <v>23684</v>
      </c>
      <c r="C5032" t="s">
        <v>23685</v>
      </c>
      <c r="D5032" t="s">
        <v>21</v>
      </c>
      <c r="E5032" t="s">
        <v>23686</v>
      </c>
      <c r="F5032" t="s">
        <v>12012</v>
      </c>
      <c r="G5032" t="s">
        <v>23692</v>
      </c>
      <c r="H5032" s="4">
        <v>45379</v>
      </c>
      <c r="I5032" t="s">
        <v>84</v>
      </c>
      <c r="J5032" s="5">
        <v>43.7</v>
      </c>
      <c r="K5032" t="s">
        <v>720</v>
      </c>
      <c r="L5032" t="s">
        <v>27</v>
      </c>
      <c r="M5032" t="s">
        <v>6319</v>
      </c>
      <c r="N5032" t="s">
        <v>23688</v>
      </c>
      <c r="O5032" t="s">
        <v>6321</v>
      </c>
      <c r="P5032" t="s">
        <v>6322</v>
      </c>
      <c r="Q5032" t="s">
        <v>23689</v>
      </c>
      <c r="R5032" t="s">
        <v>23690</v>
      </c>
      <c r="S5032" t="str">
        <f t="shared" si="78"/>
        <v>JUEVES</v>
      </c>
    </row>
    <row r="5033" spans="1:19" x14ac:dyDescent="0.25">
      <c r="A5033" t="s">
        <v>1015</v>
      </c>
      <c r="B5033" t="s">
        <v>23693</v>
      </c>
      <c r="C5033" t="s">
        <v>23694</v>
      </c>
      <c r="D5033" t="s">
        <v>21</v>
      </c>
      <c r="E5033" t="s">
        <v>23695</v>
      </c>
      <c r="F5033" t="s">
        <v>23499</v>
      </c>
      <c r="G5033" t="s">
        <v>23696</v>
      </c>
      <c r="H5033" s="4">
        <v>45379</v>
      </c>
      <c r="I5033" t="s">
        <v>25</v>
      </c>
      <c r="J5033" s="5">
        <v>36.700000000000003</v>
      </c>
      <c r="K5033" t="s">
        <v>720</v>
      </c>
      <c r="L5033" t="s">
        <v>27</v>
      </c>
      <c r="M5033" t="s">
        <v>5613</v>
      </c>
      <c r="N5033" t="s">
        <v>23697</v>
      </c>
      <c r="O5033" t="s">
        <v>5615</v>
      </c>
      <c r="P5033" t="s">
        <v>5616</v>
      </c>
      <c r="Q5033" t="s">
        <v>23698</v>
      </c>
      <c r="R5033" t="s">
        <v>23699</v>
      </c>
      <c r="S5033" t="str">
        <f t="shared" si="78"/>
        <v>JUEVES</v>
      </c>
    </row>
    <row r="5034" spans="1:19" x14ac:dyDescent="0.25">
      <c r="A5034" t="s">
        <v>18945</v>
      </c>
      <c r="B5034" t="s">
        <v>23700</v>
      </c>
      <c r="C5034" t="s">
        <v>23701</v>
      </c>
      <c r="D5034" t="s">
        <v>21</v>
      </c>
      <c r="E5034" t="s">
        <v>23702</v>
      </c>
      <c r="F5034" t="s">
        <v>23499</v>
      </c>
      <c r="G5034" t="s">
        <v>23703</v>
      </c>
      <c r="H5034" s="4">
        <v>45379</v>
      </c>
      <c r="I5034" t="s">
        <v>25</v>
      </c>
      <c r="J5034" s="5">
        <v>78.34</v>
      </c>
      <c r="K5034" t="s">
        <v>720</v>
      </c>
      <c r="L5034" t="s">
        <v>27</v>
      </c>
      <c r="M5034" t="s">
        <v>5613</v>
      </c>
      <c r="N5034" t="s">
        <v>23704</v>
      </c>
      <c r="O5034" t="s">
        <v>5615</v>
      </c>
      <c r="P5034" t="s">
        <v>5616</v>
      </c>
      <c r="Q5034" t="s">
        <v>23705</v>
      </c>
      <c r="R5034" t="s">
        <v>23706</v>
      </c>
      <c r="S5034" t="str">
        <f t="shared" si="78"/>
        <v>JUEVES</v>
      </c>
    </row>
    <row r="5035" spans="1:19" x14ac:dyDescent="0.25">
      <c r="A5035" t="s">
        <v>160</v>
      </c>
      <c r="B5035" t="s">
        <v>23707</v>
      </c>
      <c r="C5035" t="s">
        <v>23708</v>
      </c>
      <c r="D5035" t="s">
        <v>21</v>
      </c>
      <c r="E5035" t="s">
        <v>23709</v>
      </c>
      <c r="F5035" t="s">
        <v>23499</v>
      </c>
      <c r="G5035" t="s">
        <v>23710</v>
      </c>
      <c r="H5035" s="4">
        <v>45379</v>
      </c>
      <c r="I5035" t="s">
        <v>25</v>
      </c>
      <c r="J5035" s="5">
        <v>33.700000000000003</v>
      </c>
      <c r="K5035" t="s">
        <v>720</v>
      </c>
      <c r="L5035" t="s">
        <v>27</v>
      </c>
      <c r="M5035" t="s">
        <v>5613</v>
      </c>
      <c r="N5035" t="s">
        <v>23711</v>
      </c>
      <c r="O5035" t="s">
        <v>5615</v>
      </c>
      <c r="P5035" t="s">
        <v>5616</v>
      </c>
      <c r="Q5035" t="s">
        <v>23712</v>
      </c>
      <c r="R5035" t="s">
        <v>23713</v>
      </c>
      <c r="S5035" t="str">
        <f t="shared" si="78"/>
        <v>JUEVES</v>
      </c>
    </row>
    <row r="5036" spans="1:19" x14ac:dyDescent="0.25">
      <c r="A5036" t="s">
        <v>152</v>
      </c>
      <c r="B5036" t="s">
        <v>23714</v>
      </c>
      <c r="C5036" t="s">
        <v>23715</v>
      </c>
      <c r="D5036" t="s">
        <v>21</v>
      </c>
      <c r="E5036" t="s">
        <v>23716</v>
      </c>
      <c r="F5036" t="s">
        <v>23499</v>
      </c>
      <c r="G5036" t="s">
        <v>23717</v>
      </c>
      <c r="H5036" s="4">
        <v>45379</v>
      </c>
      <c r="I5036" t="s">
        <v>25</v>
      </c>
      <c r="J5036" s="5">
        <v>49</v>
      </c>
      <c r="K5036" t="s">
        <v>720</v>
      </c>
      <c r="L5036" t="s">
        <v>27</v>
      </c>
      <c r="M5036" t="s">
        <v>5613</v>
      </c>
      <c r="N5036" t="s">
        <v>23718</v>
      </c>
      <c r="O5036" t="s">
        <v>5615</v>
      </c>
      <c r="P5036" t="s">
        <v>5616</v>
      </c>
      <c r="Q5036" t="s">
        <v>23719</v>
      </c>
      <c r="R5036" t="s">
        <v>23720</v>
      </c>
      <c r="S5036" t="str">
        <f t="shared" si="78"/>
        <v>JUEVES</v>
      </c>
    </row>
    <row r="5037" spans="1:19" x14ac:dyDescent="0.25">
      <c r="A5037" t="s">
        <v>152</v>
      </c>
      <c r="B5037" t="s">
        <v>23714</v>
      </c>
      <c r="C5037" t="s">
        <v>23715</v>
      </c>
      <c r="D5037" t="s">
        <v>21</v>
      </c>
      <c r="E5037" t="s">
        <v>23716</v>
      </c>
      <c r="F5037" t="s">
        <v>23499</v>
      </c>
      <c r="G5037" t="s">
        <v>23721</v>
      </c>
      <c r="H5037" s="4">
        <v>45379</v>
      </c>
      <c r="I5037" t="s">
        <v>25</v>
      </c>
      <c r="J5037" s="5">
        <v>14</v>
      </c>
      <c r="K5037" t="s">
        <v>720</v>
      </c>
      <c r="L5037" t="s">
        <v>27</v>
      </c>
      <c r="M5037" t="s">
        <v>5613</v>
      </c>
      <c r="N5037" t="s">
        <v>23718</v>
      </c>
      <c r="O5037" t="s">
        <v>5615</v>
      </c>
      <c r="P5037" t="s">
        <v>5616</v>
      </c>
      <c r="Q5037" t="s">
        <v>23719</v>
      </c>
      <c r="R5037" t="s">
        <v>23720</v>
      </c>
      <c r="S5037" t="str">
        <f t="shared" si="78"/>
        <v>JUEVES</v>
      </c>
    </row>
    <row r="5038" spans="1:19" x14ac:dyDescent="0.25">
      <c r="A5038" t="s">
        <v>132</v>
      </c>
      <c r="B5038" t="s">
        <v>23722</v>
      </c>
      <c r="C5038" t="s">
        <v>23723</v>
      </c>
      <c r="D5038" t="s">
        <v>21</v>
      </c>
      <c r="E5038" t="s">
        <v>23724</v>
      </c>
      <c r="F5038" t="s">
        <v>23499</v>
      </c>
      <c r="G5038" t="s">
        <v>23725</v>
      </c>
      <c r="H5038" s="4">
        <v>45379</v>
      </c>
      <c r="I5038" t="s">
        <v>25</v>
      </c>
      <c r="J5038" s="5">
        <v>28.6</v>
      </c>
      <c r="K5038" t="s">
        <v>720</v>
      </c>
      <c r="L5038" t="s">
        <v>27</v>
      </c>
      <c r="M5038" t="s">
        <v>5613</v>
      </c>
      <c r="N5038" t="s">
        <v>23726</v>
      </c>
      <c r="O5038" t="s">
        <v>5615</v>
      </c>
      <c r="P5038" t="s">
        <v>5616</v>
      </c>
      <c r="Q5038" t="s">
        <v>23727</v>
      </c>
      <c r="R5038" t="s">
        <v>23728</v>
      </c>
      <c r="S5038" t="str">
        <f t="shared" si="78"/>
        <v>JUEVES</v>
      </c>
    </row>
    <row r="5039" spans="1:19" x14ac:dyDescent="0.25">
      <c r="A5039" t="s">
        <v>15416</v>
      </c>
      <c r="B5039" t="s">
        <v>23729</v>
      </c>
      <c r="C5039" t="s">
        <v>23730</v>
      </c>
      <c r="D5039" t="s">
        <v>21</v>
      </c>
      <c r="E5039" t="s">
        <v>23731</v>
      </c>
      <c r="F5039" t="s">
        <v>23499</v>
      </c>
      <c r="G5039" t="s">
        <v>23732</v>
      </c>
      <c r="H5039" s="4">
        <v>45379</v>
      </c>
      <c r="I5039" t="s">
        <v>25</v>
      </c>
      <c r="J5039" s="5">
        <v>31.6</v>
      </c>
      <c r="K5039" t="s">
        <v>720</v>
      </c>
      <c r="L5039" t="s">
        <v>27</v>
      </c>
      <c r="M5039" t="s">
        <v>5613</v>
      </c>
      <c r="N5039" t="s">
        <v>23733</v>
      </c>
      <c r="O5039" t="s">
        <v>5615</v>
      </c>
      <c r="P5039" t="s">
        <v>5616</v>
      </c>
      <c r="Q5039" t="s">
        <v>23734</v>
      </c>
      <c r="R5039" t="s">
        <v>23735</v>
      </c>
      <c r="S5039" t="str">
        <f t="shared" si="78"/>
        <v>JUEVES</v>
      </c>
    </row>
    <row r="5040" spans="1:19" x14ac:dyDescent="0.25">
      <c r="A5040" t="s">
        <v>2097</v>
      </c>
      <c r="B5040" t="s">
        <v>23736</v>
      </c>
      <c r="C5040" t="s">
        <v>23737</v>
      </c>
      <c r="D5040" t="s">
        <v>21</v>
      </c>
      <c r="E5040" t="s">
        <v>23738</v>
      </c>
      <c r="F5040" t="s">
        <v>23499</v>
      </c>
      <c r="G5040" t="s">
        <v>23739</v>
      </c>
      <c r="H5040" s="4">
        <v>45379</v>
      </c>
      <c r="I5040" t="s">
        <v>25</v>
      </c>
      <c r="J5040" s="5">
        <v>24.9</v>
      </c>
      <c r="K5040" t="s">
        <v>720</v>
      </c>
      <c r="L5040" t="s">
        <v>27</v>
      </c>
      <c r="M5040" t="s">
        <v>5613</v>
      </c>
      <c r="N5040" t="s">
        <v>23740</v>
      </c>
      <c r="O5040" t="s">
        <v>5615</v>
      </c>
      <c r="P5040" t="s">
        <v>5616</v>
      </c>
      <c r="Q5040" t="s">
        <v>23741</v>
      </c>
      <c r="R5040" t="s">
        <v>23742</v>
      </c>
      <c r="S5040" t="str">
        <f t="shared" si="78"/>
        <v>JUEVES</v>
      </c>
    </row>
    <row r="5041" spans="1:19" x14ac:dyDescent="0.25">
      <c r="A5041" t="s">
        <v>2011</v>
      </c>
      <c r="B5041" t="s">
        <v>23743</v>
      </c>
      <c r="C5041" t="s">
        <v>23744</v>
      </c>
      <c r="D5041" t="s">
        <v>21</v>
      </c>
      <c r="E5041" t="s">
        <v>23745</v>
      </c>
      <c r="F5041" t="s">
        <v>23499</v>
      </c>
      <c r="G5041" t="s">
        <v>23746</v>
      </c>
      <c r="H5041" s="4">
        <v>45379</v>
      </c>
      <c r="I5041" t="s">
        <v>25</v>
      </c>
      <c r="J5041" s="5">
        <v>29.8</v>
      </c>
      <c r="K5041" t="s">
        <v>720</v>
      </c>
      <c r="L5041" t="s">
        <v>27</v>
      </c>
      <c r="M5041" t="s">
        <v>5613</v>
      </c>
      <c r="N5041" t="s">
        <v>23747</v>
      </c>
      <c r="O5041" t="s">
        <v>5615</v>
      </c>
      <c r="P5041" t="s">
        <v>5616</v>
      </c>
      <c r="Q5041" t="s">
        <v>23748</v>
      </c>
      <c r="R5041" t="s">
        <v>23749</v>
      </c>
      <c r="S5041" t="str">
        <f t="shared" si="78"/>
        <v>JUEVES</v>
      </c>
    </row>
    <row r="5042" spans="1:19" x14ac:dyDescent="0.25">
      <c r="A5042" t="s">
        <v>1751</v>
      </c>
      <c r="B5042" t="s">
        <v>23750</v>
      </c>
      <c r="C5042" t="s">
        <v>23751</v>
      </c>
      <c r="D5042" t="s">
        <v>21</v>
      </c>
      <c r="E5042" t="s">
        <v>23752</v>
      </c>
      <c r="F5042" t="s">
        <v>23499</v>
      </c>
      <c r="G5042" t="s">
        <v>23753</v>
      </c>
      <c r="H5042" s="4">
        <v>45379</v>
      </c>
      <c r="I5042" t="s">
        <v>25</v>
      </c>
      <c r="J5042" s="5">
        <v>47.2</v>
      </c>
      <c r="K5042" t="s">
        <v>720</v>
      </c>
      <c r="L5042" t="s">
        <v>27</v>
      </c>
      <c r="M5042" t="s">
        <v>5613</v>
      </c>
      <c r="N5042" t="s">
        <v>23754</v>
      </c>
      <c r="O5042" t="s">
        <v>5615</v>
      </c>
      <c r="P5042" t="s">
        <v>5616</v>
      </c>
      <c r="Q5042" t="s">
        <v>23755</v>
      </c>
      <c r="R5042" t="s">
        <v>23756</v>
      </c>
      <c r="S5042" t="str">
        <f t="shared" si="78"/>
        <v>JUEVES</v>
      </c>
    </row>
    <row r="5043" spans="1:19" x14ac:dyDescent="0.25">
      <c r="A5043" t="s">
        <v>1040</v>
      </c>
      <c r="B5043" t="s">
        <v>23757</v>
      </c>
      <c r="C5043" t="s">
        <v>23758</v>
      </c>
      <c r="D5043" t="s">
        <v>21</v>
      </c>
      <c r="E5043" t="s">
        <v>23759</v>
      </c>
      <c r="F5043" t="s">
        <v>23499</v>
      </c>
      <c r="G5043" t="s">
        <v>23760</v>
      </c>
      <c r="H5043" s="4">
        <v>45379</v>
      </c>
      <c r="I5043" t="s">
        <v>25</v>
      </c>
      <c r="J5043" s="5">
        <v>50.9</v>
      </c>
      <c r="K5043" t="s">
        <v>720</v>
      </c>
      <c r="L5043" t="s">
        <v>27</v>
      </c>
      <c r="M5043" t="s">
        <v>5613</v>
      </c>
      <c r="N5043" t="s">
        <v>23761</v>
      </c>
      <c r="O5043" t="s">
        <v>5615</v>
      </c>
      <c r="P5043" t="s">
        <v>5616</v>
      </c>
      <c r="Q5043" t="s">
        <v>23762</v>
      </c>
      <c r="R5043" t="s">
        <v>23763</v>
      </c>
      <c r="S5043" t="str">
        <f t="shared" si="78"/>
        <v>JUEVES</v>
      </c>
    </row>
    <row r="5044" spans="1:19" x14ac:dyDescent="0.25">
      <c r="A5044" t="s">
        <v>767</v>
      </c>
      <c r="B5044" t="s">
        <v>23764</v>
      </c>
      <c r="C5044" t="s">
        <v>23765</v>
      </c>
      <c r="D5044" t="s">
        <v>21</v>
      </c>
      <c r="E5044" t="s">
        <v>23766</v>
      </c>
      <c r="F5044" t="s">
        <v>23499</v>
      </c>
      <c r="G5044" t="s">
        <v>23767</v>
      </c>
      <c r="H5044" s="4">
        <v>45379</v>
      </c>
      <c r="I5044" t="s">
        <v>25</v>
      </c>
      <c r="J5044" s="5">
        <v>27.4</v>
      </c>
      <c r="K5044" t="s">
        <v>720</v>
      </c>
      <c r="L5044" t="s">
        <v>27</v>
      </c>
      <c r="M5044" t="s">
        <v>5613</v>
      </c>
      <c r="N5044" t="s">
        <v>23768</v>
      </c>
      <c r="O5044" t="s">
        <v>5615</v>
      </c>
      <c r="P5044" t="s">
        <v>5616</v>
      </c>
      <c r="Q5044" t="s">
        <v>23769</v>
      </c>
      <c r="R5044" t="s">
        <v>23770</v>
      </c>
      <c r="S5044" t="str">
        <f t="shared" si="78"/>
        <v>JUEVES</v>
      </c>
    </row>
    <row r="5045" spans="1:19" x14ac:dyDescent="0.25">
      <c r="A5045" t="s">
        <v>1995</v>
      </c>
      <c r="B5045" t="s">
        <v>23771</v>
      </c>
      <c r="C5045" t="s">
        <v>23772</v>
      </c>
      <c r="D5045" t="s">
        <v>23773</v>
      </c>
      <c r="E5045" t="s">
        <v>23774</v>
      </c>
      <c r="F5045" t="s">
        <v>23499</v>
      </c>
      <c r="G5045" t="s">
        <v>23775</v>
      </c>
      <c r="H5045" s="4">
        <v>45379</v>
      </c>
      <c r="I5045" t="s">
        <v>84</v>
      </c>
      <c r="J5045" s="5">
        <v>48.9</v>
      </c>
      <c r="K5045" t="s">
        <v>720</v>
      </c>
      <c r="L5045" t="s">
        <v>27</v>
      </c>
      <c r="M5045" t="s">
        <v>5613</v>
      </c>
      <c r="N5045" t="s">
        <v>23776</v>
      </c>
      <c r="O5045" t="s">
        <v>5615</v>
      </c>
      <c r="P5045" t="s">
        <v>5616</v>
      </c>
      <c r="Q5045" t="s">
        <v>23777</v>
      </c>
      <c r="R5045" t="s">
        <v>23778</v>
      </c>
      <c r="S5045" t="str">
        <f t="shared" si="78"/>
        <v>JUEVES</v>
      </c>
    </row>
    <row r="5046" spans="1:19" x14ac:dyDescent="0.25">
      <c r="A5046" t="s">
        <v>1368</v>
      </c>
      <c r="B5046" t="s">
        <v>2429</v>
      </c>
      <c r="C5046" t="s">
        <v>23779</v>
      </c>
      <c r="D5046" t="s">
        <v>21</v>
      </c>
      <c r="E5046" t="s">
        <v>23780</v>
      </c>
      <c r="F5046" t="s">
        <v>23499</v>
      </c>
      <c r="G5046" t="s">
        <v>23781</v>
      </c>
      <c r="H5046" s="4">
        <v>45379</v>
      </c>
      <c r="I5046" t="s">
        <v>25</v>
      </c>
      <c r="J5046" s="5">
        <v>33.1</v>
      </c>
      <c r="K5046" t="s">
        <v>720</v>
      </c>
      <c r="L5046" t="s">
        <v>27</v>
      </c>
      <c r="M5046" t="s">
        <v>5613</v>
      </c>
      <c r="N5046" t="s">
        <v>23782</v>
      </c>
      <c r="O5046" t="s">
        <v>5615</v>
      </c>
      <c r="P5046" t="s">
        <v>5616</v>
      </c>
      <c r="Q5046" t="s">
        <v>23783</v>
      </c>
      <c r="R5046" t="s">
        <v>23784</v>
      </c>
      <c r="S5046" t="str">
        <f t="shared" si="78"/>
        <v>JUEVES</v>
      </c>
    </row>
    <row r="5047" spans="1:19" x14ac:dyDescent="0.25">
      <c r="A5047" t="s">
        <v>34</v>
      </c>
      <c r="B5047" t="s">
        <v>23785</v>
      </c>
      <c r="C5047" t="s">
        <v>23786</v>
      </c>
      <c r="D5047" t="s">
        <v>23787</v>
      </c>
      <c r="E5047" t="s">
        <v>23788</v>
      </c>
      <c r="F5047" t="s">
        <v>23499</v>
      </c>
      <c r="G5047" t="s">
        <v>23789</v>
      </c>
      <c r="H5047" s="4">
        <v>45379</v>
      </c>
      <c r="I5047" t="s">
        <v>25</v>
      </c>
      <c r="J5047" s="5">
        <v>53.9</v>
      </c>
      <c r="K5047" t="s">
        <v>720</v>
      </c>
      <c r="L5047" t="s">
        <v>27</v>
      </c>
      <c r="M5047" t="s">
        <v>5613</v>
      </c>
      <c r="N5047" t="s">
        <v>23790</v>
      </c>
      <c r="O5047" t="s">
        <v>5615</v>
      </c>
      <c r="P5047" t="s">
        <v>5616</v>
      </c>
      <c r="Q5047" t="s">
        <v>23791</v>
      </c>
      <c r="R5047" t="s">
        <v>23792</v>
      </c>
      <c r="S5047" t="str">
        <f t="shared" si="78"/>
        <v>JUEVES</v>
      </c>
    </row>
    <row r="5048" spans="1:19" x14ac:dyDescent="0.25">
      <c r="A5048" t="s">
        <v>23793</v>
      </c>
      <c r="B5048" t="s">
        <v>23794</v>
      </c>
      <c r="C5048" t="s">
        <v>23795</v>
      </c>
      <c r="D5048" t="s">
        <v>21</v>
      </c>
      <c r="E5048" t="s">
        <v>23796</v>
      </c>
      <c r="F5048" t="s">
        <v>23499</v>
      </c>
      <c r="G5048" t="s">
        <v>23797</v>
      </c>
      <c r="H5048" s="4">
        <v>45379</v>
      </c>
      <c r="I5048" t="s">
        <v>25</v>
      </c>
      <c r="J5048" s="5">
        <v>128.4</v>
      </c>
      <c r="K5048" t="s">
        <v>720</v>
      </c>
      <c r="L5048" t="s">
        <v>27</v>
      </c>
      <c r="M5048" t="s">
        <v>5613</v>
      </c>
      <c r="N5048" t="s">
        <v>23798</v>
      </c>
      <c r="O5048" t="s">
        <v>5615</v>
      </c>
      <c r="P5048" t="s">
        <v>5616</v>
      </c>
      <c r="Q5048" t="s">
        <v>23799</v>
      </c>
      <c r="R5048" t="s">
        <v>23800</v>
      </c>
      <c r="S5048" t="str">
        <f t="shared" si="78"/>
        <v>JUEVES</v>
      </c>
    </row>
    <row r="5049" spans="1:19" x14ac:dyDescent="0.25">
      <c r="A5049" t="s">
        <v>2225</v>
      </c>
      <c r="B5049" t="s">
        <v>23801</v>
      </c>
      <c r="C5049" t="s">
        <v>23802</v>
      </c>
      <c r="D5049" t="s">
        <v>21</v>
      </c>
      <c r="E5049" t="s">
        <v>23803</v>
      </c>
      <c r="F5049" t="s">
        <v>23499</v>
      </c>
      <c r="G5049" t="s">
        <v>23804</v>
      </c>
      <c r="H5049" s="4">
        <v>45379</v>
      </c>
      <c r="I5049" t="s">
        <v>25</v>
      </c>
      <c r="J5049" s="5">
        <v>60.05</v>
      </c>
      <c r="K5049" t="s">
        <v>720</v>
      </c>
      <c r="L5049" t="s">
        <v>27</v>
      </c>
      <c r="M5049" t="s">
        <v>5613</v>
      </c>
      <c r="N5049" t="s">
        <v>23805</v>
      </c>
      <c r="O5049" t="s">
        <v>5615</v>
      </c>
      <c r="P5049" t="s">
        <v>5616</v>
      </c>
      <c r="Q5049" t="s">
        <v>23806</v>
      </c>
      <c r="R5049" t="s">
        <v>23807</v>
      </c>
      <c r="S5049" t="str">
        <f t="shared" si="78"/>
        <v>JUEVES</v>
      </c>
    </row>
    <row r="5050" spans="1:19" x14ac:dyDescent="0.25">
      <c r="A5050" t="s">
        <v>15426</v>
      </c>
      <c r="B5050" t="s">
        <v>23808</v>
      </c>
      <c r="C5050" t="s">
        <v>23809</v>
      </c>
      <c r="D5050" t="s">
        <v>21</v>
      </c>
      <c r="E5050" t="s">
        <v>23810</v>
      </c>
      <c r="F5050" t="s">
        <v>23499</v>
      </c>
      <c r="G5050" t="s">
        <v>23811</v>
      </c>
      <c r="H5050" s="4">
        <v>45379</v>
      </c>
      <c r="I5050" t="s">
        <v>25</v>
      </c>
      <c r="J5050" s="5">
        <v>48.7</v>
      </c>
      <c r="K5050" t="s">
        <v>720</v>
      </c>
      <c r="L5050" t="s">
        <v>27</v>
      </c>
      <c r="M5050" t="s">
        <v>5613</v>
      </c>
      <c r="N5050" t="s">
        <v>23812</v>
      </c>
      <c r="O5050" t="s">
        <v>5615</v>
      </c>
      <c r="P5050" t="s">
        <v>5616</v>
      </c>
      <c r="Q5050" t="s">
        <v>23813</v>
      </c>
      <c r="R5050" t="s">
        <v>23814</v>
      </c>
      <c r="S5050" t="str">
        <f t="shared" si="78"/>
        <v>JUEVES</v>
      </c>
    </row>
    <row r="5051" spans="1:19" x14ac:dyDescent="0.25">
      <c r="A5051" t="s">
        <v>62</v>
      </c>
      <c r="B5051" t="s">
        <v>23815</v>
      </c>
      <c r="C5051" t="s">
        <v>23816</v>
      </c>
      <c r="D5051" t="s">
        <v>21</v>
      </c>
      <c r="E5051" t="s">
        <v>23817</v>
      </c>
      <c r="F5051" t="s">
        <v>12012</v>
      </c>
      <c r="G5051" t="s">
        <v>23818</v>
      </c>
      <c r="H5051" s="4">
        <v>45379</v>
      </c>
      <c r="I5051" t="s">
        <v>25</v>
      </c>
      <c r="J5051" s="5">
        <v>20.3</v>
      </c>
      <c r="K5051" t="s">
        <v>720</v>
      </c>
      <c r="L5051" t="s">
        <v>27</v>
      </c>
      <c r="M5051" t="s">
        <v>6319</v>
      </c>
      <c r="N5051" t="s">
        <v>23819</v>
      </c>
      <c r="O5051" t="s">
        <v>6321</v>
      </c>
      <c r="P5051" t="s">
        <v>6322</v>
      </c>
      <c r="Q5051" t="s">
        <v>23820</v>
      </c>
      <c r="R5051" t="s">
        <v>23821</v>
      </c>
      <c r="S5051" t="str">
        <f t="shared" si="78"/>
        <v>JUEVES</v>
      </c>
    </row>
    <row r="5052" spans="1:19" x14ac:dyDescent="0.25">
      <c r="A5052" t="s">
        <v>1513</v>
      </c>
      <c r="B5052" t="s">
        <v>23822</v>
      </c>
      <c r="C5052" t="s">
        <v>23823</v>
      </c>
      <c r="D5052" t="s">
        <v>21</v>
      </c>
      <c r="E5052" t="s">
        <v>23824</v>
      </c>
      <c r="F5052" t="s">
        <v>12012</v>
      </c>
      <c r="G5052" t="s">
        <v>23825</v>
      </c>
      <c r="H5052" s="4">
        <v>45379</v>
      </c>
      <c r="I5052" t="s">
        <v>25</v>
      </c>
      <c r="J5052" s="5">
        <v>73</v>
      </c>
      <c r="K5052" t="s">
        <v>720</v>
      </c>
      <c r="L5052" t="s">
        <v>27</v>
      </c>
      <c r="M5052" t="s">
        <v>6319</v>
      </c>
      <c r="N5052" t="s">
        <v>23826</v>
      </c>
      <c r="O5052" t="s">
        <v>6321</v>
      </c>
      <c r="P5052" t="s">
        <v>6322</v>
      </c>
      <c r="Q5052" t="s">
        <v>23827</v>
      </c>
      <c r="R5052" t="s">
        <v>23828</v>
      </c>
      <c r="S5052" t="str">
        <f t="shared" ref="S5052:S5115" si="79">UPPER(TEXT(H5052,"DDDD"))</f>
        <v>JUEVES</v>
      </c>
    </row>
    <row r="5053" spans="1:19" x14ac:dyDescent="0.25">
      <c r="A5053" t="s">
        <v>239</v>
      </c>
      <c r="B5053" t="s">
        <v>23829</v>
      </c>
      <c r="C5053" t="s">
        <v>23830</v>
      </c>
      <c r="D5053" t="s">
        <v>23831</v>
      </c>
      <c r="E5053" t="s">
        <v>23832</v>
      </c>
      <c r="F5053" t="s">
        <v>12012</v>
      </c>
      <c r="G5053" t="s">
        <v>23833</v>
      </c>
      <c r="H5053" s="4">
        <v>45379</v>
      </c>
      <c r="I5053" t="s">
        <v>25</v>
      </c>
      <c r="J5053" s="5">
        <v>34.200000000000003</v>
      </c>
      <c r="K5053" t="s">
        <v>720</v>
      </c>
      <c r="L5053" t="s">
        <v>27</v>
      </c>
      <c r="M5053" t="s">
        <v>6319</v>
      </c>
      <c r="N5053" t="s">
        <v>23834</v>
      </c>
      <c r="O5053" t="s">
        <v>6321</v>
      </c>
      <c r="P5053" t="s">
        <v>6322</v>
      </c>
      <c r="Q5053" t="s">
        <v>23835</v>
      </c>
      <c r="R5053" t="s">
        <v>23836</v>
      </c>
      <c r="S5053" t="str">
        <f t="shared" si="79"/>
        <v>JUEVES</v>
      </c>
    </row>
    <row r="5054" spans="1:19" x14ac:dyDescent="0.25">
      <c r="A5054" t="s">
        <v>2011</v>
      </c>
      <c r="B5054" t="s">
        <v>23837</v>
      </c>
      <c r="C5054" t="s">
        <v>23838</v>
      </c>
      <c r="D5054" t="s">
        <v>21</v>
      </c>
      <c r="E5054" t="s">
        <v>23839</v>
      </c>
      <c r="F5054" t="s">
        <v>12012</v>
      </c>
      <c r="G5054" t="s">
        <v>23840</v>
      </c>
      <c r="H5054" s="4">
        <v>45379</v>
      </c>
      <c r="I5054" t="s">
        <v>25</v>
      </c>
      <c r="J5054" s="5">
        <v>98.3</v>
      </c>
      <c r="K5054" t="s">
        <v>720</v>
      </c>
      <c r="L5054" t="s">
        <v>27</v>
      </c>
      <c r="M5054" t="s">
        <v>6319</v>
      </c>
      <c r="N5054" t="s">
        <v>23841</v>
      </c>
      <c r="O5054" t="s">
        <v>6321</v>
      </c>
      <c r="P5054" t="s">
        <v>6322</v>
      </c>
      <c r="Q5054" t="s">
        <v>23842</v>
      </c>
      <c r="R5054" t="s">
        <v>23843</v>
      </c>
      <c r="S5054" t="str">
        <f t="shared" si="79"/>
        <v>JUEVES</v>
      </c>
    </row>
    <row r="5055" spans="1:19" x14ac:dyDescent="0.25">
      <c r="A5055" t="s">
        <v>15510</v>
      </c>
      <c r="B5055" t="s">
        <v>23844</v>
      </c>
      <c r="C5055" t="s">
        <v>23845</v>
      </c>
      <c r="D5055" t="s">
        <v>21</v>
      </c>
      <c r="E5055" t="s">
        <v>23846</v>
      </c>
      <c r="F5055" t="s">
        <v>12012</v>
      </c>
      <c r="G5055" t="s">
        <v>23847</v>
      </c>
      <c r="H5055" s="4">
        <v>45379</v>
      </c>
      <c r="I5055" t="s">
        <v>25</v>
      </c>
      <c r="J5055" s="5">
        <v>44.8</v>
      </c>
      <c r="K5055" t="s">
        <v>720</v>
      </c>
      <c r="L5055" t="s">
        <v>27</v>
      </c>
      <c r="M5055" t="s">
        <v>6319</v>
      </c>
      <c r="N5055" t="s">
        <v>23848</v>
      </c>
      <c r="O5055" t="s">
        <v>6321</v>
      </c>
      <c r="P5055" t="s">
        <v>6322</v>
      </c>
      <c r="Q5055" t="s">
        <v>23849</v>
      </c>
      <c r="R5055" t="s">
        <v>23850</v>
      </c>
      <c r="S5055" t="str">
        <f t="shared" si="79"/>
        <v>JUEVES</v>
      </c>
    </row>
    <row r="5056" spans="1:19" x14ac:dyDescent="0.25">
      <c r="A5056" t="s">
        <v>456</v>
      </c>
      <c r="B5056" t="s">
        <v>23851</v>
      </c>
      <c r="C5056" t="s">
        <v>23852</v>
      </c>
      <c r="D5056" t="s">
        <v>21</v>
      </c>
      <c r="E5056" t="s">
        <v>23853</v>
      </c>
      <c r="F5056" t="s">
        <v>12012</v>
      </c>
      <c r="G5056" t="s">
        <v>23854</v>
      </c>
      <c r="H5056" s="4">
        <v>45379</v>
      </c>
      <c r="I5056" t="s">
        <v>84</v>
      </c>
      <c r="J5056" s="5">
        <v>108.5</v>
      </c>
      <c r="K5056" t="s">
        <v>720</v>
      </c>
      <c r="L5056" t="s">
        <v>27</v>
      </c>
      <c r="M5056" t="s">
        <v>6319</v>
      </c>
      <c r="N5056" t="s">
        <v>23855</v>
      </c>
      <c r="O5056" t="s">
        <v>6321</v>
      </c>
      <c r="P5056" t="s">
        <v>6322</v>
      </c>
      <c r="Q5056" t="s">
        <v>23856</v>
      </c>
      <c r="R5056" t="s">
        <v>23857</v>
      </c>
      <c r="S5056" t="str">
        <f t="shared" si="79"/>
        <v>JUEVES</v>
      </c>
    </row>
    <row r="5057" spans="1:19" x14ac:dyDescent="0.25">
      <c r="A5057" t="s">
        <v>945</v>
      </c>
      <c r="B5057" t="s">
        <v>23858</v>
      </c>
      <c r="C5057" t="s">
        <v>23859</v>
      </c>
      <c r="D5057" t="s">
        <v>23860</v>
      </c>
      <c r="E5057" t="s">
        <v>23861</v>
      </c>
      <c r="F5057" t="s">
        <v>12012</v>
      </c>
      <c r="G5057" t="s">
        <v>23862</v>
      </c>
      <c r="H5057" s="4">
        <v>45379</v>
      </c>
      <c r="I5057" t="s">
        <v>25</v>
      </c>
      <c r="J5057" s="5">
        <v>28.4</v>
      </c>
      <c r="K5057" t="s">
        <v>720</v>
      </c>
      <c r="L5057" t="s">
        <v>27</v>
      </c>
      <c r="M5057" t="s">
        <v>6319</v>
      </c>
      <c r="N5057" t="s">
        <v>23863</v>
      </c>
      <c r="O5057" t="s">
        <v>6321</v>
      </c>
      <c r="P5057" t="s">
        <v>6322</v>
      </c>
      <c r="Q5057" t="s">
        <v>23864</v>
      </c>
      <c r="R5057" t="s">
        <v>23865</v>
      </c>
      <c r="S5057" t="str">
        <f t="shared" si="79"/>
        <v>JUEVES</v>
      </c>
    </row>
    <row r="5058" spans="1:19" x14ac:dyDescent="0.25">
      <c r="A5058" t="s">
        <v>1362</v>
      </c>
      <c r="B5058" t="s">
        <v>23866</v>
      </c>
      <c r="C5058" t="s">
        <v>23867</v>
      </c>
      <c r="D5058" t="s">
        <v>23868</v>
      </c>
      <c r="E5058" t="s">
        <v>23869</v>
      </c>
      <c r="F5058" t="s">
        <v>12012</v>
      </c>
      <c r="G5058" t="s">
        <v>23870</v>
      </c>
      <c r="H5058" s="4">
        <v>45379</v>
      </c>
      <c r="I5058" t="s">
        <v>25</v>
      </c>
      <c r="J5058" s="5">
        <v>125.2</v>
      </c>
      <c r="K5058" t="s">
        <v>720</v>
      </c>
      <c r="L5058" t="s">
        <v>27</v>
      </c>
      <c r="M5058" t="s">
        <v>6319</v>
      </c>
      <c r="N5058" t="s">
        <v>23871</v>
      </c>
      <c r="O5058" t="s">
        <v>6321</v>
      </c>
      <c r="P5058" t="s">
        <v>6322</v>
      </c>
      <c r="Q5058" t="s">
        <v>23872</v>
      </c>
      <c r="R5058" t="s">
        <v>23873</v>
      </c>
      <c r="S5058" t="str">
        <f t="shared" si="79"/>
        <v>JUEVES</v>
      </c>
    </row>
    <row r="5059" spans="1:19" x14ac:dyDescent="0.25">
      <c r="A5059" t="s">
        <v>15441</v>
      </c>
      <c r="B5059" t="s">
        <v>23874</v>
      </c>
      <c r="C5059" t="s">
        <v>23875</v>
      </c>
      <c r="D5059" t="s">
        <v>21</v>
      </c>
      <c r="E5059" t="s">
        <v>23876</v>
      </c>
      <c r="F5059" t="s">
        <v>12012</v>
      </c>
      <c r="G5059" t="s">
        <v>23877</v>
      </c>
      <c r="H5059" s="4">
        <v>45379</v>
      </c>
      <c r="I5059" t="s">
        <v>25</v>
      </c>
      <c r="J5059" s="5">
        <v>41.3</v>
      </c>
      <c r="K5059" t="s">
        <v>720</v>
      </c>
      <c r="L5059" t="s">
        <v>27</v>
      </c>
      <c r="M5059" t="s">
        <v>6319</v>
      </c>
      <c r="N5059" t="s">
        <v>23878</v>
      </c>
      <c r="O5059" t="s">
        <v>6321</v>
      </c>
      <c r="P5059" t="s">
        <v>6322</v>
      </c>
      <c r="Q5059" t="s">
        <v>23879</v>
      </c>
      <c r="R5059" t="s">
        <v>23880</v>
      </c>
      <c r="S5059" t="str">
        <f t="shared" si="79"/>
        <v>JUEVES</v>
      </c>
    </row>
    <row r="5060" spans="1:19" x14ac:dyDescent="0.25">
      <c r="A5060" t="s">
        <v>1015</v>
      </c>
      <c r="B5060" t="s">
        <v>23693</v>
      </c>
      <c r="C5060" t="s">
        <v>23694</v>
      </c>
      <c r="D5060" t="s">
        <v>21</v>
      </c>
      <c r="E5060" t="s">
        <v>23695</v>
      </c>
      <c r="F5060" t="s">
        <v>23499</v>
      </c>
      <c r="G5060" t="s">
        <v>23881</v>
      </c>
      <c r="H5060" s="4">
        <v>45379</v>
      </c>
      <c r="I5060" t="s">
        <v>25</v>
      </c>
      <c r="J5060" s="5">
        <v>34.799999999999997</v>
      </c>
      <c r="K5060" t="s">
        <v>720</v>
      </c>
      <c r="L5060" t="s">
        <v>27</v>
      </c>
      <c r="M5060" t="s">
        <v>5613</v>
      </c>
      <c r="N5060" t="s">
        <v>23697</v>
      </c>
      <c r="O5060" t="s">
        <v>5615</v>
      </c>
      <c r="P5060" t="s">
        <v>5616</v>
      </c>
      <c r="Q5060" t="s">
        <v>23698</v>
      </c>
      <c r="R5060" t="s">
        <v>23699</v>
      </c>
      <c r="S5060" t="str">
        <f t="shared" si="79"/>
        <v>JUEVES</v>
      </c>
    </row>
    <row r="5061" spans="1:19" x14ac:dyDescent="0.25">
      <c r="A5061" t="s">
        <v>16545</v>
      </c>
      <c r="B5061" t="s">
        <v>23882</v>
      </c>
      <c r="C5061" t="s">
        <v>23883</v>
      </c>
      <c r="D5061" t="s">
        <v>21</v>
      </c>
      <c r="E5061" t="s">
        <v>23884</v>
      </c>
      <c r="F5061" t="s">
        <v>23499</v>
      </c>
      <c r="G5061" t="s">
        <v>23885</v>
      </c>
      <c r="H5061" s="4">
        <v>45379</v>
      </c>
      <c r="I5061" t="s">
        <v>84</v>
      </c>
      <c r="J5061" s="5">
        <v>85.8</v>
      </c>
      <c r="K5061" t="s">
        <v>720</v>
      </c>
      <c r="L5061" t="s">
        <v>27</v>
      </c>
      <c r="M5061" t="s">
        <v>5613</v>
      </c>
      <c r="N5061" t="s">
        <v>23886</v>
      </c>
      <c r="O5061" t="s">
        <v>5615</v>
      </c>
      <c r="P5061" t="s">
        <v>5616</v>
      </c>
      <c r="Q5061" t="s">
        <v>23887</v>
      </c>
      <c r="R5061" t="s">
        <v>23888</v>
      </c>
      <c r="S5061" t="str">
        <f t="shared" si="79"/>
        <v>JUEVES</v>
      </c>
    </row>
    <row r="5062" spans="1:19" x14ac:dyDescent="0.25">
      <c r="A5062" t="s">
        <v>160</v>
      </c>
      <c r="B5062" t="s">
        <v>23707</v>
      </c>
      <c r="C5062" t="s">
        <v>23708</v>
      </c>
      <c r="D5062" t="s">
        <v>21</v>
      </c>
      <c r="E5062" t="s">
        <v>23709</v>
      </c>
      <c r="F5062" t="s">
        <v>23499</v>
      </c>
      <c r="G5062" t="s">
        <v>23889</v>
      </c>
      <c r="H5062" s="4">
        <v>45379</v>
      </c>
      <c r="I5062" t="s">
        <v>25</v>
      </c>
      <c r="J5062" s="5">
        <v>62.6</v>
      </c>
      <c r="K5062" t="s">
        <v>720</v>
      </c>
      <c r="L5062" t="s">
        <v>27</v>
      </c>
      <c r="M5062" t="s">
        <v>5613</v>
      </c>
      <c r="N5062" t="s">
        <v>23711</v>
      </c>
      <c r="O5062" t="s">
        <v>5615</v>
      </c>
      <c r="P5062" t="s">
        <v>5616</v>
      </c>
      <c r="Q5062" t="s">
        <v>23712</v>
      </c>
      <c r="R5062" t="s">
        <v>23713</v>
      </c>
      <c r="S5062" t="str">
        <f t="shared" si="79"/>
        <v>JUEVES</v>
      </c>
    </row>
    <row r="5063" spans="1:19" x14ac:dyDescent="0.25">
      <c r="A5063" t="s">
        <v>152</v>
      </c>
      <c r="B5063" t="s">
        <v>23714</v>
      </c>
      <c r="C5063" t="s">
        <v>23715</v>
      </c>
      <c r="D5063" t="s">
        <v>21</v>
      </c>
      <c r="E5063" t="s">
        <v>23716</v>
      </c>
      <c r="F5063" t="s">
        <v>23499</v>
      </c>
      <c r="G5063" t="s">
        <v>23890</v>
      </c>
      <c r="H5063" s="4">
        <v>45379</v>
      </c>
      <c r="I5063" t="s">
        <v>25</v>
      </c>
      <c r="J5063" s="5">
        <v>111.1</v>
      </c>
      <c r="K5063" t="s">
        <v>720</v>
      </c>
      <c r="L5063" t="s">
        <v>27</v>
      </c>
      <c r="M5063" t="s">
        <v>5613</v>
      </c>
      <c r="N5063" t="s">
        <v>23718</v>
      </c>
      <c r="O5063" t="s">
        <v>5615</v>
      </c>
      <c r="P5063" t="s">
        <v>5616</v>
      </c>
      <c r="Q5063" t="s">
        <v>23719</v>
      </c>
      <c r="R5063" t="s">
        <v>23720</v>
      </c>
      <c r="S5063" t="str">
        <f t="shared" si="79"/>
        <v>JUEVES</v>
      </c>
    </row>
    <row r="5064" spans="1:19" x14ac:dyDescent="0.25">
      <c r="A5064" t="s">
        <v>15868</v>
      </c>
      <c r="B5064" t="s">
        <v>23891</v>
      </c>
      <c r="C5064" t="s">
        <v>23892</v>
      </c>
      <c r="D5064" t="s">
        <v>21</v>
      </c>
      <c r="E5064" t="s">
        <v>23893</v>
      </c>
      <c r="F5064" t="s">
        <v>23499</v>
      </c>
      <c r="G5064" t="s">
        <v>23894</v>
      </c>
      <c r="H5064" s="4">
        <v>45379</v>
      </c>
      <c r="I5064" t="s">
        <v>25</v>
      </c>
      <c r="J5064" s="5">
        <v>91.2</v>
      </c>
      <c r="K5064" t="s">
        <v>720</v>
      </c>
      <c r="L5064" t="s">
        <v>27</v>
      </c>
      <c r="M5064" t="s">
        <v>5613</v>
      </c>
      <c r="N5064" t="s">
        <v>23895</v>
      </c>
      <c r="O5064" t="s">
        <v>5615</v>
      </c>
      <c r="P5064" t="s">
        <v>5616</v>
      </c>
      <c r="Q5064" t="s">
        <v>23896</v>
      </c>
      <c r="R5064" t="s">
        <v>23897</v>
      </c>
      <c r="S5064" t="str">
        <f t="shared" si="79"/>
        <v>JUEVES</v>
      </c>
    </row>
    <row r="5065" spans="1:19" x14ac:dyDescent="0.25">
      <c r="A5065" t="s">
        <v>1321</v>
      </c>
      <c r="B5065" t="s">
        <v>23898</v>
      </c>
      <c r="C5065" t="s">
        <v>23899</v>
      </c>
      <c r="D5065" t="s">
        <v>21</v>
      </c>
      <c r="E5065" t="s">
        <v>23900</v>
      </c>
      <c r="F5065" t="s">
        <v>23499</v>
      </c>
      <c r="G5065" t="s">
        <v>23901</v>
      </c>
      <c r="H5065" s="4">
        <v>45379</v>
      </c>
      <c r="I5065" t="s">
        <v>84</v>
      </c>
      <c r="J5065" s="5">
        <v>31.2</v>
      </c>
      <c r="K5065" t="s">
        <v>720</v>
      </c>
      <c r="L5065" t="s">
        <v>27</v>
      </c>
      <c r="M5065" t="s">
        <v>5613</v>
      </c>
      <c r="N5065" t="s">
        <v>23902</v>
      </c>
      <c r="O5065" t="s">
        <v>5615</v>
      </c>
      <c r="P5065" t="s">
        <v>5616</v>
      </c>
      <c r="Q5065" t="s">
        <v>23903</v>
      </c>
      <c r="R5065" t="s">
        <v>23904</v>
      </c>
      <c r="S5065" t="str">
        <f t="shared" si="79"/>
        <v>JUEVES</v>
      </c>
    </row>
    <row r="5066" spans="1:19" x14ac:dyDescent="0.25">
      <c r="A5066" t="s">
        <v>1321</v>
      </c>
      <c r="B5066" t="s">
        <v>23898</v>
      </c>
      <c r="C5066" t="s">
        <v>23899</v>
      </c>
      <c r="D5066" t="s">
        <v>21</v>
      </c>
      <c r="E5066" t="s">
        <v>23900</v>
      </c>
      <c r="F5066" t="s">
        <v>23499</v>
      </c>
      <c r="G5066" t="s">
        <v>23905</v>
      </c>
      <c r="H5066" s="4">
        <v>45379</v>
      </c>
      <c r="I5066" t="s">
        <v>84</v>
      </c>
      <c r="J5066" s="5">
        <v>247.2</v>
      </c>
      <c r="K5066" t="s">
        <v>720</v>
      </c>
      <c r="L5066" t="s">
        <v>27</v>
      </c>
      <c r="M5066" t="s">
        <v>5613</v>
      </c>
      <c r="N5066" t="s">
        <v>23902</v>
      </c>
      <c r="O5066" t="s">
        <v>5615</v>
      </c>
      <c r="P5066" t="s">
        <v>5616</v>
      </c>
      <c r="Q5066" t="s">
        <v>23903</v>
      </c>
      <c r="R5066" t="s">
        <v>23904</v>
      </c>
      <c r="S5066" t="str">
        <f t="shared" si="79"/>
        <v>JUEVES</v>
      </c>
    </row>
    <row r="5067" spans="1:19" x14ac:dyDescent="0.25">
      <c r="A5067" t="s">
        <v>1321</v>
      </c>
      <c r="B5067" t="s">
        <v>23898</v>
      </c>
      <c r="C5067" t="s">
        <v>23899</v>
      </c>
      <c r="D5067" t="s">
        <v>21</v>
      </c>
      <c r="E5067" t="s">
        <v>23900</v>
      </c>
      <c r="F5067" t="s">
        <v>23499</v>
      </c>
      <c r="G5067" t="s">
        <v>23906</v>
      </c>
      <c r="H5067" s="4">
        <v>45379</v>
      </c>
      <c r="I5067" t="s">
        <v>25</v>
      </c>
      <c r="J5067" s="5">
        <v>90.6</v>
      </c>
      <c r="K5067" t="s">
        <v>720</v>
      </c>
      <c r="L5067" t="s">
        <v>27</v>
      </c>
      <c r="M5067" t="s">
        <v>5613</v>
      </c>
      <c r="N5067" t="s">
        <v>23902</v>
      </c>
      <c r="O5067" t="s">
        <v>5615</v>
      </c>
      <c r="P5067" t="s">
        <v>5616</v>
      </c>
      <c r="Q5067" t="s">
        <v>23903</v>
      </c>
      <c r="R5067" t="s">
        <v>23904</v>
      </c>
      <c r="S5067" t="str">
        <f t="shared" si="79"/>
        <v>JUEVES</v>
      </c>
    </row>
    <row r="5068" spans="1:19" x14ac:dyDescent="0.25">
      <c r="A5068" t="s">
        <v>23907</v>
      </c>
      <c r="B5068" t="s">
        <v>23908</v>
      </c>
      <c r="C5068" t="s">
        <v>23909</v>
      </c>
      <c r="D5068" t="s">
        <v>21</v>
      </c>
      <c r="E5068" t="s">
        <v>23910</v>
      </c>
      <c r="F5068" t="s">
        <v>23499</v>
      </c>
      <c r="G5068" t="s">
        <v>23911</v>
      </c>
      <c r="H5068" s="4">
        <v>45379</v>
      </c>
      <c r="I5068" t="s">
        <v>25</v>
      </c>
      <c r="J5068" s="5">
        <v>145.5</v>
      </c>
      <c r="K5068" t="s">
        <v>720</v>
      </c>
      <c r="L5068" t="s">
        <v>27</v>
      </c>
      <c r="M5068" t="s">
        <v>5613</v>
      </c>
      <c r="N5068" t="s">
        <v>23912</v>
      </c>
      <c r="O5068" t="s">
        <v>5615</v>
      </c>
      <c r="P5068" t="s">
        <v>5616</v>
      </c>
      <c r="Q5068" t="s">
        <v>23913</v>
      </c>
      <c r="R5068" t="s">
        <v>23914</v>
      </c>
      <c r="S5068" t="str">
        <f t="shared" si="79"/>
        <v>JUEVES</v>
      </c>
    </row>
    <row r="5069" spans="1:19" x14ac:dyDescent="0.25">
      <c r="A5069" t="s">
        <v>1040</v>
      </c>
      <c r="B5069" t="s">
        <v>23757</v>
      </c>
      <c r="C5069" t="s">
        <v>23758</v>
      </c>
      <c r="D5069" t="s">
        <v>21</v>
      </c>
      <c r="E5069" t="s">
        <v>23759</v>
      </c>
      <c r="F5069" t="s">
        <v>23499</v>
      </c>
      <c r="G5069" t="s">
        <v>23915</v>
      </c>
      <c r="H5069" s="4">
        <v>45379</v>
      </c>
      <c r="I5069" t="s">
        <v>25</v>
      </c>
      <c r="J5069" s="5">
        <v>42.5</v>
      </c>
      <c r="K5069" t="s">
        <v>720</v>
      </c>
      <c r="L5069" t="s">
        <v>27</v>
      </c>
      <c r="M5069" t="s">
        <v>5613</v>
      </c>
      <c r="N5069" t="s">
        <v>23761</v>
      </c>
      <c r="O5069" t="s">
        <v>5615</v>
      </c>
      <c r="P5069" t="s">
        <v>5616</v>
      </c>
      <c r="Q5069" t="s">
        <v>23762</v>
      </c>
      <c r="R5069" t="s">
        <v>23763</v>
      </c>
      <c r="S5069" t="str">
        <f t="shared" si="79"/>
        <v>JUEVES</v>
      </c>
    </row>
    <row r="5070" spans="1:19" x14ac:dyDescent="0.25">
      <c r="A5070" t="s">
        <v>767</v>
      </c>
      <c r="B5070" t="s">
        <v>23764</v>
      </c>
      <c r="C5070" t="s">
        <v>23765</v>
      </c>
      <c r="D5070" t="s">
        <v>21</v>
      </c>
      <c r="E5070" t="s">
        <v>23766</v>
      </c>
      <c r="F5070" t="s">
        <v>23499</v>
      </c>
      <c r="G5070" t="s">
        <v>23916</v>
      </c>
      <c r="H5070" s="4">
        <v>45379</v>
      </c>
      <c r="I5070" t="s">
        <v>25</v>
      </c>
      <c r="J5070" s="5">
        <v>68.5</v>
      </c>
      <c r="K5070" t="s">
        <v>720</v>
      </c>
      <c r="L5070" t="s">
        <v>27</v>
      </c>
      <c r="M5070" t="s">
        <v>5613</v>
      </c>
      <c r="N5070" t="s">
        <v>23768</v>
      </c>
      <c r="O5070" t="s">
        <v>5615</v>
      </c>
      <c r="P5070" t="s">
        <v>5616</v>
      </c>
      <c r="Q5070" t="s">
        <v>23769</v>
      </c>
      <c r="R5070" t="s">
        <v>23770</v>
      </c>
      <c r="S5070" t="str">
        <f t="shared" si="79"/>
        <v>JUEVES</v>
      </c>
    </row>
    <row r="5071" spans="1:19" x14ac:dyDescent="0.25">
      <c r="A5071" t="s">
        <v>15501</v>
      </c>
      <c r="B5071" t="s">
        <v>23917</v>
      </c>
      <c r="C5071" t="s">
        <v>23918</v>
      </c>
      <c r="D5071" t="s">
        <v>21</v>
      </c>
      <c r="E5071" t="s">
        <v>23919</v>
      </c>
      <c r="F5071" t="s">
        <v>23499</v>
      </c>
      <c r="G5071" t="s">
        <v>23920</v>
      </c>
      <c r="H5071" s="4">
        <v>45379</v>
      </c>
      <c r="I5071" t="s">
        <v>25</v>
      </c>
      <c r="J5071" s="5">
        <v>20.7</v>
      </c>
      <c r="K5071" t="s">
        <v>720</v>
      </c>
      <c r="L5071" t="s">
        <v>27</v>
      </c>
      <c r="M5071" t="s">
        <v>5613</v>
      </c>
      <c r="N5071" t="s">
        <v>23921</v>
      </c>
      <c r="O5071" t="s">
        <v>5615</v>
      </c>
      <c r="P5071" t="s">
        <v>5616</v>
      </c>
      <c r="Q5071" t="s">
        <v>23922</v>
      </c>
      <c r="R5071" t="s">
        <v>23923</v>
      </c>
      <c r="S5071" t="str">
        <f t="shared" si="79"/>
        <v>JUEVES</v>
      </c>
    </row>
    <row r="5072" spans="1:19" x14ac:dyDescent="0.25">
      <c r="A5072" t="s">
        <v>5416</v>
      </c>
      <c r="B5072" t="s">
        <v>23924</v>
      </c>
      <c r="C5072" t="s">
        <v>23925</v>
      </c>
      <c r="D5072" t="s">
        <v>21</v>
      </c>
      <c r="E5072" t="s">
        <v>23926</v>
      </c>
      <c r="F5072" t="s">
        <v>23499</v>
      </c>
      <c r="G5072" t="s">
        <v>23927</v>
      </c>
      <c r="H5072" s="4">
        <v>45379</v>
      </c>
      <c r="I5072" t="s">
        <v>25</v>
      </c>
      <c r="J5072" s="5">
        <v>20</v>
      </c>
      <c r="K5072" t="s">
        <v>720</v>
      </c>
      <c r="L5072" t="s">
        <v>27</v>
      </c>
      <c r="M5072" t="s">
        <v>5613</v>
      </c>
      <c r="N5072" t="s">
        <v>23928</v>
      </c>
      <c r="O5072" t="s">
        <v>5615</v>
      </c>
      <c r="P5072" t="s">
        <v>5616</v>
      </c>
      <c r="Q5072" t="s">
        <v>23561</v>
      </c>
      <c r="R5072" t="s">
        <v>23562</v>
      </c>
      <c r="S5072" t="str">
        <f t="shared" si="79"/>
        <v>JUEVES</v>
      </c>
    </row>
    <row r="5073" spans="1:19" x14ac:dyDescent="0.25">
      <c r="A5073" t="s">
        <v>23929</v>
      </c>
      <c r="B5073" t="s">
        <v>23930</v>
      </c>
      <c r="C5073" t="s">
        <v>23931</v>
      </c>
      <c r="D5073" t="s">
        <v>21</v>
      </c>
      <c r="E5073" t="s">
        <v>23932</v>
      </c>
      <c r="F5073" t="s">
        <v>23499</v>
      </c>
      <c r="G5073" t="s">
        <v>23933</v>
      </c>
      <c r="H5073" s="4">
        <v>45379</v>
      </c>
      <c r="I5073" t="s">
        <v>25</v>
      </c>
      <c r="J5073" s="5">
        <v>86</v>
      </c>
      <c r="K5073" t="s">
        <v>720</v>
      </c>
      <c r="L5073" t="s">
        <v>27</v>
      </c>
      <c r="M5073" t="s">
        <v>5613</v>
      </c>
      <c r="N5073" t="s">
        <v>23934</v>
      </c>
      <c r="O5073" t="s">
        <v>5615</v>
      </c>
      <c r="P5073" t="s">
        <v>5616</v>
      </c>
      <c r="Q5073" t="s">
        <v>23935</v>
      </c>
      <c r="R5073" t="s">
        <v>23936</v>
      </c>
      <c r="S5073" t="str">
        <f t="shared" si="79"/>
        <v>JUEVES</v>
      </c>
    </row>
    <row r="5074" spans="1:19" x14ac:dyDescent="0.25">
      <c r="A5074" t="s">
        <v>1368</v>
      </c>
      <c r="B5074" t="s">
        <v>2429</v>
      </c>
      <c r="C5074" t="s">
        <v>23779</v>
      </c>
      <c r="D5074" t="s">
        <v>21</v>
      </c>
      <c r="E5074" t="s">
        <v>23780</v>
      </c>
      <c r="F5074" t="s">
        <v>23499</v>
      </c>
      <c r="G5074" t="s">
        <v>23937</v>
      </c>
      <c r="H5074" s="4">
        <v>45379</v>
      </c>
      <c r="I5074" t="s">
        <v>25</v>
      </c>
      <c r="J5074" s="5">
        <v>41.3</v>
      </c>
      <c r="K5074" t="s">
        <v>720</v>
      </c>
      <c r="L5074" t="s">
        <v>27</v>
      </c>
      <c r="M5074" t="s">
        <v>5613</v>
      </c>
      <c r="N5074" t="s">
        <v>23782</v>
      </c>
      <c r="O5074" t="s">
        <v>5615</v>
      </c>
      <c r="P5074" t="s">
        <v>5616</v>
      </c>
      <c r="Q5074" t="s">
        <v>23783</v>
      </c>
      <c r="R5074" t="s">
        <v>23784</v>
      </c>
      <c r="S5074" t="str">
        <f t="shared" si="79"/>
        <v>JUEVES</v>
      </c>
    </row>
    <row r="5075" spans="1:19" x14ac:dyDescent="0.25">
      <c r="A5075" t="s">
        <v>2570</v>
      </c>
      <c r="B5075" t="s">
        <v>23938</v>
      </c>
      <c r="C5075" t="s">
        <v>23939</v>
      </c>
      <c r="D5075" t="s">
        <v>21</v>
      </c>
      <c r="E5075" t="s">
        <v>23940</v>
      </c>
      <c r="F5075" t="s">
        <v>23499</v>
      </c>
      <c r="G5075" t="s">
        <v>23941</v>
      </c>
      <c r="H5075" s="4">
        <v>45379</v>
      </c>
      <c r="I5075" t="s">
        <v>25</v>
      </c>
      <c r="J5075" s="5">
        <v>83</v>
      </c>
      <c r="K5075" t="s">
        <v>720</v>
      </c>
      <c r="L5075" t="s">
        <v>27</v>
      </c>
      <c r="M5075" t="s">
        <v>5613</v>
      </c>
      <c r="N5075" t="s">
        <v>23942</v>
      </c>
      <c r="O5075" t="s">
        <v>5615</v>
      </c>
      <c r="P5075" t="s">
        <v>5616</v>
      </c>
      <c r="Q5075" t="s">
        <v>23943</v>
      </c>
      <c r="R5075" t="s">
        <v>23944</v>
      </c>
      <c r="S5075" t="str">
        <f t="shared" si="79"/>
        <v>JUEVES</v>
      </c>
    </row>
    <row r="5076" spans="1:19" x14ac:dyDescent="0.25">
      <c r="A5076" t="s">
        <v>1648</v>
      </c>
      <c r="B5076" t="s">
        <v>23945</v>
      </c>
      <c r="C5076" t="s">
        <v>23946</v>
      </c>
      <c r="D5076" t="s">
        <v>21</v>
      </c>
      <c r="E5076" t="s">
        <v>23947</v>
      </c>
      <c r="F5076" t="s">
        <v>23499</v>
      </c>
      <c r="G5076" t="s">
        <v>23948</v>
      </c>
      <c r="H5076" s="4">
        <v>45379</v>
      </c>
      <c r="I5076" t="s">
        <v>25</v>
      </c>
      <c r="J5076" s="5">
        <v>190</v>
      </c>
      <c r="K5076" t="s">
        <v>720</v>
      </c>
      <c r="L5076" t="s">
        <v>27</v>
      </c>
      <c r="M5076" t="s">
        <v>5613</v>
      </c>
      <c r="N5076" t="s">
        <v>23949</v>
      </c>
      <c r="O5076" t="s">
        <v>5615</v>
      </c>
      <c r="P5076" t="s">
        <v>5616</v>
      </c>
      <c r="Q5076" t="s">
        <v>23950</v>
      </c>
      <c r="R5076" t="s">
        <v>23951</v>
      </c>
      <c r="S5076" t="str">
        <f t="shared" si="79"/>
        <v>JUEVES</v>
      </c>
    </row>
    <row r="5077" spans="1:19" x14ac:dyDescent="0.25">
      <c r="A5077" t="s">
        <v>1354</v>
      </c>
      <c r="B5077" t="s">
        <v>23952</v>
      </c>
      <c r="C5077" t="s">
        <v>23953</v>
      </c>
      <c r="D5077" t="s">
        <v>21</v>
      </c>
      <c r="E5077" t="s">
        <v>23954</v>
      </c>
      <c r="F5077" t="s">
        <v>23499</v>
      </c>
      <c r="G5077" t="s">
        <v>23955</v>
      </c>
      <c r="H5077" s="4">
        <v>45379</v>
      </c>
      <c r="I5077" t="s">
        <v>25</v>
      </c>
      <c r="J5077" s="5">
        <v>86</v>
      </c>
      <c r="K5077" t="s">
        <v>720</v>
      </c>
      <c r="L5077" t="s">
        <v>27</v>
      </c>
      <c r="M5077" t="s">
        <v>5613</v>
      </c>
      <c r="N5077" t="s">
        <v>23956</v>
      </c>
      <c r="O5077" t="s">
        <v>5615</v>
      </c>
      <c r="P5077" t="s">
        <v>5616</v>
      </c>
      <c r="Q5077" t="s">
        <v>23957</v>
      </c>
      <c r="R5077" t="s">
        <v>23958</v>
      </c>
      <c r="S5077" t="str">
        <f t="shared" si="79"/>
        <v>JUEVES</v>
      </c>
    </row>
    <row r="5078" spans="1:19" x14ac:dyDescent="0.25">
      <c r="A5078" t="s">
        <v>1194</v>
      </c>
      <c r="B5078" t="s">
        <v>23959</v>
      </c>
      <c r="C5078" t="s">
        <v>23960</v>
      </c>
      <c r="D5078" t="s">
        <v>21</v>
      </c>
      <c r="E5078" t="s">
        <v>23961</v>
      </c>
      <c r="F5078" t="s">
        <v>23499</v>
      </c>
      <c r="G5078" t="s">
        <v>23962</v>
      </c>
      <c r="H5078" s="4">
        <v>45379</v>
      </c>
      <c r="I5078" t="s">
        <v>25</v>
      </c>
      <c r="J5078" s="5">
        <v>42.7</v>
      </c>
      <c r="K5078" t="s">
        <v>720</v>
      </c>
      <c r="L5078" t="s">
        <v>27</v>
      </c>
      <c r="M5078" t="s">
        <v>5613</v>
      </c>
      <c r="N5078" t="s">
        <v>23963</v>
      </c>
      <c r="O5078" t="s">
        <v>5615</v>
      </c>
      <c r="P5078" t="s">
        <v>5616</v>
      </c>
      <c r="Q5078" t="s">
        <v>23964</v>
      </c>
      <c r="R5078" t="s">
        <v>23965</v>
      </c>
      <c r="S5078" t="str">
        <f t="shared" si="79"/>
        <v>JUEVES</v>
      </c>
    </row>
    <row r="5079" spans="1:19" x14ac:dyDescent="0.25">
      <c r="A5079" t="s">
        <v>3051</v>
      </c>
      <c r="B5079" t="s">
        <v>23966</v>
      </c>
      <c r="C5079" t="s">
        <v>23967</v>
      </c>
      <c r="D5079" t="s">
        <v>21</v>
      </c>
      <c r="E5079" t="s">
        <v>23968</v>
      </c>
      <c r="F5079" t="s">
        <v>23499</v>
      </c>
      <c r="G5079" t="s">
        <v>23969</v>
      </c>
      <c r="H5079" s="4">
        <v>45379</v>
      </c>
      <c r="I5079" t="s">
        <v>25</v>
      </c>
      <c r="J5079" s="5">
        <v>86.9</v>
      </c>
      <c r="K5079" t="s">
        <v>720</v>
      </c>
      <c r="L5079" t="s">
        <v>27</v>
      </c>
      <c r="M5079" t="s">
        <v>5613</v>
      </c>
      <c r="N5079" t="s">
        <v>23970</v>
      </c>
      <c r="O5079" t="s">
        <v>5615</v>
      </c>
      <c r="P5079" t="s">
        <v>5616</v>
      </c>
      <c r="Q5079" t="s">
        <v>23971</v>
      </c>
      <c r="R5079" t="s">
        <v>23972</v>
      </c>
      <c r="S5079" t="str">
        <f t="shared" si="79"/>
        <v>JUEVES</v>
      </c>
    </row>
    <row r="5080" spans="1:19" x14ac:dyDescent="0.25">
      <c r="A5080" t="s">
        <v>1059</v>
      </c>
      <c r="B5080" t="s">
        <v>23973</v>
      </c>
      <c r="C5080" t="s">
        <v>23974</v>
      </c>
      <c r="D5080" t="s">
        <v>21</v>
      </c>
      <c r="E5080" t="s">
        <v>23975</v>
      </c>
      <c r="F5080" t="s">
        <v>12012</v>
      </c>
      <c r="G5080" t="s">
        <v>23976</v>
      </c>
      <c r="H5080" s="4">
        <v>45379</v>
      </c>
      <c r="I5080" t="s">
        <v>25</v>
      </c>
      <c r="J5080" s="5">
        <v>74.900000000000006</v>
      </c>
      <c r="K5080" t="s">
        <v>720</v>
      </c>
      <c r="L5080" t="s">
        <v>27</v>
      </c>
      <c r="M5080" t="s">
        <v>6319</v>
      </c>
      <c r="N5080" t="s">
        <v>23977</v>
      </c>
      <c r="O5080" t="s">
        <v>6321</v>
      </c>
      <c r="P5080" t="s">
        <v>6322</v>
      </c>
      <c r="Q5080" t="s">
        <v>23978</v>
      </c>
      <c r="R5080" t="s">
        <v>23979</v>
      </c>
      <c r="S5080" t="str">
        <f t="shared" si="79"/>
        <v>JUEVES</v>
      </c>
    </row>
    <row r="5081" spans="1:19" x14ac:dyDescent="0.25">
      <c r="A5081" t="s">
        <v>414</v>
      </c>
      <c r="B5081" t="s">
        <v>23980</v>
      </c>
      <c r="C5081" t="s">
        <v>23981</v>
      </c>
      <c r="D5081" t="s">
        <v>21</v>
      </c>
      <c r="E5081" t="s">
        <v>23982</v>
      </c>
      <c r="F5081" t="s">
        <v>12012</v>
      </c>
      <c r="G5081" t="s">
        <v>23983</v>
      </c>
      <c r="H5081" s="4">
        <v>45379</v>
      </c>
      <c r="I5081" t="s">
        <v>25</v>
      </c>
      <c r="J5081" s="5">
        <v>28.1</v>
      </c>
      <c r="K5081" t="s">
        <v>720</v>
      </c>
      <c r="L5081" t="s">
        <v>27</v>
      </c>
      <c r="M5081" t="s">
        <v>6319</v>
      </c>
      <c r="N5081" t="s">
        <v>23984</v>
      </c>
      <c r="O5081" t="s">
        <v>6321</v>
      </c>
      <c r="P5081" t="s">
        <v>6322</v>
      </c>
      <c r="Q5081" t="s">
        <v>23985</v>
      </c>
      <c r="R5081" t="s">
        <v>23986</v>
      </c>
      <c r="S5081" t="str">
        <f t="shared" si="79"/>
        <v>JUEVES</v>
      </c>
    </row>
    <row r="5082" spans="1:19" x14ac:dyDescent="0.25">
      <c r="A5082" t="s">
        <v>212</v>
      </c>
      <c r="B5082" t="s">
        <v>23987</v>
      </c>
      <c r="C5082" t="s">
        <v>23988</v>
      </c>
      <c r="D5082" t="s">
        <v>21</v>
      </c>
      <c r="E5082" t="s">
        <v>23989</v>
      </c>
      <c r="F5082" t="s">
        <v>12012</v>
      </c>
      <c r="G5082" t="s">
        <v>23990</v>
      </c>
      <c r="H5082" s="4">
        <v>45379</v>
      </c>
      <c r="I5082" t="s">
        <v>25</v>
      </c>
      <c r="J5082" s="5">
        <v>63.1</v>
      </c>
      <c r="K5082" t="s">
        <v>720</v>
      </c>
      <c r="L5082" t="s">
        <v>27</v>
      </c>
      <c r="M5082" t="s">
        <v>6319</v>
      </c>
      <c r="N5082" t="s">
        <v>23991</v>
      </c>
      <c r="O5082" t="s">
        <v>6321</v>
      </c>
      <c r="P5082" t="s">
        <v>6322</v>
      </c>
      <c r="Q5082" t="s">
        <v>23992</v>
      </c>
      <c r="R5082" t="s">
        <v>23993</v>
      </c>
      <c r="S5082" t="str">
        <f t="shared" si="79"/>
        <v>JUEVES</v>
      </c>
    </row>
    <row r="5083" spans="1:19" x14ac:dyDescent="0.25">
      <c r="A5083" t="s">
        <v>1513</v>
      </c>
      <c r="B5083" t="s">
        <v>23822</v>
      </c>
      <c r="C5083" t="s">
        <v>23823</v>
      </c>
      <c r="D5083" t="s">
        <v>21</v>
      </c>
      <c r="E5083" t="s">
        <v>23824</v>
      </c>
      <c r="F5083" t="s">
        <v>12012</v>
      </c>
      <c r="G5083" t="s">
        <v>23994</v>
      </c>
      <c r="H5083" s="4">
        <v>45379</v>
      </c>
      <c r="I5083" t="s">
        <v>25</v>
      </c>
      <c r="J5083" s="5">
        <v>50</v>
      </c>
      <c r="K5083" t="s">
        <v>720</v>
      </c>
      <c r="L5083" t="s">
        <v>27</v>
      </c>
      <c r="M5083" t="s">
        <v>6319</v>
      </c>
      <c r="N5083" t="s">
        <v>23826</v>
      </c>
      <c r="O5083" t="s">
        <v>6321</v>
      </c>
      <c r="P5083" t="s">
        <v>6322</v>
      </c>
      <c r="Q5083" t="s">
        <v>23827</v>
      </c>
      <c r="R5083" t="s">
        <v>23828</v>
      </c>
      <c r="S5083" t="str">
        <f t="shared" si="79"/>
        <v>JUEVES</v>
      </c>
    </row>
    <row r="5084" spans="1:19" x14ac:dyDescent="0.25">
      <c r="A5084" t="s">
        <v>107</v>
      </c>
      <c r="B5084" t="s">
        <v>23995</v>
      </c>
      <c r="C5084" t="s">
        <v>23996</v>
      </c>
      <c r="D5084" t="s">
        <v>21</v>
      </c>
      <c r="E5084" t="s">
        <v>23997</v>
      </c>
      <c r="F5084" t="s">
        <v>12012</v>
      </c>
      <c r="G5084" t="s">
        <v>23998</v>
      </c>
      <c r="H5084" s="4">
        <v>45379</v>
      </c>
      <c r="I5084" t="s">
        <v>25</v>
      </c>
      <c r="J5084" s="5">
        <v>174.2</v>
      </c>
      <c r="K5084" t="s">
        <v>720</v>
      </c>
      <c r="L5084" t="s">
        <v>27</v>
      </c>
      <c r="M5084" t="s">
        <v>6319</v>
      </c>
      <c r="N5084" t="s">
        <v>23999</v>
      </c>
      <c r="O5084" t="s">
        <v>6321</v>
      </c>
      <c r="P5084" t="s">
        <v>6322</v>
      </c>
      <c r="Q5084" t="s">
        <v>24000</v>
      </c>
      <c r="R5084" t="s">
        <v>24001</v>
      </c>
      <c r="S5084" t="str">
        <f t="shared" si="79"/>
        <v>JUEVES</v>
      </c>
    </row>
    <row r="5085" spans="1:19" x14ac:dyDescent="0.25">
      <c r="A5085" t="s">
        <v>2097</v>
      </c>
      <c r="B5085" t="s">
        <v>24002</v>
      </c>
      <c r="C5085" t="s">
        <v>24003</v>
      </c>
      <c r="D5085" t="s">
        <v>21</v>
      </c>
      <c r="E5085" t="s">
        <v>24004</v>
      </c>
      <c r="F5085" t="s">
        <v>12012</v>
      </c>
      <c r="G5085" t="s">
        <v>24005</v>
      </c>
      <c r="H5085" s="4">
        <v>45379</v>
      </c>
      <c r="I5085" t="s">
        <v>25</v>
      </c>
      <c r="J5085" s="5">
        <v>25.9</v>
      </c>
      <c r="K5085" t="s">
        <v>720</v>
      </c>
      <c r="L5085" t="s">
        <v>27</v>
      </c>
      <c r="M5085" t="s">
        <v>6319</v>
      </c>
      <c r="N5085" t="s">
        <v>24006</v>
      </c>
      <c r="O5085" t="s">
        <v>6321</v>
      </c>
      <c r="P5085" t="s">
        <v>6322</v>
      </c>
      <c r="Q5085" t="s">
        <v>24007</v>
      </c>
      <c r="R5085" t="s">
        <v>24008</v>
      </c>
      <c r="S5085" t="str">
        <f t="shared" si="79"/>
        <v>JUEVES</v>
      </c>
    </row>
    <row r="5086" spans="1:19" x14ac:dyDescent="0.25">
      <c r="A5086" t="s">
        <v>4868</v>
      </c>
      <c r="B5086" t="s">
        <v>24009</v>
      </c>
      <c r="C5086" t="s">
        <v>24010</v>
      </c>
      <c r="D5086" t="s">
        <v>21</v>
      </c>
      <c r="E5086" t="s">
        <v>24011</v>
      </c>
      <c r="F5086" t="s">
        <v>12012</v>
      </c>
      <c r="G5086" t="s">
        <v>24012</v>
      </c>
      <c r="H5086" s="4">
        <v>45379</v>
      </c>
      <c r="I5086" t="s">
        <v>25</v>
      </c>
      <c r="J5086" s="5">
        <v>61.4</v>
      </c>
      <c r="K5086" t="s">
        <v>720</v>
      </c>
      <c r="L5086" t="s">
        <v>27</v>
      </c>
      <c r="M5086" t="s">
        <v>6319</v>
      </c>
      <c r="N5086" t="s">
        <v>24013</v>
      </c>
      <c r="O5086" t="s">
        <v>6321</v>
      </c>
      <c r="P5086" t="s">
        <v>6322</v>
      </c>
      <c r="Q5086" t="s">
        <v>24014</v>
      </c>
      <c r="R5086" t="s">
        <v>24015</v>
      </c>
      <c r="S5086" t="str">
        <f t="shared" si="79"/>
        <v>JUEVES</v>
      </c>
    </row>
    <row r="5087" spans="1:19" x14ac:dyDescent="0.25">
      <c r="A5087" t="s">
        <v>611</v>
      </c>
      <c r="B5087" t="s">
        <v>24016</v>
      </c>
      <c r="C5087" t="s">
        <v>24017</v>
      </c>
      <c r="D5087" t="s">
        <v>21</v>
      </c>
      <c r="E5087" t="s">
        <v>24018</v>
      </c>
      <c r="F5087" t="s">
        <v>12012</v>
      </c>
      <c r="G5087" t="s">
        <v>24019</v>
      </c>
      <c r="H5087" s="4">
        <v>45379</v>
      </c>
      <c r="I5087" t="s">
        <v>25</v>
      </c>
      <c r="J5087" s="5">
        <v>138.5</v>
      </c>
      <c r="K5087" t="s">
        <v>720</v>
      </c>
      <c r="L5087" t="s">
        <v>27</v>
      </c>
      <c r="M5087" t="s">
        <v>6319</v>
      </c>
      <c r="N5087" t="s">
        <v>24020</v>
      </c>
      <c r="O5087" t="s">
        <v>6321</v>
      </c>
      <c r="P5087" t="s">
        <v>6322</v>
      </c>
      <c r="Q5087" t="s">
        <v>24021</v>
      </c>
      <c r="R5087" t="s">
        <v>24022</v>
      </c>
      <c r="S5087" t="str">
        <f t="shared" si="79"/>
        <v>JUEVES</v>
      </c>
    </row>
    <row r="5088" spans="1:19" x14ac:dyDescent="0.25">
      <c r="A5088" t="s">
        <v>185</v>
      </c>
      <c r="B5088" t="s">
        <v>24023</v>
      </c>
      <c r="C5088" t="s">
        <v>24024</v>
      </c>
      <c r="D5088" t="s">
        <v>24025</v>
      </c>
      <c r="E5088" t="s">
        <v>24026</v>
      </c>
      <c r="F5088" t="s">
        <v>12012</v>
      </c>
      <c r="G5088" t="s">
        <v>24027</v>
      </c>
      <c r="H5088" s="4">
        <v>45379</v>
      </c>
      <c r="I5088" t="s">
        <v>25</v>
      </c>
      <c r="J5088" s="5">
        <v>41.1</v>
      </c>
      <c r="K5088" t="s">
        <v>720</v>
      </c>
      <c r="L5088" t="s">
        <v>27</v>
      </c>
      <c r="M5088" t="s">
        <v>6319</v>
      </c>
      <c r="N5088" t="s">
        <v>24028</v>
      </c>
      <c r="O5088" t="s">
        <v>6321</v>
      </c>
      <c r="P5088" t="s">
        <v>6322</v>
      </c>
      <c r="Q5088" t="s">
        <v>24029</v>
      </c>
      <c r="R5088" t="s">
        <v>24030</v>
      </c>
      <c r="S5088" t="str">
        <f t="shared" si="79"/>
        <v>JUEVES</v>
      </c>
    </row>
    <row r="5089" spans="1:19" x14ac:dyDescent="0.25">
      <c r="A5089" t="s">
        <v>2068</v>
      </c>
      <c r="B5089" t="s">
        <v>24031</v>
      </c>
      <c r="C5089" t="s">
        <v>24032</v>
      </c>
      <c r="D5089" t="s">
        <v>21</v>
      </c>
      <c r="E5089" t="s">
        <v>24033</v>
      </c>
      <c r="F5089" t="s">
        <v>12012</v>
      </c>
      <c r="G5089" t="s">
        <v>24034</v>
      </c>
      <c r="H5089" s="4">
        <v>45379</v>
      </c>
      <c r="I5089" t="s">
        <v>25</v>
      </c>
      <c r="J5089" s="5">
        <v>65.900000000000006</v>
      </c>
      <c r="K5089" t="s">
        <v>720</v>
      </c>
      <c r="L5089" t="s">
        <v>27</v>
      </c>
      <c r="M5089" t="s">
        <v>6319</v>
      </c>
      <c r="N5089" t="s">
        <v>24035</v>
      </c>
      <c r="O5089" t="s">
        <v>6321</v>
      </c>
      <c r="P5089" t="s">
        <v>6322</v>
      </c>
      <c r="Q5089" t="s">
        <v>24036</v>
      </c>
      <c r="R5089" t="s">
        <v>24037</v>
      </c>
      <c r="S5089" t="str">
        <f t="shared" si="79"/>
        <v>JUEVES</v>
      </c>
    </row>
    <row r="5090" spans="1:19" x14ac:dyDescent="0.25">
      <c r="A5090" t="s">
        <v>2011</v>
      </c>
      <c r="B5090" t="s">
        <v>23837</v>
      </c>
      <c r="C5090" t="s">
        <v>23838</v>
      </c>
      <c r="D5090" t="s">
        <v>21</v>
      </c>
      <c r="E5090" t="s">
        <v>23839</v>
      </c>
      <c r="F5090" t="s">
        <v>12012</v>
      </c>
      <c r="G5090" t="s">
        <v>24038</v>
      </c>
      <c r="H5090" s="4">
        <v>45379</v>
      </c>
      <c r="I5090" t="s">
        <v>25</v>
      </c>
      <c r="J5090" s="5">
        <v>58.5</v>
      </c>
      <c r="K5090" t="s">
        <v>720</v>
      </c>
      <c r="L5090" t="s">
        <v>27</v>
      </c>
      <c r="M5090" t="s">
        <v>6319</v>
      </c>
      <c r="N5090" t="s">
        <v>23841</v>
      </c>
      <c r="O5090" t="s">
        <v>6321</v>
      </c>
      <c r="P5090" t="s">
        <v>6322</v>
      </c>
      <c r="Q5090" t="s">
        <v>23842</v>
      </c>
      <c r="R5090" t="s">
        <v>23843</v>
      </c>
      <c r="S5090" t="str">
        <f t="shared" si="79"/>
        <v>JUEVES</v>
      </c>
    </row>
    <row r="5091" spans="1:19" x14ac:dyDescent="0.25">
      <c r="A5091" t="s">
        <v>24039</v>
      </c>
      <c r="B5091" t="s">
        <v>24040</v>
      </c>
      <c r="C5091" t="s">
        <v>24041</v>
      </c>
      <c r="D5091" t="s">
        <v>21</v>
      </c>
      <c r="E5091" t="s">
        <v>24042</v>
      </c>
      <c r="F5091" t="s">
        <v>12012</v>
      </c>
      <c r="G5091" t="s">
        <v>24043</v>
      </c>
      <c r="H5091" s="4">
        <v>45379</v>
      </c>
      <c r="I5091" t="s">
        <v>25</v>
      </c>
      <c r="J5091" s="5">
        <v>201.3</v>
      </c>
      <c r="K5091" t="s">
        <v>720</v>
      </c>
      <c r="L5091" t="s">
        <v>27</v>
      </c>
      <c r="M5091" t="s">
        <v>6319</v>
      </c>
      <c r="N5091" t="s">
        <v>24044</v>
      </c>
      <c r="O5091" t="s">
        <v>6321</v>
      </c>
      <c r="P5091" t="s">
        <v>6322</v>
      </c>
      <c r="Q5091" t="s">
        <v>24045</v>
      </c>
      <c r="R5091" t="s">
        <v>24046</v>
      </c>
      <c r="S5091" t="str">
        <f t="shared" si="79"/>
        <v>JUEVES</v>
      </c>
    </row>
    <row r="5092" spans="1:19" x14ac:dyDescent="0.25">
      <c r="A5092" t="s">
        <v>24039</v>
      </c>
      <c r="B5092" t="s">
        <v>24040</v>
      </c>
      <c r="C5092" t="s">
        <v>24041</v>
      </c>
      <c r="D5092" t="s">
        <v>21</v>
      </c>
      <c r="E5092" t="s">
        <v>24042</v>
      </c>
      <c r="F5092" t="s">
        <v>12012</v>
      </c>
      <c r="G5092" t="s">
        <v>24047</v>
      </c>
      <c r="H5092" s="4">
        <v>45379</v>
      </c>
      <c r="I5092" t="s">
        <v>25</v>
      </c>
      <c r="J5092" s="5">
        <v>200.7</v>
      </c>
      <c r="K5092" t="s">
        <v>720</v>
      </c>
      <c r="L5092" t="s">
        <v>27</v>
      </c>
      <c r="M5092" t="s">
        <v>6319</v>
      </c>
      <c r="N5092" t="s">
        <v>24044</v>
      </c>
      <c r="O5092" t="s">
        <v>6321</v>
      </c>
      <c r="P5092" t="s">
        <v>6322</v>
      </c>
      <c r="Q5092" t="s">
        <v>24045</v>
      </c>
      <c r="R5092" t="s">
        <v>24046</v>
      </c>
      <c r="S5092" t="str">
        <f t="shared" si="79"/>
        <v>JUEVES</v>
      </c>
    </row>
    <row r="5093" spans="1:19" x14ac:dyDescent="0.25">
      <c r="A5093" t="s">
        <v>24039</v>
      </c>
      <c r="B5093" t="s">
        <v>24040</v>
      </c>
      <c r="C5093" t="s">
        <v>24041</v>
      </c>
      <c r="D5093" t="s">
        <v>21</v>
      </c>
      <c r="E5093" t="s">
        <v>24042</v>
      </c>
      <c r="F5093" t="s">
        <v>12012</v>
      </c>
      <c r="G5093" t="s">
        <v>24048</v>
      </c>
      <c r="H5093" s="4">
        <v>45379</v>
      </c>
      <c r="I5093" t="s">
        <v>25</v>
      </c>
      <c r="J5093" s="5">
        <v>11.3</v>
      </c>
      <c r="K5093" t="s">
        <v>720</v>
      </c>
      <c r="L5093" t="s">
        <v>27</v>
      </c>
      <c r="M5093" t="s">
        <v>6319</v>
      </c>
      <c r="N5093" t="s">
        <v>24044</v>
      </c>
      <c r="O5093" t="s">
        <v>6321</v>
      </c>
      <c r="P5093" t="s">
        <v>6322</v>
      </c>
      <c r="Q5093" t="s">
        <v>24045</v>
      </c>
      <c r="R5093" t="s">
        <v>24046</v>
      </c>
      <c r="S5093" t="str">
        <f t="shared" si="79"/>
        <v>JUEVES</v>
      </c>
    </row>
    <row r="5094" spans="1:19" x14ac:dyDescent="0.25">
      <c r="A5094" t="s">
        <v>1074</v>
      </c>
      <c r="B5094" t="s">
        <v>24049</v>
      </c>
      <c r="C5094" t="s">
        <v>24050</v>
      </c>
      <c r="D5094" t="s">
        <v>21</v>
      </c>
      <c r="E5094" t="s">
        <v>24051</v>
      </c>
      <c r="F5094" t="s">
        <v>12012</v>
      </c>
      <c r="G5094" t="s">
        <v>24052</v>
      </c>
      <c r="H5094" s="4">
        <v>45379</v>
      </c>
      <c r="I5094" t="s">
        <v>84</v>
      </c>
      <c r="J5094" s="5">
        <v>50</v>
      </c>
      <c r="K5094" t="s">
        <v>720</v>
      </c>
      <c r="L5094" t="s">
        <v>27</v>
      </c>
      <c r="M5094" t="s">
        <v>6319</v>
      </c>
      <c r="N5094" t="s">
        <v>24053</v>
      </c>
      <c r="O5094" t="s">
        <v>6321</v>
      </c>
      <c r="P5094" t="s">
        <v>6322</v>
      </c>
      <c r="Q5094" t="s">
        <v>24054</v>
      </c>
      <c r="R5094" t="s">
        <v>24055</v>
      </c>
      <c r="S5094" t="str">
        <f t="shared" si="79"/>
        <v>JUEVES</v>
      </c>
    </row>
    <row r="5095" spans="1:19" x14ac:dyDescent="0.25">
      <c r="A5095" t="s">
        <v>24056</v>
      </c>
      <c r="B5095" t="s">
        <v>24057</v>
      </c>
      <c r="C5095" t="s">
        <v>24058</v>
      </c>
      <c r="D5095" t="s">
        <v>21</v>
      </c>
      <c r="E5095" t="s">
        <v>24059</v>
      </c>
      <c r="F5095" t="s">
        <v>12012</v>
      </c>
      <c r="G5095" t="s">
        <v>24060</v>
      </c>
      <c r="H5095" s="4">
        <v>45379</v>
      </c>
      <c r="I5095" t="s">
        <v>25</v>
      </c>
      <c r="J5095" s="5">
        <v>131.5</v>
      </c>
      <c r="K5095" t="s">
        <v>720</v>
      </c>
      <c r="L5095" t="s">
        <v>27</v>
      </c>
      <c r="M5095" t="s">
        <v>6319</v>
      </c>
      <c r="N5095" t="s">
        <v>24061</v>
      </c>
      <c r="O5095" t="s">
        <v>6321</v>
      </c>
      <c r="P5095" t="s">
        <v>6322</v>
      </c>
      <c r="Q5095" t="s">
        <v>24062</v>
      </c>
      <c r="R5095" t="s">
        <v>24063</v>
      </c>
      <c r="S5095" t="str">
        <f t="shared" si="79"/>
        <v>JUEVES</v>
      </c>
    </row>
    <row r="5096" spans="1:19" x14ac:dyDescent="0.25">
      <c r="A5096" t="s">
        <v>1059</v>
      </c>
      <c r="B5096" t="s">
        <v>24064</v>
      </c>
      <c r="C5096" t="s">
        <v>24065</v>
      </c>
      <c r="D5096" t="s">
        <v>21</v>
      </c>
      <c r="E5096" t="s">
        <v>24066</v>
      </c>
      <c r="F5096" t="s">
        <v>12012</v>
      </c>
      <c r="G5096" t="s">
        <v>24067</v>
      </c>
      <c r="H5096" s="4">
        <v>45379</v>
      </c>
      <c r="I5096" t="s">
        <v>25</v>
      </c>
      <c r="J5096" s="5">
        <v>333</v>
      </c>
      <c r="K5096" t="s">
        <v>720</v>
      </c>
      <c r="L5096" t="s">
        <v>27</v>
      </c>
      <c r="M5096" t="s">
        <v>6319</v>
      </c>
      <c r="N5096" t="s">
        <v>24068</v>
      </c>
      <c r="O5096" t="s">
        <v>6321</v>
      </c>
      <c r="P5096" t="s">
        <v>6322</v>
      </c>
      <c r="Q5096" t="s">
        <v>24069</v>
      </c>
      <c r="R5096" t="s">
        <v>24070</v>
      </c>
      <c r="S5096" t="str">
        <f t="shared" si="79"/>
        <v>JUEVES</v>
      </c>
    </row>
    <row r="5097" spans="1:19" x14ac:dyDescent="0.25">
      <c r="A5097" t="s">
        <v>15510</v>
      </c>
      <c r="B5097" t="s">
        <v>23844</v>
      </c>
      <c r="C5097" t="s">
        <v>23845</v>
      </c>
      <c r="D5097" t="s">
        <v>21</v>
      </c>
      <c r="E5097" t="s">
        <v>23846</v>
      </c>
      <c r="F5097" t="s">
        <v>12012</v>
      </c>
      <c r="G5097" t="s">
        <v>24071</v>
      </c>
      <c r="H5097" s="4">
        <v>45379</v>
      </c>
      <c r="I5097" t="s">
        <v>25</v>
      </c>
      <c r="J5097" s="5">
        <v>132.4</v>
      </c>
      <c r="K5097" t="s">
        <v>720</v>
      </c>
      <c r="L5097" t="s">
        <v>27</v>
      </c>
      <c r="M5097" t="s">
        <v>6319</v>
      </c>
      <c r="N5097" t="s">
        <v>23848</v>
      </c>
      <c r="O5097" t="s">
        <v>6321</v>
      </c>
      <c r="P5097" t="s">
        <v>6322</v>
      </c>
      <c r="Q5097" t="s">
        <v>23849</v>
      </c>
      <c r="R5097" t="s">
        <v>23850</v>
      </c>
      <c r="S5097" t="str">
        <f t="shared" si="79"/>
        <v>JUEVES</v>
      </c>
    </row>
    <row r="5098" spans="1:19" x14ac:dyDescent="0.25">
      <c r="A5098" t="s">
        <v>15510</v>
      </c>
      <c r="B5098" t="s">
        <v>23844</v>
      </c>
      <c r="C5098" t="s">
        <v>23845</v>
      </c>
      <c r="D5098" t="s">
        <v>21</v>
      </c>
      <c r="E5098" t="s">
        <v>23846</v>
      </c>
      <c r="F5098" t="s">
        <v>12012</v>
      </c>
      <c r="G5098" t="s">
        <v>24072</v>
      </c>
      <c r="H5098" s="4">
        <v>45379</v>
      </c>
      <c r="I5098" t="s">
        <v>25</v>
      </c>
      <c r="J5098" s="5">
        <v>21.7</v>
      </c>
      <c r="K5098" t="s">
        <v>720</v>
      </c>
      <c r="L5098" t="s">
        <v>27</v>
      </c>
      <c r="M5098" t="s">
        <v>6319</v>
      </c>
      <c r="N5098" t="s">
        <v>23848</v>
      </c>
      <c r="O5098" t="s">
        <v>6321</v>
      </c>
      <c r="P5098" t="s">
        <v>6322</v>
      </c>
      <c r="Q5098" t="s">
        <v>23849</v>
      </c>
      <c r="R5098" t="s">
        <v>23850</v>
      </c>
      <c r="S5098" t="str">
        <f t="shared" si="79"/>
        <v>JUEVES</v>
      </c>
    </row>
    <row r="5099" spans="1:19" x14ac:dyDescent="0.25">
      <c r="A5099" t="s">
        <v>2225</v>
      </c>
      <c r="B5099" t="s">
        <v>24073</v>
      </c>
      <c r="C5099" t="s">
        <v>24074</v>
      </c>
      <c r="D5099" t="s">
        <v>21</v>
      </c>
      <c r="E5099" t="s">
        <v>24075</v>
      </c>
      <c r="F5099" t="s">
        <v>12012</v>
      </c>
      <c r="G5099" t="s">
        <v>24076</v>
      </c>
      <c r="H5099" s="4">
        <v>45379</v>
      </c>
      <c r="I5099" t="s">
        <v>25</v>
      </c>
      <c r="J5099" s="5">
        <v>165.3</v>
      </c>
      <c r="K5099" t="s">
        <v>720</v>
      </c>
      <c r="L5099" t="s">
        <v>27</v>
      </c>
      <c r="M5099" t="s">
        <v>6319</v>
      </c>
      <c r="N5099" t="s">
        <v>24077</v>
      </c>
      <c r="O5099" t="s">
        <v>6321</v>
      </c>
      <c r="P5099" t="s">
        <v>6322</v>
      </c>
      <c r="Q5099" t="s">
        <v>24078</v>
      </c>
      <c r="R5099" t="s">
        <v>24079</v>
      </c>
      <c r="S5099" t="str">
        <f t="shared" si="79"/>
        <v>JUEVES</v>
      </c>
    </row>
    <row r="5100" spans="1:19" x14ac:dyDescent="0.25">
      <c r="A5100" t="s">
        <v>854</v>
      </c>
      <c r="B5100" t="s">
        <v>24080</v>
      </c>
      <c r="C5100" t="s">
        <v>24081</v>
      </c>
      <c r="D5100" t="s">
        <v>21</v>
      </c>
      <c r="E5100" t="s">
        <v>24082</v>
      </c>
      <c r="F5100" t="s">
        <v>12012</v>
      </c>
      <c r="G5100" t="s">
        <v>24083</v>
      </c>
      <c r="H5100" s="4">
        <v>45379</v>
      </c>
      <c r="I5100" t="s">
        <v>84</v>
      </c>
      <c r="J5100" s="5">
        <v>156.6</v>
      </c>
      <c r="K5100" t="s">
        <v>720</v>
      </c>
      <c r="L5100" t="s">
        <v>27</v>
      </c>
      <c r="M5100" t="s">
        <v>6319</v>
      </c>
      <c r="N5100" t="s">
        <v>24084</v>
      </c>
      <c r="O5100" t="s">
        <v>6321</v>
      </c>
      <c r="P5100" t="s">
        <v>6322</v>
      </c>
      <c r="Q5100" t="s">
        <v>24085</v>
      </c>
      <c r="R5100" t="s">
        <v>24086</v>
      </c>
      <c r="S5100" t="str">
        <f t="shared" si="79"/>
        <v>JUEVES</v>
      </c>
    </row>
    <row r="5101" spans="1:19" x14ac:dyDescent="0.25">
      <c r="A5101" t="s">
        <v>389</v>
      </c>
      <c r="B5101" t="s">
        <v>24087</v>
      </c>
      <c r="C5101" t="s">
        <v>24088</v>
      </c>
      <c r="D5101" t="s">
        <v>21</v>
      </c>
      <c r="E5101" t="s">
        <v>24089</v>
      </c>
      <c r="F5101" t="s">
        <v>12012</v>
      </c>
      <c r="G5101" t="s">
        <v>24090</v>
      </c>
      <c r="H5101" s="4">
        <v>45379</v>
      </c>
      <c r="I5101" t="s">
        <v>25</v>
      </c>
      <c r="J5101" s="5">
        <v>174.5</v>
      </c>
      <c r="K5101" t="s">
        <v>720</v>
      </c>
      <c r="L5101" t="s">
        <v>27</v>
      </c>
      <c r="M5101" t="s">
        <v>6319</v>
      </c>
      <c r="N5101" t="s">
        <v>24091</v>
      </c>
      <c r="O5101" t="s">
        <v>6321</v>
      </c>
      <c r="P5101" t="s">
        <v>6322</v>
      </c>
      <c r="Q5101" t="s">
        <v>24092</v>
      </c>
      <c r="R5101" t="s">
        <v>24093</v>
      </c>
      <c r="S5101" t="str">
        <f t="shared" si="79"/>
        <v>JUEVES</v>
      </c>
    </row>
    <row r="5102" spans="1:19" x14ac:dyDescent="0.25">
      <c r="A5102" t="s">
        <v>54</v>
      </c>
      <c r="B5102" t="s">
        <v>24094</v>
      </c>
      <c r="C5102" t="s">
        <v>24095</v>
      </c>
      <c r="D5102" t="s">
        <v>21</v>
      </c>
      <c r="E5102" t="s">
        <v>24096</v>
      </c>
      <c r="F5102" t="s">
        <v>12012</v>
      </c>
      <c r="G5102" t="s">
        <v>24097</v>
      </c>
      <c r="H5102" s="4">
        <v>45379</v>
      </c>
      <c r="I5102" t="s">
        <v>25</v>
      </c>
      <c r="J5102" s="5">
        <v>169.2</v>
      </c>
      <c r="K5102" t="s">
        <v>720</v>
      </c>
      <c r="L5102" t="s">
        <v>27</v>
      </c>
      <c r="M5102" t="s">
        <v>6319</v>
      </c>
      <c r="N5102" t="s">
        <v>24098</v>
      </c>
      <c r="O5102" t="s">
        <v>6321</v>
      </c>
      <c r="P5102" t="s">
        <v>6322</v>
      </c>
      <c r="Q5102" t="s">
        <v>24099</v>
      </c>
      <c r="R5102" t="s">
        <v>24100</v>
      </c>
      <c r="S5102" t="str">
        <f t="shared" si="79"/>
        <v>JUEVES</v>
      </c>
    </row>
    <row r="5103" spans="1:19" x14ac:dyDescent="0.25">
      <c r="A5103" t="s">
        <v>2578</v>
      </c>
      <c r="B5103" t="s">
        <v>24101</v>
      </c>
      <c r="C5103" t="s">
        <v>24102</v>
      </c>
      <c r="D5103" t="s">
        <v>21</v>
      </c>
      <c r="E5103" t="s">
        <v>24103</v>
      </c>
      <c r="F5103" t="s">
        <v>12012</v>
      </c>
      <c r="G5103" t="s">
        <v>24104</v>
      </c>
      <c r="H5103" s="4">
        <v>45379</v>
      </c>
      <c r="I5103" t="s">
        <v>25</v>
      </c>
      <c r="J5103" s="5">
        <v>136.5</v>
      </c>
      <c r="K5103" t="s">
        <v>720</v>
      </c>
      <c r="L5103" t="s">
        <v>27</v>
      </c>
      <c r="M5103" t="s">
        <v>6319</v>
      </c>
      <c r="N5103" t="s">
        <v>24105</v>
      </c>
      <c r="O5103" t="s">
        <v>6321</v>
      </c>
      <c r="P5103" t="s">
        <v>6322</v>
      </c>
      <c r="Q5103" t="s">
        <v>24106</v>
      </c>
      <c r="R5103" t="s">
        <v>24107</v>
      </c>
      <c r="S5103" t="str">
        <f t="shared" si="79"/>
        <v>JUEVES</v>
      </c>
    </row>
    <row r="5104" spans="1:19" x14ac:dyDescent="0.25">
      <c r="A5104" t="s">
        <v>2578</v>
      </c>
      <c r="B5104" t="s">
        <v>24101</v>
      </c>
      <c r="C5104" t="s">
        <v>24102</v>
      </c>
      <c r="D5104" t="s">
        <v>21</v>
      </c>
      <c r="E5104" t="s">
        <v>24103</v>
      </c>
      <c r="F5104" t="s">
        <v>12012</v>
      </c>
      <c r="G5104" t="s">
        <v>24108</v>
      </c>
      <c r="H5104" s="4">
        <v>45379</v>
      </c>
      <c r="I5104" t="s">
        <v>25</v>
      </c>
      <c r="J5104" s="5">
        <v>62.3</v>
      </c>
      <c r="K5104" t="s">
        <v>720</v>
      </c>
      <c r="L5104" t="s">
        <v>27</v>
      </c>
      <c r="M5104" t="s">
        <v>6319</v>
      </c>
      <c r="N5104" t="s">
        <v>24105</v>
      </c>
      <c r="O5104" t="s">
        <v>6321</v>
      </c>
      <c r="P5104" t="s">
        <v>6322</v>
      </c>
      <c r="Q5104" t="s">
        <v>24106</v>
      </c>
      <c r="R5104" t="s">
        <v>24107</v>
      </c>
      <c r="S5104" t="str">
        <f t="shared" si="79"/>
        <v>JUEVES</v>
      </c>
    </row>
    <row r="5105" spans="1:19" x14ac:dyDescent="0.25">
      <c r="A5105" t="s">
        <v>2578</v>
      </c>
      <c r="B5105" t="s">
        <v>24101</v>
      </c>
      <c r="C5105" t="s">
        <v>24102</v>
      </c>
      <c r="D5105" t="s">
        <v>21</v>
      </c>
      <c r="E5105" t="s">
        <v>24103</v>
      </c>
      <c r="F5105" t="s">
        <v>12012</v>
      </c>
      <c r="G5105" t="s">
        <v>24109</v>
      </c>
      <c r="H5105" s="4">
        <v>45379</v>
      </c>
      <c r="I5105" t="s">
        <v>25</v>
      </c>
      <c r="J5105" s="5">
        <v>20</v>
      </c>
      <c r="K5105" t="s">
        <v>720</v>
      </c>
      <c r="L5105" t="s">
        <v>27</v>
      </c>
      <c r="M5105" t="s">
        <v>6319</v>
      </c>
      <c r="N5105" t="s">
        <v>24105</v>
      </c>
      <c r="O5105" t="s">
        <v>6321</v>
      </c>
      <c r="P5105" t="s">
        <v>6322</v>
      </c>
      <c r="Q5105" t="s">
        <v>24106</v>
      </c>
      <c r="R5105" t="s">
        <v>24107</v>
      </c>
      <c r="S5105" t="str">
        <f t="shared" si="79"/>
        <v>JUEVES</v>
      </c>
    </row>
    <row r="5106" spans="1:19" x14ac:dyDescent="0.25">
      <c r="A5106" t="s">
        <v>456</v>
      </c>
      <c r="B5106" t="s">
        <v>23851</v>
      </c>
      <c r="C5106" t="s">
        <v>23852</v>
      </c>
      <c r="D5106" t="s">
        <v>21</v>
      </c>
      <c r="E5106" t="s">
        <v>23853</v>
      </c>
      <c r="F5106" t="s">
        <v>12012</v>
      </c>
      <c r="G5106" t="s">
        <v>24110</v>
      </c>
      <c r="H5106" s="4">
        <v>45379</v>
      </c>
      <c r="I5106" t="s">
        <v>84</v>
      </c>
      <c r="J5106" s="5">
        <v>13.8</v>
      </c>
      <c r="K5106" t="s">
        <v>720</v>
      </c>
      <c r="L5106" t="s">
        <v>27</v>
      </c>
      <c r="M5106" t="s">
        <v>6319</v>
      </c>
      <c r="N5106" t="s">
        <v>23855</v>
      </c>
      <c r="O5106" t="s">
        <v>6321</v>
      </c>
      <c r="P5106" t="s">
        <v>6322</v>
      </c>
      <c r="Q5106" t="s">
        <v>23856</v>
      </c>
      <c r="R5106" t="s">
        <v>23857</v>
      </c>
      <c r="S5106" t="str">
        <f t="shared" si="79"/>
        <v>JUEVES</v>
      </c>
    </row>
    <row r="5107" spans="1:19" x14ac:dyDescent="0.25">
      <c r="A5107" t="s">
        <v>456</v>
      </c>
      <c r="B5107" t="s">
        <v>23851</v>
      </c>
      <c r="C5107" t="s">
        <v>23852</v>
      </c>
      <c r="D5107" t="s">
        <v>21</v>
      </c>
      <c r="E5107" t="s">
        <v>23853</v>
      </c>
      <c r="F5107" t="s">
        <v>12012</v>
      </c>
      <c r="G5107" t="s">
        <v>24111</v>
      </c>
      <c r="H5107" s="4">
        <v>45379</v>
      </c>
      <c r="I5107" t="s">
        <v>84</v>
      </c>
      <c r="J5107" s="5">
        <v>130.6</v>
      </c>
      <c r="K5107" t="s">
        <v>720</v>
      </c>
      <c r="L5107" t="s">
        <v>27</v>
      </c>
      <c r="M5107" t="s">
        <v>6319</v>
      </c>
      <c r="N5107" t="s">
        <v>23855</v>
      </c>
      <c r="O5107" t="s">
        <v>6321</v>
      </c>
      <c r="P5107" t="s">
        <v>6322</v>
      </c>
      <c r="Q5107" t="s">
        <v>23856</v>
      </c>
      <c r="R5107" t="s">
        <v>23857</v>
      </c>
      <c r="S5107" t="str">
        <f t="shared" si="79"/>
        <v>JUEVES</v>
      </c>
    </row>
    <row r="5108" spans="1:19" x14ac:dyDescent="0.25">
      <c r="A5108" t="s">
        <v>1362</v>
      </c>
      <c r="B5108" t="s">
        <v>23866</v>
      </c>
      <c r="C5108" t="s">
        <v>23867</v>
      </c>
      <c r="D5108" t="s">
        <v>23868</v>
      </c>
      <c r="E5108" t="s">
        <v>23869</v>
      </c>
      <c r="F5108" t="s">
        <v>12012</v>
      </c>
      <c r="G5108" t="s">
        <v>24112</v>
      </c>
      <c r="H5108" s="4">
        <v>45379</v>
      </c>
      <c r="I5108" t="s">
        <v>25</v>
      </c>
      <c r="J5108" s="5">
        <v>71.5</v>
      </c>
      <c r="K5108" t="s">
        <v>720</v>
      </c>
      <c r="L5108" t="s">
        <v>27</v>
      </c>
      <c r="M5108" t="s">
        <v>6319</v>
      </c>
      <c r="N5108" t="s">
        <v>23871</v>
      </c>
      <c r="O5108" t="s">
        <v>6321</v>
      </c>
      <c r="P5108" t="s">
        <v>6322</v>
      </c>
      <c r="Q5108" t="s">
        <v>23872</v>
      </c>
      <c r="R5108" t="s">
        <v>23873</v>
      </c>
      <c r="S5108" t="str">
        <f t="shared" si="79"/>
        <v>JUEVES</v>
      </c>
    </row>
    <row r="5109" spans="1:19" x14ac:dyDescent="0.25">
      <c r="A5109" t="s">
        <v>1362</v>
      </c>
      <c r="B5109" t="s">
        <v>23866</v>
      </c>
      <c r="C5109" t="s">
        <v>23867</v>
      </c>
      <c r="D5109" t="s">
        <v>23868</v>
      </c>
      <c r="E5109" t="s">
        <v>23869</v>
      </c>
      <c r="F5109" t="s">
        <v>12012</v>
      </c>
      <c r="G5109" t="s">
        <v>24113</v>
      </c>
      <c r="H5109" s="4">
        <v>45379</v>
      </c>
      <c r="I5109" t="s">
        <v>25</v>
      </c>
      <c r="J5109" s="5">
        <v>74.7</v>
      </c>
      <c r="K5109" t="s">
        <v>720</v>
      </c>
      <c r="L5109" t="s">
        <v>27</v>
      </c>
      <c r="M5109" t="s">
        <v>6319</v>
      </c>
      <c r="N5109" t="s">
        <v>23871</v>
      </c>
      <c r="O5109" t="s">
        <v>6321</v>
      </c>
      <c r="P5109" t="s">
        <v>6322</v>
      </c>
      <c r="Q5109" t="s">
        <v>23872</v>
      </c>
      <c r="R5109" t="s">
        <v>23873</v>
      </c>
      <c r="S5109" t="str">
        <f t="shared" si="79"/>
        <v>JUEVES</v>
      </c>
    </row>
    <row r="5110" spans="1:19" x14ac:dyDescent="0.25">
      <c r="A5110" t="s">
        <v>1362</v>
      </c>
      <c r="B5110" t="s">
        <v>23866</v>
      </c>
      <c r="C5110" t="s">
        <v>23867</v>
      </c>
      <c r="D5110" t="s">
        <v>23868</v>
      </c>
      <c r="E5110" t="s">
        <v>23869</v>
      </c>
      <c r="F5110" t="s">
        <v>12012</v>
      </c>
      <c r="G5110" t="s">
        <v>24114</v>
      </c>
      <c r="H5110" s="4">
        <v>45379</v>
      </c>
      <c r="I5110" t="s">
        <v>25</v>
      </c>
      <c r="J5110" s="5">
        <v>81.5</v>
      </c>
      <c r="K5110" t="s">
        <v>720</v>
      </c>
      <c r="L5110" t="s">
        <v>27</v>
      </c>
      <c r="M5110" t="s">
        <v>6319</v>
      </c>
      <c r="N5110" t="s">
        <v>23871</v>
      </c>
      <c r="O5110" t="s">
        <v>6321</v>
      </c>
      <c r="P5110" t="s">
        <v>6322</v>
      </c>
      <c r="Q5110" t="s">
        <v>23872</v>
      </c>
      <c r="R5110" t="s">
        <v>23873</v>
      </c>
      <c r="S5110" t="str">
        <f t="shared" si="79"/>
        <v>JUEVES</v>
      </c>
    </row>
    <row r="5111" spans="1:19" x14ac:dyDescent="0.25">
      <c r="A5111" t="s">
        <v>24115</v>
      </c>
      <c r="B5111" t="s">
        <v>24116</v>
      </c>
      <c r="C5111" t="s">
        <v>24117</v>
      </c>
      <c r="D5111" t="s">
        <v>21</v>
      </c>
      <c r="E5111" t="s">
        <v>24118</v>
      </c>
      <c r="F5111" t="s">
        <v>12012</v>
      </c>
      <c r="G5111" t="s">
        <v>24119</v>
      </c>
      <c r="H5111" s="4">
        <v>45379</v>
      </c>
      <c r="I5111" t="s">
        <v>25</v>
      </c>
      <c r="J5111" s="5">
        <v>114.8</v>
      </c>
      <c r="K5111" t="s">
        <v>720</v>
      </c>
      <c r="L5111" t="s">
        <v>27</v>
      </c>
      <c r="M5111" t="s">
        <v>6319</v>
      </c>
      <c r="N5111" t="s">
        <v>24120</v>
      </c>
      <c r="O5111" t="s">
        <v>6321</v>
      </c>
      <c r="P5111" t="s">
        <v>6322</v>
      </c>
      <c r="Q5111" t="s">
        <v>24121</v>
      </c>
      <c r="R5111" t="s">
        <v>24122</v>
      </c>
      <c r="S5111" t="str">
        <f t="shared" si="79"/>
        <v>JUEVES</v>
      </c>
    </row>
    <row r="5112" spans="1:19" x14ac:dyDescent="0.25">
      <c r="A5112" t="s">
        <v>513</v>
      </c>
      <c r="B5112" t="s">
        <v>24123</v>
      </c>
      <c r="C5112" t="s">
        <v>24124</v>
      </c>
      <c r="D5112" t="s">
        <v>21</v>
      </c>
      <c r="E5112" t="s">
        <v>24125</v>
      </c>
      <c r="F5112" t="s">
        <v>12012</v>
      </c>
      <c r="G5112" t="s">
        <v>24126</v>
      </c>
      <c r="H5112" s="4">
        <v>45379</v>
      </c>
      <c r="I5112" t="s">
        <v>25</v>
      </c>
      <c r="J5112" s="5">
        <v>106.4</v>
      </c>
      <c r="K5112" t="s">
        <v>720</v>
      </c>
      <c r="L5112" t="s">
        <v>27</v>
      </c>
      <c r="M5112" t="s">
        <v>6319</v>
      </c>
      <c r="N5112" t="s">
        <v>24127</v>
      </c>
      <c r="O5112" t="s">
        <v>6321</v>
      </c>
      <c r="P5112" t="s">
        <v>6322</v>
      </c>
      <c r="Q5112" t="s">
        <v>24128</v>
      </c>
      <c r="R5112" t="s">
        <v>24129</v>
      </c>
      <c r="S5112" t="str">
        <f t="shared" si="79"/>
        <v>JUEVES</v>
      </c>
    </row>
    <row r="5113" spans="1:19" x14ac:dyDescent="0.25">
      <c r="A5113" t="s">
        <v>1240</v>
      </c>
      <c r="B5113" t="s">
        <v>24130</v>
      </c>
      <c r="C5113" t="s">
        <v>24131</v>
      </c>
      <c r="D5113" t="s">
        <v>21</v>
      </c>
      <c r="E5113" t="s">
        <v>24132</v>
      </c>
      <c r="F5113" t="s">
        <v>12012</v>
      </c>
      <c r="G5113" t="s">
        <v>24133</v>
      </c>
      <c r="H5113" s="4">
        <v>45379</v>
      </c>
      <c r="I5113" t="s">
        <v>25</v>
      </c>
      <c r="J5113" s="5">
        <v>33.700000000000003</v>
      </c>
      <c r="K5113" t="s">
        <v>720</v>
      </c>
      <c r="L5113" t="s">
        <v>27</v>
      </c>
      <c r="M5113" t="s">
        <v>6319</v>
      </c>
      <c r="N5113" t="s">
        <v>24134</v>
      </c>
      <c r="O5113" t="s">
        <v>6321</v>
      </c>
      <c r="P5113" t="s">
        <v>6322</v>
      </c>
      <c r="Q5113" t="s">
        <v>24135</v>
      </c>
      <c r="R5113" t="s">
        <v>24136</v>
      </c>
      <c r="S5113" t="str">
        <f t="shared" si="79"/>
        <v>JUEVES</v>
      </c>
    </row>
    <row r="5114" spans="1:19" x14ac:dyDescent="0.25">
      <c r="A5114" t="s">
        <v>1321</v>
      </c>
      <c r="B5114" t="s">
        <v>23898</v>
      </c>
      <c r="C5114" t="s">
        <v>23899</v>
      </c>
      <c r="D5114" t="s">
        <v>21</v>
      </c>
      <c r="E5114" t="s">
        <v>23900</v>
      </c>
      <c r="F5114" t="s">
        <v>23499</v>
      </c>
      <c r="G5114" t="s">
        <v>24137</v>
      </c>
      <c r="H5114" s="4">
        <v>45379</v>
      </c>
      <c r="I5114" t="s">
        <v>25</v>
      </c>
      <c r="J5114" s="5">
        <v>48.1</v>
      </c>
      <c r="K5114" t="s">
        <v>720</v>
      </c>
      <c r="L5114" t="s">
        <v>27</v>
      </c>
      <c r="M5114" t="s">
        <v>5613</v>
      </c>
      <c r="N5114" t="s">
        <v>23902</v>
      </c>
      <c r="O5114" t="s">
        <v>5615</v>
      </c>
      <c r="P5114" t="s">
        <v>5616</v>
      </c>
      <c r="Q5114" t="s">
        <v>23903</v>
      </c>
      <c r="R5114" t="s">
        <v>23904</v>
      </c>
      <c r="S5114" t="str">
        <f t="shared" si="79"/>
        <v>JUEVES</v>
      </c>
    </row>
    <row r="5115" spans="1:19" x14ac:dyDescent="0.25">
      <c r="A5115" t="s">
        <v>1847</v>
      </c>
      <c r="B5115" t="s">
        <v>24138</v>
      </c>
      <c r="C5115" t="s">
        <v>24139</v>
      </c>
      <c r="D5115" t="s">
        <v>24140</v>
      </c>
      <c r="E5115" t="s">
        <v>24141</v>
      </c>
      <c r="F5115" t="s">
        <v>23499</v>
      </c>
      <c r="G5115" t="s">
        <v>24142</v>
      </c>
      <c r="H5115" s="4">
        <v>45379</v>
      </c>
      <c r="I5115" t="s">
        <v>84</v>
      </c>
      <c r="J5115" s="5">
        <v>41.9</v>
      </c>
      <c r="K5115" t="s">
        <v>720</v>
      </c>
      <c r="L5115" t="s">
        <v>27</v>
      </c>
      <c r="M5115" t="s">
        <v>5613</v>
      </c>
      <c r="N5115" t="s">
        <v>24143</v>
      </c>
      <c r="O5115" t="s">
        <v>5615</v>
      </c>
      <c r="P5115" t="s">
        <v>5616</v>
      </c>
      <c r="Q5115" t="s">
        <v>23648</v>
      </c>
      <c r="R5115" t="s">
        <v>23649</v>
      </c>
      <c r="S5115" t="str">
        <f t="shared" si="79"/>
        <v>JUEVES</v>
      </c>
    </row>
    <row r="5116" spans="1:19" x14ac:dyDescent="0.25">
      <c r="A5116" t="s">
        <v>573</v>
      </c>
      <c r="B5116" t="s">
        <v>24144</v>
      </c>
      <c r="C5116" t="s">
        <v>24145</v>
      </c>
      <c r="D5116" t="s">
        <v>21</v>
      </c>
      <c r="E5116" t="s">
        <v>24146</v>
      </c>
      <c r="F5116" t="s">
        <v>23499</v>
      </c>
      <c r="G5116" t="s">
        <v>24147</v>
      </c>
      <c r="H5116" s="4">
        <v>45379</v>
      </c>
      <c r="I5116" t="s">
        <v>25</v>
      </c>
      <c r="J5116" s="5">
        <v>122.5</v>
      </c>
      <c r="K5116" t="s">
        <v>720</v>
      </c>
      <c r="L5116" t="s">
        <v>27</v>
      </c>
      <c r="M5116" t="s">
        <v>5613</v>
      </c>
      <c r="N5116" t="s">
        <v>24148</v>
      </c>
      <c r="O5116" t="s">
        <v>5615</v>
      </c>
      <c r="P5116" t="s">
        <v>5616</v>
      </c>
      <c r="Q5116" t="s">
        <v>24149</v>
      </c>
      <c r="R5116" t="s">
        <v>24150</v>
      </c>
      <c r="S5116" t="str">
        <f t="shared" ref="S5116:S5179" si="80">UPPER(TEXT(H5116,"DDDD"))</f>
        <v>JUEVES</v>
      </c>
    </row>
    <row r="5117" spans="1:19" x14ac:dyDescent="0.25">
      <c r="A5117" t="s">
        <v>24151</v>
      </c>
      <c r="B5117" t="s">
        <v>24152</v>
      </c>
      <c r="C5117" t="s">
        <v>24153</v>
      </c>
      <c r="D5117" t="s">
        <v>21</v>
      </c>
      <c r="E5117" t="s">
        <v>24154</v>
      </c>
      <c r="F5117" t="s">
        <v>23499</v>
      </c>
      <c r="G5117" t="s">
        <v>24155</v>
      </c>
      <c r="H5117" s="4">
        <v>45379</v>
      </c>
      <c r="I5117" t="s">
        <v>25</v>
      </c>
      <c r="J5117" s="5">
        <v>27.8</v>
      </c>
      <c r="K5117" t="s">
        <v>720</v>
      </c>
      <c r="L5117" t="s">
        <v>27</v>
      </c>
      <c r="M5117" t="s">
        <v>5613</v>
      </c>
      <c r="N5117" t="s">
        <v>24156</v>
      </c>
      <c r="O5117" t="s">
        <v>5615</v>
      </c>
      <c r="P5117" t="s">
        <v>5616</v>
      </c>
      <c r="Q5117" t="s">
        <v>24157</v>
      </c>
      <c r="R5117" t="s">
        <v>24158</v>
      </c>
      <c r="S5117" t="str">
        <f t="shared" si="80"/>
        <v>JUEVES</v>
      </c>
    </row>
    <row r="5118" spans="1:19" x14ac:dyDescent="0.25">
      <c r="A5118" t="s">
        <v>5416</v>
      </c>
      <c r="B5118" t="s">
        <v>23924</v>
      </c>
      <c r="C5118" t="s">
        <v>23925</v>
      </c>
      <c r="D5118" t="s">
        <v>21</v>
      </c>
      <c r="E5118" t="s">
        <v>23926</v>
      </c>
      <c r="F5118" t="s">
        <v>23499</v>
      </c>
      <c r="G5118" t="s">
        <v>24159</v>
      </c>
      <c r="H5118" s="4">
        <v>45379</v>
      </c>
      <c r="I5118" t="s">
        <v>25</v>
      </c>
      <c r="J5118" s="5">
        <v>31.8</v>
      </c>
      <c r="K5118" t="s">
        <v>720</v>
      </c>
      <c r="L5118" t="s">
        <v>27</v>
      </c>
      <c r="M5118" t="s">
        <v>5613</v>
      </c>
      <c r="N5118" t="s">
        <v>23928</v>
      </c>
      <c r="O5118" t="s">
        <v>5615</v>
      </c>
      <c r="P5118" t="s">
        <v>5616</v>
      </c>
      <c r="Q5118" t="s">
        <v>23561</v>
      </c>
      <c r="R5118" t="s">
        <v>23562</v>
      </c>
      <c r="S5118" t="str">
        <f t="shared" si="80"/>
        <v>JUEVES</v>
      </c>
    </row>
    <row r="5119" spans="1:19" x14ac:dyDescent="0.25">
      <c r="A5119" t="s">
        <v>999</v>
      </c>
      <c r="B5119" t="s">
        <v>24160</v>
      </c>
      <c r="C5119" t="s">
        <v>24161</v>
      </c>
      <c r="D5119" t="s">
        <v>21</v>
      </c>
      <c r="E5119" t="s">
        <v>24162</v>
      </c>
      <c r="F5119" t="s">
        <v>23499</v>
      </c>
      <c r="G5119" t="s">
        <v>24163</v>
      </c>
      <c r="H5119" s="4">
        <v>45379</v>
      </c>
      <c r="I5119" t="s">
        <v>84</v>
      </c>
      <c r="J5119" s="5">
        <v>86.9</v>
      </c>
      <c r="K5119" t="s">
        <v>720</v>
      </c>
      <c r="L5119" t="s">
        <v>27</v>
      </c>
      <c r="M5119" t="s">
        <v>5613</v>
      </c>
      <c r="N5119" t="s">
        <v>24164</v>
      </c>
      <c r="O5119" t="s">
        <v>5615</v>
      </c>
      <c r="P5119" t="s">
        <v>5616</v>
      </c>
      <c r="Q5119" t="s">
        <v>24165</v>
      </c>
      <c r="R5119" t="s">
        <v>24166</v>
      </c>
      <c r="S5119" t="str">
        <f t="shared" si="80"/>
        <v>JUEVES</v>
      </c>
    </row>
    <row r="5120" spans="1:19" x14ac:dyDescent="0.25">
      <c r="A5120" t="s">
        <v>5192</v>
      </c>
      <c r="B5120" t="s">
        <v>24167</v>
      </c>
      <c r="C5120" t="s">
        <v>24168</v>
      </c>
      <c r="D5120" t="s">
        <v>21</v>
      </c>
      <c r="E5120" t="s">
        <v>24169</v>
      </c>
      <c r="F5120" t="s">
        <v>23499</v>
      </c>
      <c r="G5120" t="s">
        <v>24170</v>
      </c>
      <c r="H5120" s="4">
        <v>45379</v>
      </c>
      <c r="I5120" t="s">
        <v>25</v>
      </c>
      <c r="J5120" s="5">
        <v>86.5</v>
      </c>
      <c r="K5120" t="s">
        <v>720</v>
      </c>
      <c r="L5120" t="s">
        <v>297</v>
      </c>
      <c r="M5120" t="s">
        <v>15086</v>
      </c>
      <c r="N5120" t="s">
        <v>24171</v>
      </c>
      <c r="O5120" t="s">
        <v>15088</v>
      </c>
      <c r="P5120" t="s">
        <v>15089</v>
      </c>
      <c r="Q5120" t="s">
        <v>24172</v>
      </c>
      <c r="R5120" t="s">
        <v>24173</v>
      </c>
      <c r="S5120" t="str">
        <f t="shared" si="80"/>
        <v>JUEVES</v>
      </c>
    </row>
    <row r="5121" spans="1:19" x14ac:dyDescent="0.25">
      <c r="A5121" t="s">
        <v>2570</v>
      </c>
      <c r="B5121" t="s">
        <v>23938</v>
      </c>
      <c r="C5121" t="s">
        <v>23939</v>
      </c>
      <c r="D5121" t="s">
        <v>21</v>
      </c>
      <c r="E5121" t="s">
        <v>23940</v>
      </c>
      <c r="F5121" t="s">
        <v>23499</v>
      </c>
      <c r="G5121" t="s">
        <v>24174</v>
      </c>
      <c r="H5121" s="4">
        <v>45379</v>
      </c>
      <c r="I5121" t="s">
        <v>25</v>
      </c>
      <c r="J5121" s="5">
        <v>110.3</v>
      </c>
      <c r="K5121" t="s">
        <v>720</v>
      </c>
      <c r="L5121" t="s">
        <v>27</v>
      </c>
      <c r="M5121" t="s">
        <v>5613</v>
      </c>
      <c r="N5121" t="s">
        <v>23942</v>
      </c>
      <c r="O5121" t="s">
        <v>5615</v>
      </c>
      <c r="P5121" t="s">
        <v>5616</v>
      </c>
      <c r="Q5121" t="s">
        <v>23943</v>
      </c>
      <c r="R5121" t="s">
        <v>23944</v>
      </c>
      <c r="S5121" t="str">
        <f t="shared" si="80"/>
        <v>JUEVES</v>
      </c>
    </row>
    <row r="5122" spans="1:19" x14ac:dyDescent="0.25">
      <c r="A5122" t="s">
        <v>1648</v>
      </c>
      <c r="B5122" t="s">
        <v>23945</v>
      </c>
      <c r="C5122" t="s">
        <v>23946</v>
      </c>
      <c r="D5122" t="s">
        <v>21</v>
      </c>
      <c r="E5122" t="s">
        <v>23947</v>
      </c>
      <c r="F5122" t="s">
        <v>23499</v>
      </c>
      <c r="G5122" t="s">
        <v>24175</v>
      </c>
      <c r="H5122" s="4">
        <v>45379</v>
      </c>
      <c r="I5122" t="s">
        <v>25</v>
      </c>
      <c r="J5122" s="5">
        <v>43.9</v>
      </c>
      <c r="K5122" t="s">
        <v>720</v>
      </c>
      <c r="L5122" t="s">
        <v>27</v>
      </c>
      <c r="M5122" t="s">
        <v>5613</v>
      </c>
      <c r="N5122" t="s">
        <v>23949</v>
      </c>
      <c r="O5122" t="s">
        <v>5615</v>
      </c>
      <c r="P5122" t="s">
        <v>5616</v>
      </c>
      <c r="Q5122" t="s">
        <v>23950</v>
      </c>
      <c r="R5122" t="s">
        <v>23951</v>
      </c>
      <c r="S5122" t="str">
        <f t="shared" si="80"/>
        <v>JUEVES</v>
      </c>
    </row>
    <row r="5123" spans="1:19" x14ac:dyDescent="0.25">
      <c r="A5123" t="s">
        <v>3051</v>
      </c>
      <c r="B5123" t="s">
        <v>23966</v>
      </c>
      <c r="C5123" t="s">
        <v>23967</v>
      </c>
      <c r="D5123" t="s">
        <v>21</v>
      </c>
      <c r="E5123" t="s">
        <v>23968</v>
      </c>
      <c r="F5123" t="s">
        <v>23499</v>
      </c>
      <c r="G5123" t="s">
        <v>24176</v>
      </c>
      <c r="H5123" s="4">
        <v>45379</v>
      </c>
      <c r="I5123" t="s">
        <v>25</v>
      </c>
      <c r="J5123" s="5">
        <v>42.8</v>
      </c>
      <c r="K5123" t="s">
        <v>720</v>
      </c>
      <c r="L5123" t="s">
        <v>27</v>
      </c>
      <c r="M5123" t="s">
        <v>5613</v>
      </c>
      <c r="N5123" t="s">
        <v>23970</v>
      </c>
      <c r="O5123" t="s">
        <v>5615</v>
      </c>
      <c r="P5123" t="s">
        <v>5616</v>
      </c>
      <c r="Q5123" t="s">
        <v>23971</v>
      </c>
      <c r="R5123" t="s">
        <v>23972</v>
      </c>
      <c r="S5123" t="str">
        <f t="shared" si="80"/>
        <v>JUEVES</v>
      </c>
    </row>
    <row r="5124" spans="1:19" x14ac:dyDescent="0.25">
      <c r="A5124" t="s">
        <v>1560</v>
      </c>
      <c r="B5124" t="s">
        <v>24177</v>
      </c>
      <c r="C5124" t="s">
        <v>24178</v>
      </c>
      <c r="D5124" t="s">
        <v>24179</v>
      </c>
      <c r="E5124" t="s">
        <v>24180</v>
      </c>
      <c r="F5124" t="s">
        <v>12012</v>
      </c>
      <c r="G5124" t="s">
        <v>24181</v>
      </c>
      <c r="H5124" s="4">
        <v>45379</v>
      </c>
      <c r="I5124" t="s">
        <v>25</v>
      </c>
      <c r="J5124" s="5">
        <v>66.400000000000006</v>
      </c>
      <c r="K5124" t="s">
        <v>720</v>
      </c>
      <c r="L5124" t="s">
        <v>27</v>
      </c>
      <c r="M5124" t="s">
        <v>6319</v>
      </c>
      <c r="N5124" t="s">
        <v>24182</v>
      </c>
      <c r="O5124" t="s">
        <v>6321</v>
      </c>
      <c r="P5124" t="s">
        <v>6322</v>
      </c>
      <c r="Q5124" t="s">
        <v>24183</v>
      </c>
      <c r="R5124" t="s">
        <v>24184</v>
      </c>
      <c r="S5124" t="str">
        <f t="shared" si="80"/>
        <v>JUEVES</v>
      </c>
    </row>
    <row r="5125" spans="1:19" x14ac:dyDescent="0.25">
      <c r="A5125" t="s">
        <v>6234</v>
      </c>
      <c r="B5125" t="s">
        <v>24185</v>
      </c>
      <c r="C5125" t="s">
        <v>24186</v>
      </c>
      <c r="D5125" t="s">
        <v>21</v>
      </c>
      <c r="E5125" t="s">
        <v>24187</v>
      </c>
      <c r="F5125" t="s">
        <v>12012</v>
      </c>
      <c r="G5125" t="s">
        <v>24188</v>
      </c>
      <c r="H5125" s="4">
        <v>45379</v>
      </c>
      <c r="I5125" t="s">
        <v>25</v>
      </c>
      <c r="J5125" s="5">
        <v>85.6</v>
      </c>
      <c r="K5125" t="s">
        <v>720</v>
      </c>
      <c r="L5125" t="s">
        <v>27</v>
      </c>
      <c r="M5125" t="s">
        <v>6319</v>
      </c>
      <c r="N5125" t="s">
        <v>24189</v>
      </c>
      <c r="O5125" t="s">
        <v>6321</v>
      </c>
      <c r="P5125" t="s">
        <v>6322</v>
      </c>
      <c r="Q5125" t="s">
        <v>24190</v>
      </c>
      <c r="R5125" t="s">
        <v>24191</v>
      </c>
      <c r="S5125" t="str">
        <f t="shared" si="80"/>
        <v>JUEVES</v>
      </c>
    </row>
    <row r="5126" spans="1:19" x14ac:dyDescent="0.25">
      <c r="A5126" t="s">
        <v>6234</v>
      </c>
      <c r="B5126" t="s">
        <v>24185</v>
      </c>
      <c r="C5126" t="s">
        <v>24186</v>
      </c>
      <c r="D5126" t="s">
        <v>21</v>
      </c>
      <c r="E5126" t="s">
        <v>24187</v>
      </c>
      <c r="F5126" t="s">
        <v>12012</v>
      </c>
      <c r="G5126" t="s">
        <v>24192</v>
      </c>
      <c r="H5126" s="4">
        <v>45379</v>
      </c>
      <c r="I5126" t="s">
        <v>25</v>
      </c>
      <c r="J5126" s="5">
        <v>7.7</v>
      </c>
      <c r="K5126" t="s">
        <v>720</v>
      </c>
      <c r="L5126" t="s">
        <v>27</v>
      </c>
      <c r="M5126" t="s">
        <v>6319</v>
      </c>
      <c r="N5126" t="s">
        <v>24189</v>
      </c>
      <c r="O5126" t="s">
        <v>6321</v>
      </c>
      <c r="P5126" t="s">
        <v>6322</v>
      </c>
      <c r="Q5126" t="s">
        <v>24190</v>
      </c>
      <c r="R5126" t="s">
        <v>24191</v>
      </c>
      <c r="S5126" t="str">
        <f t="shared" si="80"/>
        <v>JUEVES</v>
      </c>
    </row>
    <row r="5127" spans="1:19" x14ac:dyDescent="0.25">
      <c r="A5127" t="s">
        <v>927</v>
      </c>
      <c r="B5127" t="s">
        <v>24193</v>
      </c>
      <c r="C5127" t="s">
        <v>24194</v>
      </c>
      <c r="D5127" t="s">
        <v>21</v>
      </c>
      <c r="E5127" t="s">
        <v>24195</v>
      </c>
      <c r="F5127" t="s">
        <v>12012</v>
      </c>
      <c r="G5127" t="s">
        <v>24196</v>
      </c>
      <c r="H5127" s="4">
        <v>45379</v>
      </c>
      <c r="I5127" t="s">
        <v>25</v>
      </c>
      <c r="J5127" s="5">
        <v>39.6</v>
      </c>
      <c r="K5127" t="s">
        <v>720</v>
      </c>
      <c r="L5127" t="s">
        <v>27</v>
      </c>
      <c r="M5127" t="s">
        <v>6319</v>
      </c>
      <c r="N5127" t="s">
        <v>24197</v>
      </c>
      <c r="O5127" t="s">
        <v>6321</v>
      </c>
      <c r="P5127" t="s">
        <v>6322</v>
      </c>
      <c r="Q5127" t="s">
        <v>24198</v>
      </c>
      <c r="R5127" t="s">
        <v>24199</v>
      </c>
      <c r="S5127" t="str">
        <f t="shared" si="80"/>
        <v>JUEVES</v>
      </c>
    </row>
    <row r="5128" spans="1:19" x14ac:dyDescent="0.25">
      <c r="A5128" t="s">
        <v>3487</v>
      </c>
      <c r="B5128" t="s">
        <v>24200</v>
      </c>
      <c r="C5128" t="s">
        <v>24201</v>
      </c>
      <c r="D5128" t="s">
        <v>21</v>
      </c>
      <c r="E5128" t="s">
        <v>24202</v>
      </c>
      <c r="F5128" t="s">
        <v>12012</v>
      </c>
      <c r="G5128" t="s">
        <v>24203</v>
      </c>
      <c r="H5128" s="4">
        <v>45379</v>
      </c>
      <c r="I5128" t="s">
        <v>25</v>
      </c>
      <c r="J5128" s="5">
        <v>20</v>
      </c>
      <c r="K5128" t="s">
        <v>720</v>
      </c>
      <c r="L5128" t="s">
        <v>27</v>
      </c>
      <c r="M5128" t="s">
        <v>6319</v>
      </c>
      <c r="N5128" t="s">
        <v>24204</v>
      </c>
      <c r="O5128" t="s">
        <v>6321</v>
      </c>
      <c r="P5128" t="s">
        <v>6322</v>
      </c>
      <c r="Q5128" t="s">
        <v>24205</v>
      </c>
      <c r="R5128" t="s">
        <v>24206</v>
      </c>
      <c r="S5128" t="str">
        <f t="shared" si="80"/>
        <v>JUEVES</v>
      </c>
    </row>
    <row r="5129" spans="1:19" x14ac:dyDescent="0.25">
      <c r="A5129" t="s">
        <v>2578</v>
      </c>
      <c r="B5129" t="s">
        <v>24101</v>
      </c>
      <c r="C5129" t="s">
        <v>24102</v>
      </c>
      <c r="D5129" t="s">
        <v>21</v>
      </c>
      <c r="E5129" t="s">
        <v>24103</v>
      </c>
      <c r="F5129" t="s">
        <v>12012</v>
      </c>
      <c r="G5129" t="s">
        <v>24207</v>
      </c>
      <c r="H5129" s="4">
        <v>45379</v>
      </c>
      <c r="I5129" t="s">
        <v>25</v>
      </c>
      <c r="J5129" s="5">
        <v>104.3</v>
      </c>
      <c r="K5129" t="s">
        <v>720</v>
      </c>
      <c r="L5129" t="s">
        <v>27</v>
      </c>
      <c r="M5129" t="s">
        <v>6319</v>
      </c>
      <c r="N5129" t="s">
        <v>24105</v>
      </c>
      <c r="O5129" t="s">
        <v>6321</v>
      </c>
      <c r="P5129" t="s">
        <v>6322</v>
      </c>
      <c r="Q5129" t="s">
        <v>24106</v>
      </c>
      <c r="R5129" t="s">
        <v>24107</v>
      </c>
      <c r="S5129" t="str">
        <f t="shared" si="80"/>
        <v>JUEVES</v>
      </c>
    </row>
    <row r="5130" spans="1:19" x14ac:dyDescent="0.25">
      <c r="A5130" t="s">
        <v>15412</v>
      </c>
      <c r="B5130" t="s">
        <v>24208</v>
      </c>
      <c r="C5130" t="s">
        <v>24209</v>
      </c>
      <c r="D5130">
        <v>0</v>
      </c>
      <c r="E5130" t="s">
        <v>24210</v>
      </c>
      <c r="F5130" t="s">
        <v>12012</v>
      </c>
      <c r="G5130" t="s">
        <v>24211</v>
      </c>
      <c r="H5130" s="4">
        <v>45379</v>
      </c>
      <c r="I5130" t="s">
        <v>25</v>
      </c>
      <c r="J5130" s="5">
        <v>54.6</v>
      </c>
      <c r="K5130" t="s">
        <v>720</v>
      </c>
      <c r="L5130" t="s">
        <v>27</v>
      </c>
      <c r="M5130" t="s">
        <v>6319</v>
      </c>
      <c r="N5130" t="s">
        <v>24212</v>
      </c>
      <c r="O5130" t="s">
        <v>6321</v>
      </c>
      <c r="P5130" t="s">
        <v>6322</v>
      </c>
      <c r="Q5130" t="s">
        <v>24213</v>
      </c>
      <c r="R5130" t="s">
        <v>24214</v>
      </c>
      <c r="S5130" t="str">
        <f t="shared" si="80"/>
        <v>JUEVES</v>
      </c>
    </row>
    <row r="5131" spans="1:19" x14ac:dyDescent="0.25">
      <c r="A5131" t="s">
        <v>18945</v>
      </c>
      <c r="B5131" t="s">
        <v>24215</v>
      </c>
      <c r="C5131" t="s">
        <v>24216</v>
      </c>
      <c r="D5131" t="s">
        <v>21</v>
      </c>
      <c r="E5131" t="s">
        <v>24217</v>
      </c>
      <c r="F5131" t="s">
        <v>23499</v>
      </c>
      <c r="G5131" t="s">
        <v>24218</v>
      </c>
      <c r="H5131" s="4">
        <v>45379</v>
      </c>
      <c r="I5131" t="s">
        <v>25</v>
      </c>
      <c r="J5131" s="5">
        <v>128.5</v>
      </c>
      <c r="K5131" t="s">
        <v>720</v>
      </c>
      <c r="L5131" t="s">
        <v>27</v>
      </c>
      <c r="M5131" t="s">
        <v>5613</v>
      </c>
      <c r="N5131" t="s">
        <v>24219</v>
      </c>
      <c r="O5131" t="s">
        <v>5615</v>
      </c>
      <c r="P5131" t="s">
        <v>5616</v>
      </c>
      <c r="Q5131" t="s">
        <v>24220</v>
      </c>
      <c r="R5131" t="s">
        <v>24221</v>
      </c>
      <c r="S5131" t="str">
        <f t="shared" si="80"/>
        <v>JUEVES</v>
      </c>
    </row>
    <row r="5132" spans="1:19" x14ac:dyDescent="0.25">
      <c r="A5132" t="s">
        <v>24222</v>
      </c>
      <c r="B5132" t="s">
        <v>24223</v>
      </c>
      <c r="C5132" t="s">
        <v>24224</v>
      </c>
      <c r="D5132" t="s">
        <v>21</v>
      </c>
      <c r="E5132" t="s">
        <v>24225</v>
      </c>
      <c r="F5132" t="s">
        <v>23499</v>
      </c>
      <c r="G5132" t="s">
        <v>24226</v>
      </c>
      <c r="H5132" s="4">
        <v>45379</v>
      </c>
      <c r="I5132" t="s">
        <v>25</v>
      </c>
      <c r="J5132" s="5">
        <v>198.7</v>
      </c>
      <c r="K5132" t="s">
        <v>720</v>
      </c>
      <c r="L5132" t="s">
        <v>27</v>
      </c>
      <c r="M5132" t="s">
        <v>5613</v>
      </c>
      <c r="N5132" t="s">
        <v>24227</v>
      </c>
      <c r="O5132" t="s">
        <v>5615</v>
      </c>
      <c r="P5132" t="s">
        <v>5616</v>
      </c>
      <c r="Q5132" t="s">
        <v>24228</v>
      </c>
      <c r="R5132" t="s">
        <v>24229</v>
      </c>
      <c r="S5132" t="str">
        <f t="shared" si="80"/>
        <v>JUEVES</v>
      </c>
    </row>
    <row r="5133" spans="1:19" x14ac:dyDescent="0.25">
      <c r="A5133" t="s">
        <v>24222</v>
      </c>
      <c r="B5133" t="s">
        <v>24223</v>
      </c>
      <c r="C5133" t="s">
        <v>24224</v>
      </c>
      <c r="D5133" t="s">
        <v>21</v>
      </c>
      <c r="E5133" t="s">
        <v>24225</v>
      </c>
      <c r="F5133" t="s">
        <v>23499</v>
      </c>
      <c r="G5133" t="s">
        <v>24230</v>
      </c>
      <c r="H5133" s="4">
        <v>45379</v>
      </c>
      <c r="I5133" t="s">
        <v>25</v>
      </c>
      <c r="J5133" s="5">
        <v>37.799999999999997</v>
      </c>
      <c r="K5133" t="s">
        <v>720</v>
      </c>
      <c r="L5133" t="s">
        <v>27</v>
      </c>
      <c r="M5133" t="s">
        <v>5613</v>
      </c>
      <c r="N5133" t="s">
        <v>24227</v>
      </c>
      <c r="O5133" t="s">
        <v>5615</v>
      </c>
      <c r="P5133" t="s">
        <v>5616</v>
      </c>
      <c r="Q5133" t="s">
        <v>24228</v>
      </c>
      <c r="R5133" t="s">
        <v>24229</v>
      </c>
      <c r="S5133" t="str">
        <f t="shared" si="80"/>
        <v>JUEVES</v>
      </c>
    </row>
    <row r="5134" spans="1:19" x14ac:dyDescent="0.25">
      <c r="A5134" t="s">
        <v>2410</v>
      </c>
      <c r="B5134" t="s">
        <v>24231</v>
      </c>
      <c r="C5134" t="s">
        <v>24232</v>
      </c>
      <c r="D5134" t="s">
        <v>21</v>
      </c>
      <c r="E5134" t="s">
        <v>24233</v>
      </c>
      <c r="F5134" t="s">
        <v>23499</v>
      </c>
      <c r="G5134" t="s">
        <v>24234</v>
      </c>
      <c r="H5134" s="4">
        <v>45379</v>
      </c>
      <c r="I5134" t="s">
        <v>25</v>
      </c>
      <c r="J5134" s="5">
        <v>26.8</v>
      </c>
      <c r="K5134" t="s">
        <v>720</v>
      </c>
      <c r="L5134" t="s">
        <v>27</v>
      </c>
      <c r="M5134" t="s">
        <v>5613</v>
      </c>
      <c r="N5134" t="s">
        <v>24235</v>
      </c>
      <c r="O5134" t="s">
        <v>5615</v>
      </c>
      <c r="P5134" t="s">
        <v>5616</v>
      </c>
      <c r="Q5134" t="s">
        <v>24236</v>
      </c>
      <c r="R5134" t="s">
        <v>24237</v>
      </c>
      <c r="S5134" t="str">
        <f t="shared" si="80"/>
        <v>JUEVES</v>
      </c>
    </row>
    <row r="5135" spans="1:19" x14ac:dyDescent="0.25">
      <c r="A5135" t="s">
        <v>24238</v>
      </c>
      <c r="B5135" t="s">
        <v>24239</v>
      </c>
      <c r="C5135" t="s">
        <v>24240</v>
      </c>
      <c r="D5135" t="s">
        <v>21</v>
      </c>
      <c r="E5135" t="s">
        <v>24241</v>
      </c>
      <c r="F5135" t="s">
        <v>23499</v>
      </c>
      <c r="G5135" t="s">
        <v>24242</v>
      </c>
      <c r="H5135" s="4">
        <v>45379</v>
      </c>
      <c r="I5135" t="s">
        <v>84</v>
      </c>
      <c r="J5135" s="5">
        <v>50.3</v>
      </c>
      <c r="K5135" t="s">
        <v>720</v>
      </c>
      <c r="L5135" t="s">
        <v>27</v>
      </c>
      <c r="M5135" t="s">
        <v>5613</v>
      </c>
      <c r="N5135" t="s">
        <v>24243</v>
      </c>
      <c r="O5135" t="s">
        <v>5615</v>
      </c>
      <c r="P5135" t="s">
        <v>5616</v>
      </c>
      <c r="Q5135" t="s">
        <v>24244</v>
      </c>
      <c r="R5135" t="s">
        <v>24245</v>
      </c>
      <c r="S5135" t="str">
        <f t="shared" si="80"/>
        <v>JUEVES</v>
      </c>
    </row>
    <row r="5136" spans="1:19" x14ac:dyDescent="0.25">
      <c r="A5136" t="s">
        <v>70</v>
      </c>
      <c r="B5136" t="s">
        <v>24246</v>
      </c>
      <c r="C5136" t="s">
        <v>24247</v>
      </c>
      <c r="D5136" t="s">
        <v>21</v>
      </c>
      <c r="E5136" t="s">
        <v>24248</v>
      </c>
      <c r="F5136" t="s">
        <v>23499</v>
      </c>
      <c r="G5136" t="s">
        <v>24249</v>
      </c>
      <c r="H5136" s="4">
        <v>45379</v>
      </c>
      <c r="I5136" t="s">
        <v>25</v>
      </c>
      <c r="J5136" s="5">
        <v>67.400000000000006</v>
      </c>
      <c r="K5136" t="s">
        <v>720</v>
      </c>
      <c r="L5136" t="s">
        <v>27</v>
      </c>
      <c r="M5136" t="s">
        <v>5613</v>
      </c>
      <c r="N5136" t="s">
        <v>24250</v>
      </c>
      <c r="O5136" t="s">
        <v>5615</v>
      </c>
      <c r="P5136" t="s">
        <v>5616</v>
      </c>
      <c r="Q5136" t="s">
        <v>24251</v>
      </c>
      <c r="R5136" t="s">
        <v>24252</v>
      </c>
      <c r="S5136" t="str">
        <f t="shared" si="80"/>
        <v>JUEVES</v>
      </c>
    </row>
    <row r="5137" spans="1:19" x14ac:dyDescent="0.25">
      <c r="A5137" t="s">
        <v>735</v>
      </c>
      <c r="B5137" t="s">
        <v>24253</v>
      </c>
      <c r="C5137" t="s">
        <v>24254</v>
      </c>
      <c r="D5137" t="s">
        <v>24255</v>
      </c>
      <c r="E5137" t="s">
        <v>24256</v>
      </c>
      <c r="F5137" t="s">
        <v>23499</v>
      </c>
      <c r="G5137" t="s">
        <v>24257</v>
      </c>
      <c r="H5137" s="4">
        <v>45379</v>
      </c>
      <c r="I5137" t="s">
        <v>84</v>
      </c>
      <c r="J5137" s="5">
        <v>76.7</v>
      </c>
      <c r="K5137" t="s">
        <v>720</v>
      </c>
      <c r="L5137" t="s">
        <v>27</v>
      </c>
      <c r="M5137" t="s">
        <v>5613</v>
      </c>
      <c r="N5137" t="s">
        <v>24258</v>
      </c>
      <c r="O5137" t="s">
        <v>5615</v>
      </c>
      <c r="P5137" t="s">
        <v>5616</v>
      </c>
      <c r="Q5137" t="s">
        <v>24259</v>
      </c>
      <c r="R5137" t="s">
        <v>24260</v>
      </c>
      <c r="S5137" t="str">
        <f t="shared" si="80"/>
        <v>JUEVES</v>
      </c>
    </row>
    <row r="5138" spans="1:19" x14ac:dyDescent="0.25">
      <c r="A5138" t="s">
        <v>999</v>
      </c>
      <c r="B5138" t="s">
        <v>24160</v>
      </c>
      <c r="C5138" t="s">
        <v>24161</v>
      </c>
      <c r="D5138" t="s">
        <v>21</v>
      </c>
      <c r="E5138" t="s">
        <v>24162</v>
      </c>
      <c r="F5138" t="s">
        <v>23499</v>
      </c>
      <c r="G5138" t="s">
        <v>24261</v>
      </c>
      <c r="H5138" s="4">
        <v>45379</v>
      </c>
      <c r="I5138" t="s">
        <v>25</v>
      </c>
      <c r="J5138" s="5">
        <v>43.7</v>
      </c>
      <c r="K5138" t="s">
        <v>720</v>
      </c>
      <c r="L5138" t="s">
        <v>27</v>
      </c>
      <c r="M5138" t="s">
        <v>5613</v>
      </c>
      <c r="N5138" t="s">
        <v>24164</v>
      </c>
      <c r="O5138" t="s">
        <v>5615</v>
      </c>
      <c r="P5138" t="s">
        <v>5616</v>
      </c>
      <c r="Q5138" t="s">
        <v>24165</v>
      </c>
      <c r="R5138" t="s">
        <v>24166</v>
      </c>
      <c r="S5138" t="str">
        <f t="shared" si="80"/>
        <v>JUEVES</v>
      </c>
    </row>
    <row r="5139" spans="1:19" x14ac:dyDescent="0.25">
      <c r="A5139" t="s">
        <v>24262</v>
      </c>
      <c r="B5139" t="s">
        <v>24263</v>
      </c>
      <c r="C5139" t="s">
        <v>24264</v>
      </c>
      <c r="D5139" t="s">
        <v>21</v>
      </c>
      <c r="E5139" t="s">
        <v>24265</v>
      </c>
      <c r="F5139" t="s">
        <v>23499</v>
      </c>
      <c r="G5139" t="s">
        <v>24266</v>
      </c>
      <c r="H5139" s="4">
        <v>45379</v>
      </c>
      <c r="I5139" t="s">
        <v>25</v>
      </c>
      <c r="J5139" s="5">
        <v>134.4</v>
      </c>
      <c r="K5139" t="s">
        <v>720</v>
      </c>
      <c r="L5139" t="s">
        <v>27</v>
      </c>
      <c r="M5139" t="s">
        <v>5613</v>
      </c>
      <c r="N5139" t="s">
        <v>24267</v>
      </c>
      <c r="O5139" t="s">
        <v>5615</v>
      </c>
      <c r="P5139" t="s">
        <v>5616</v>
      </c>
      <c r="Q5139" t="s">
        <v>24268</v>
      </c>
      <c r="R5139" t="s">
        <v>24269</v>
      </c>
      <c r="S5139" t="str">
        <f t="shared" si="80"/>
        <v>JUEVES</v>
      </c>
    </row>
    <row r="5140" spans="1:19" x14ac:dyDescent="0.25">
      <c r="A5140" t="s">
        <v>24270</v>
      </c>
      <c r="B5140" t="s">
        <v>24271</v>
      </c>
      <c r="C5140" t="s">
        <v>24272</v>
      </c>
      <c r="D5140" t="s">
        <v>21</v>
      </c>
      <c r="E5140" t="s">
        <v>24273</v>
      </c>
      <c r="F5140" t="s">
        <v>23499</v>
      </c>
      <c r="G5140" t="s">
        <v>24274</v>
      </c>
      <c r="H5140" s="4">
        <v>45379</v>
      </c>
      <c r="I5140" t="s">
        <v>25</v>
      </c>
      <c r="J5140" s="5">
        <v>79.599999999999994</v>
      </c>
      <c r="K5140" t="s">
        <v>720</v>
      </c>
      <c r="L5140" t="s">
        <v>27</v>
      </c>
      <c r="M5140" t="s">
        <v>5613</v>
      </c>
      <c r="N5140" t="s">
        <v>24275</v>
      </c>
      <c r="O5140" t="s">
        <v>5615</v>
      </c>
      <c r="P5140" t="s">
        <v>5616</v>
      </c>
      <c r="Q5140" t="s">
        <v>24276</v>
      </c>
      <c r="R5140" t="s">
        <v>24277</v>
      </c>
      <c r="S5140" t="str">
        <f t="shared" si="80"/>
        <v>JUEVES</v>
      </c>
    </row>
    <row r="5141" spans="1:19" x14ac:dyDescent="0.25">
      <c r="A5141" t="s">
        <v>24278</v>
      </c>
      <c r="B5141" t="s">
        <v>24279</v>
      </c>
      <c r="C5141" t="s">
        <v>24280</v>
      </c>
      <c r="D5141" t="s">
        <v>21</v>
      </c>
      <c r="E5141" t="s">
        <v>24281</v>
      </c>
      <c r="F5141" t="s">
        <v>23499</v>
      </c>
      <c r="G5141" t="s">
        <v>24282</v>
      </c>
      <c r="H5141" s="4">
        <v>45379</v>
      </c>
      <c r="I5141" t="s">
        <v>25</v>
      </c>
      <c r="J5141" s="5">
        <v>22.6</v>
      </c>
      <c r="K5141" t="s">
        <v>720</v>
      </c>
      <c r="L5141" t="s">
        <v>27</v>
      </c>
      <c r="M5141" t="s">
        <v>5613</v>
      </c>
      <c r="N5141" t="s">
        <v>24283</v>
      </c>
      <c r="O5141" t="s">
        <v>5615</v>
      </c>
      <c r="P5141" t="s">
        <v>5616</v>
      </c>
      <c r="Q5141" t="s">
        <v>24284</v>
      </c>
      <c r="R5141" t="s">
        <v>24285</v>
      </c>
      <c r="S5141" t="str">
        <f t="shared" si="80"/>
        <v>JUEVES</v>
      </c>
    </row>
    <row r="5142" spans="1:19" x14ac:dyDescent="0.25">
      <c r="A5142" t="s">
        <v>5184</v>
      </c>
      <c r="B5142" t="s">
        <v>24286</v>
      </c>
      <c r="C5142" t="s">
        <v>24287</v>
      </c>
      <c r="D5142" t="s">
        <v>24288</v>
      </c>
      <c r="E5142" t="s">
        <v>24289</v>
      </c>
      <c r="F5142" t="s">
        <v>23499</v>
      </c>
      <c r="G5142" t="s">
        <v>24290</v>
      </c>
      <c r="H5142" s="4">
        <v>45379</v>
      </c>
      <c r="I5142" t="s">
        <v>84</v>
      </c>
      <c r="J5142" s="5">
        <v>190.2</v>
      </c>
      <c r="K5142" t="s">
        <v>720</v>
      </c>
      <c r="L5142" t="s">
        <v>27</v>
      </c>
      <c r="M5142" t="s">
        <v>5613</v>
      </c>
      <c r="N5142" t="s">
        <v>24291</v>
      </c>
      <c r="O5142" t="s">
        <v>5615</v>
      </c>
      <c r="P5142" t="s">
        <v>5616</v>
      </c>
      <c r="Q5142" t="s">
        <v>24292</v>
      </c>
      <c r="R5142" t="s">
        <v>24293</v>
      </c>
      <c r="S5142" t="str">
        <f t="shared" si="80"/>
        <v>JUEVES</v>
      </c>
    </row>
    <row r="5143" spans="1:19" x14ac:dyDescent="0.25">
      <c r="A5143" t="s">
        <v>5184</v>
      </c>
      <c r="B5143" t="s">
        <v>24286</v>
      </c>
      <c r="C5143" t="s">
        <v>24287</v>
      </c>
      <c r="D5143" t="s">
        <v>24288</v>
      </c>
      <c r="E5143" t="s">
        <v>24289</v>
      </c>
      <c r="F5143" t="s">
        <v>23499</v>
      </c>
      <c r="G5143" t="s">
        <v>24294</v>
      </c>
      <c r="H5143" s="4">
        <v>45379</v>
      </c>
      <c r="I5143" t="s">
        <v>84</v>
      </c>
      <c r="J5143" s="5">
        <v>24.9</v>
      </c>
      <c r="K5143" t="s">
        <v>720</v>
      </c>
      <c r="L5143" t="s">
        <v>27</v>
      </c>
      <c r="M5143" t="s">
        <v>5613</v>
      </c>
      <c r="N5143" t="s">
        <v>24291</v>
      </c>
      <c r="O5143" t="s">
        <v>5615</v>
      </c>
      <c r="P5143" t="s">
        <v>5616</v>
      </c>
      <c r="Q5143" t="s">
        <v>24292</v>
      </c>
      <c r="R5143" t="s">
        <v>24293</v>
      </c>
      <c r="S5143" t="str">
        <f t="shared" si="80"/>
        <v>JUEVES</v>
      </c>
    </row>
    <row r="5144" spans="1:19" x14ac:dyDescent="0.25">
      <c r="A5144" t="s">
        <v>423</v>
      </c>
      <c r="B5144" t="s">
        <v>24295</v>
      </c>
      <c r="C5144" t="s">
        <v>24296</v>
      </c>
      <c r="D5144" t="s">
        <v>21</v>
      </c>
      <c r="E5144" t="s">
        <v>24297</v>
      </c>
      <c r="F5144" t="s">
        <v>23499</v>
      </c>
      <c r="G5144" t="s">
        <v>24298</v>
      </c>
      <c r="H5144" s="4">
        <v>45379</v>
      </c>
      <c r="I5144" t="s">
        <v>25</v>
      </c>
      <c r="J5144" s="5">
        <v>61.2</v>
      </c>
      <c r="K5144" t="s">
        <v>720</v>
      </c>
      <c r="L5144" t="s">
        <v>27</v>
      </c>
      <c r="M5144" t="s">
        <v>5613</v>
      </c>
      <c r="N5144" t="s">
        <v>24299</v>
      </c>
      <c r="O5144" t="s">
        <v>5615</v>
      </c>
      <c r="P5144" t="s">
        <v>5616</v>
      </c>
      <c r="Q5144" t="s">
        <v>24300</v>
      </c>
      <c r="R5144" t="s">
        <v>24301</v>
      </c>
      <c r="S5144" t="str">
        <f t="shared" si="80"/>
        <v>JUEVES</v>
      </c>
    </row>
    <row r="5145" spans="1:19" x14ac:dyDescent="0.25">
      <c r="A5145" t="s">
        <v>2225</v>
      </c>
      <c r="B5145" t="s">
        <v>23801</v>
      </c>
      <c r="C5145" t="s">
        <v>23802</v>
      </c>
      <c r="D5145" t="s">
        <v>21</v>
      </c>
      <c r="E5145" t="s">
        <v>23803</v>
      </c>
      <c r="F5145" t="s">
        <v>23499</v>
      </c>
      <c r="G5145" t="s">
        <v>24302</v>
      </c>
      <c r="H5145" s="4">
        <v>45379</v>
      </c>
      <c r="I5145" t="s">
        <v>25</v>
      </c>
      <c r="J5145" s="5">
        <v>69.89</v>
      </c>
      <c r="K5145" t="s">
        <v>720</v>
      </c>
      <c r="L5145" t="s">
        <v>27</v>
      </c>
      <c r="M5145" t="s">
        <v>5613</v>
      </c>
      <c r="N5145" t="s">
        <v>23805</v>
      </c>
      <c r="O5145" t="s">
        <v>5615</v>
      </c>
      <c r="P5145" t="s">
        <v>5616</v>
      </c>
      <c r="Q5145" t="s">
        <v>23806</v>
      </c>
      <c r="R5145" t="s">
        <v>23807</v>
      </c>
      <c r="S5145" t="str">
        <f t="shared" si="80"/>
        <v>JUEVES</v>
      </c>
    </row>
    <row r="5146" spans="1:19" x14ac:dyDescent="0.25">
      <c r="A5146" t="s">
        <v>1917</v>
      </c>
      <c r="B5146" t="s">
        <v>24303</v>
      </c>
      <c r="C5146" t="s">
        <v>24304</v>
      </c>
      <c r="D5146" t="s">
        <v>21</v>
      </c>
      <c r="E5146" t="s">
        <v>24305</v>
      </c>
      <c r="F5146" t="s">
        <v>12012</v>
      </c>
      <c r="G5146" t="s">
        <v>24306</v>
      </c>
      <c r="H5146" s="4">
        <v>45379</v>
      </c>
      <c r="I5146" t="s">
        <v>25</v>
      </c>
      <c r="J5146" s="5">
        <v>21.8</v>
      </c>
      <c r="K5146" t="s">
        <v>720</v>
      </c>
      <c r="L5146" t="s">
        <v>27</v>
      </c>
      <c r="M5146" t="s">
        <v>6319</v>
      </c>
      <c r="N5146" t="s">
        <v>24307</v>
      </c>
      <c r="O5146" t="s">
        <v>6321</v>
      </c>
      <c r="P5146" t="s">
        <v>6322</v>
      </c>
      <c r="Q5146" t="s">
        <v>24308</v>
      </c>
      <c r="R5146" t="s">
        <v>24309</v>
      </c>
      <c r="S5146" t="str">
        <f t="shared" si="80"/>
        <v>JUEVES</v>
      </c>
    </row>
    <row r="5147" spans="1:19" x14ac:dyDescent="0.25">
      <c r="A5147" t="s">
        <v>537</v>
      </c>
      <c r="B5147" t="s">
        <v>24310</v>
      </c>
      <c r="C5147" t="s">
        <v>24311</v>
      </c>
      <c r="D5147" t="s">
        <v>21</v>
      </c>
      <c r="E5147" t="s">
        <v>24312</v>
      </c>
      <c r="F5147" t="s">
        <v>12012</v>
      </c>
      <c r="G5147" t="s">
        <v>24313</v>
      </c>
      <c r="H5147" s="4">
        <v>45379</v>
      </c>
      <c r="I5147" t="s">
        <v>25</v>
      </c>
      <c r="J5147" s="5">
        <v>62.6</v>
      </c>
      <c r="K5147" t="s">
        <v>720</v>
      </c>
      <c r="L5147" t="s">
        <v>27</v>
      </c>
      <c r="M5147" t="s">
        <v>6319</v>
      </c>
      <c r="N5147" t="s">
        <v>24314</v>
      </c>
      <c r="O5147" t="s">
        <v>6321</v>
      </c>
      <c r="P5147" t="s">
        <v>6322</v>
      </c>
      <c r="Q5147" t="s">
        <v>24315</v>
      </c>
      <c r="R5147" t="s">
        <v>24316</v>
      </c>
      <c r="S5147" t="str">
        <f t="shared" si="80"/>
        <v>JUEVES</v>
      </c>
    </row>
    <row r="5148" spans="1:19" x14ac:dyDescent="0.25">
      <c r="A5148" t="s">
        <v>2003</v>
      </c>
      <c r="B5148" t="s">
        <v>24317</v>
      </c>
      <c r="C5148" t="s">
        <v>24318</v>
      </c>
      <c r="D5148" t="s">
        <v>21</v>
      </c>
      <c r="E5148" t="s">
        <v>24319</v>
      </c>
      <c r="F5148" t="s">
        <v>12012</v>
      </c>
      <c r="G5148" t="s">
        <v>24320</v>
      </c>
      <c r="H5148" s="4">
        <v>45379</v>
      </c>
      <c r="I5148" t="s">
        <v>25</v>
      </c>
      <c r="J5148" s="5">
        <v>50</v>
      </c>
      <c r="K5148" t="s">
        <v>720</v>
      </c>
      <c r="L5148" t="s">
        <v>27</v>
      </c>
      <c r="M5148" t="s">
        <v>6319</v>
      </c>
      <c r="N5148" t="s">
        <v>24321</v>
      </c>
      <c r="O5148" t="s">
        <v>6321</v>
      </c>
      <c r="P5148" t="s">
        <v>6322</v>
      </c>
      <c r="Q5148" t="s">
        <v>23666</v>
      </c>
      <c r="R5148" t="s">
        <v>23667</v>
      </c>
      <c r="S5148" t="str">
        <f t="shared" si="80"/>
        <v>JUEVES</v>
      </c>
    </row>
    <row r="5149" spans="1:19" x14ac:dyDescent="0.25">
      <c r="A5149" t="s">
        <v>887</v>
      </c>
      <c r="B5149" t="s">
        <v>24322</v>
      </c>
      <c r="C5149" t="s">
        <v>24323</v>
      </c>
      <c r="D5149" t="s">
        <v>21</v>
      </c>
      <c r="E5149" t="s">
        <v>24324</v>
      </c>
      <c r="F5149" t="s">
        <v>12012</v>
      </c>
      <c r="G5149" t="s">
        <v>24325</v>
      </c>
      <c r="H5149" s="4">
        <v>45379</v>
      </c>
      <c r="I5149" t="s">
        <v>25</v>
      </c>
      <c r="J5149" s="5">
        <v>28.8</v>
      </c>
      <c r="K5149" t="s">
        <v>720</v>
      </c>
      <c r="L5149" t="s">
        <v>27</v>
      </c>
      <c r="M5149" t="s">
        <v>6319</v>
      </c>
      <c r="N5149" t="s">
        <v>24326</v>
      </c>
      <c r="O5149" t="s">
        <v>6321</v>
      </c>
      <c r="P5149" t="s">
        <v>6322</v>
      </c>
      <c r="Q5149" t="s">
        <v>24327</v>
      </c>
      <c r="R5149" t="s">
        <v>24328</v>
      </c>
      <c r="S5149" t="str">
        <f t="shared" si="80"/>
        <v>JUEVES</v>
      </c>
    </row>
    <row r="5150" spans="1:19" x14ac:dyDescent="0.25">
      <c r="A5150" t="s">
        <v>22475</v>
      </c>
      <c r="B5150" t="s">
        <v>24329</v>
      </c>
      <c r="C5150" t="s">
        <v>24330</v>
      </c>
      <c r="D5150" t="s">
        <v>21</v>
      </c>
      <c r="E5150" t="s">
        <v>24331</v>
      </c>
      <c r="F5150" t="s">
        <v>12012</v>
      </c>
      <c r="G5150" t="s">
        <v>24332</v>
      </c>
      <c r="H5150" s="4">
        <v>45379</v>
      </c>
      <c r="I5150" t="s">
        <v>25</v>
      </c>
      <c r="J5150" s="5">
        <v>25</v>
      </c>
      <c r="K5150" t="s">
        <v>720</v>
      </c>
      <c r="L5150" t="s">
        <v>27</v>
      </c>
      <c r="M5150" t="s">
        <v>6319</v>
      </c>
      <c r="N5150" t="s">
        <v>24333</v>
      </c>
      <c r="O5150" t="s">
        <v>6321</v>
      </c>
      <c r="P5150" t="s">
        <v>6322</v>
      </c>
      <c r="Q5150" t="s">
        <v>24334</v>
      </c>
      <c r="R5150" t="s">
        <v>24335</v>
      </c>
      <c r="S5150" t="str">
        <f t="shared" si="80"/>
        <v>JUEVES</v>
      </c>
    </row>
    <row r="5151" spans="1:19" x14ac:dyDescent="0.25">
      <c r="A5151" t="s">
        <v>2904</v>
      </c>
      <c r="B5151" t="s">
        <v>24336</v>
      </c>
      <c r="C5151" t="s">
        <v>24337</v>
      </c>
      <c r="D5151" t="s">
        <v>21</v>
      </c>
      <c r="E5151" t="s">
        <v>24338</v>
      </c>
      <c r="F5151" t="s">
        <v>12012</v>
      </c>
      <c r="G5151" t="s">
        <v>24339</v>
      </c>
      <c r="H5151" s="4">
        <v>45379</v>
      </c>
      <c r="I5151" t="s">
        <v>25</v>
      </c>
      <c r="J5151" s="5">
        <v>153.69999999999999</v>
      </c>
      <c r="K5151" t="s">
        <v>720</v>
      </c>
      <c r="L5151" t="s">
        <v>27</v>
      </c>
      <c r="M5151" t="s">
        <v>6319</v>
      </c>
      <c r="N5151" t="s">
        <v>24340</v>
      </c>
      <c r="O5151" t="s">
        <v>6321</v>
      </c>
      <c r="P5151" t="s">
        <v>6322</v>
      </c>
      <c r="Q5151" t="s">
        <v>24341</v>
      </c>
      <c r="R5151" t="s">
        <v>24342</v>
      </c>
      <c r="S5151" t="str">
        <f t="shared" si="80"/>
        <v>JUEVES</v>
      </c>
    </row>
    <row r="5152" spans="1:19" x14ac:dyDescent="0.25">
      <c r="A5152" t="s">
        <v>15412</v>
      </c>
      <c r="B5152" t="s">
        <v>24208</v>
      </c>
      <c r="C5152" t="s">
        <v>24209</v>
      </c>
      <c r="D5152">
        <v>0</v>
      </c>
      <c r="E5152" t="s">
        <v>24210</v>
      </c>
      <c r="F5152" t="s">
        <v>12012</v>
      </c>
      <c r="G5152" t="s">
        <v>24343</v>
      </c>
      <c r="H5152" s="4">
        <v>45379</v>
      </c>
      <c r="I5152" t="s">
        <v>25</v>
      </c>
      <c r="J5152" s="5">
        <v>33.700000000000003</v>
      </c>
      <c r="K5152" t="s">
        <v>720</v>
      </c>
      <c r="L5152" t="s">
        <v>27</v>
      </c>
      <c r="M5152" t="s">
        <v>6319</v>
      </c>
      <c r="N5152" t="s">
        <v>24212</v>
      </c>
      <c r="O5152" t="s">
        <v>6321</v>
      </c>
      <c r="P5152" t="s">
        <v>6322</v>
      </c>
      <c r="Q5152" t="s">
        <v>24213</v>
      </c>
      <c r="R5152" t="s">
        <v>24214</v>
      </c>
      <c r="S5152" t="str">
        <f t="shared" si="80"/>
        <v>JUEVES</v>
      </c>
    </row>
    <row r="5153" spans="1:19" x14ac:dyDescent="0.25">
      <c r="A5153" t="s">
        <v>54</v>
      </c>
      <c r="B5153" t="s">
        <v>24344</v>
      </c>
      <c r="C5153" t="s">
        <v>24345</v>
      </c>
      <c r="D5153" t="s">
        <v>21</v>
      </c>
      <c r="E5153" t="s">
        <v>24346</v>
      </c>
      <c r="F5153" t="s">
        <v>23499</v>
      </c>
      <c r="G5153" t="s">
        <v>24347</v>
      </c>
      <c r="H5153" s="4">
        <v>45379</v>
      </c>
      <c r="I5153" t="s">
        <v>84</v>
      </c>
      <c r="J5153" s="5">
        <v>136.69999999999999</v>
      </c>
      <c r="K5153" t="s">
        <v>720</v>
      </c>
      <c r="L5153" t="s">
        <v>27</v>
      </c>
      <c r="M5153" t="s">
        <v>5613</v>
      </c>
      <c r="N5153" t="s">
        <v>24348</v>
      </c>
      <c r="O5153" t="s">
        <v>5615</v>
      </c>
      <c r="P5153" t="s">
        <v>5616</v>
      </c>
      <c r="Q5153" t="s">
        <v>6546</v>
      </c>
      <c r="R5153" t="s">
        <v>6546</v>
      </c>
      <c r="S5153" t="str">
        <f t="shared" si="80"/>
        <v>JUEVES</v>
      </c>
    </row>
    <row r="5154" spans="1:19" x14ac:dyDescent="0.25">
      <c r="A5154" t="s">
        <v>24039</v>
      </c>
      <c r="B5154" t="s">
        <v>24040</v>
      </c>
      <c r="C5154" t="s">
        <v>24041</v>
      </c>
      <c r="D5154" t="s">
        <v>21</v>
      </c>
      <c r="E5154" t="s">
        <v>24042</v>
      </c>
      <c r="F5154" t="s">
        <v>12012</v>
      </c>
      <c r="G5154" t="s">
        <v>24349</v>
      </c>
      <c r="H5154" s="4">
        <v>45379</v>
      </c>
      <c r="I5154" t="s">
        <v>25</v>
      </c>
      <c r="J5154" s="5">
        <v>92.6</v>
      </c>
      <c r="K5154" t="s">
        <v>720</v>
      </c>
      <c r="L5154" t="s">
        <v>27</v>
      </c>
      <c r="M5154" t="s">
        <v>6319</v>
      </c>
      <c r="N5154" t="s">
        <v>24044</v>
      </c>
      <c r="O5154" t="s">
        <v>6321</v>
      </c>
      <c r="P5154" t="s">
        <v>6322</v>
      </c>
      <c r="Q5154" t="s">
        <v>24045</v>
      </c>
      <c r="R5154" t="s">
        <v>24046</v>
      </c>
      <c r="S5154" t="str">
        <f t="shared" si="80"/>
        <v>JUEVES</v>
      </c>
    </row>
    <row r="5155" spans="1:19" x14ac:dyDescent="0.25">
      <c r="A5155" t="s">
        <v>24039</v>
      </c>
      <c r="B5155" t="s">
        <v>24040</v>
      </c>
      <c r="C5155" t="s">
        <v>24041</v>
      </c>
      <c r="D5155" t="s">
        <v>21</v>
      </c>
      <c r="E5155" t="s">
        <v>24042</v>
      </c>
      <c r="F5155" t="s">
        <v>12012</v>
      </c>
      <c r="G5155" t="s">
        <v>24350</v>
      </c>
      <c r="H5155" s="4">
        <v>45379</v>
      </c>
      <c r="I5155" t="s">
        <v>25</v>
      </c>
      <c r="J5155" s="5">
        <v>4.7</v>
      </c>
      <c r="K5155" t="s">
        <v>720</v>
      </c>
      <c r="L5155" t="s">
        <v>27</v>
      </c>
      <c r="M5155" t="s">
        <v>6319</v>
      </c>
      <c r="N5155" t="s">
        <v>24044</v>
      </c>
      <c r="O5155" t="s">
        <v>6321</v>
      </c>
      <c r="P5155" t="s">
        <v>6322</v>
      </c>
      <c r="Q5155" t="s">
        <v>24045</v>
      </c>
      <c r="R5155" t="s">
        <v>24046</v>
      </c>
      <c r="S5155" t="str">
        <f t="shared" si="80"/>
        <v>JUEVES</v>
      </c>
    </row>
    <row r="5156" spans="1:19" x14ac:dyDescent="0.25">
      <c r="A5156" t="s">
        <v>15465</v>
      </c>
      <c r="B5156" t="s">
        <v>24351</v>
      </c>
      <c r="C5156" t="s">
        <v>24352</v>
      </c>
      <c r="D5156" t="s">
        <v>21</v>
      </c>
      <c r="E5156" t="s">
        <v>24353</v>
      </c>
      <c r="F5156" t="s">
        <v>23499</v>
      </c>
      <c r="G5156" t="s">
        <v>24354</v>
      </c>
      <c r="H5156" s="4">
        <v>45379</v>
      </c>
      <c r="I5156" t="s">
        <v>25</v>
      </c>
      <c r="J5156" s="5">
        <v>43.7</v>
      </c>
      <c r="K5156" t="s">
        <v>720</v>
      </c>
      <c r="L5156" t="s">
        <v>27</v>
      </c>
      <c r="M5156" t="s">
        <v>5613</v>
      </c>
      <c r="N5156" t="s">
        <v>24355</v>
      </c>
      <c r="O5156" t="s">
        <v>5615</v>
      </c>
      <c r="P5156" t="s">
        <v>5616</v>
      </c>
      <c r="Q5156" t="s">
        <v>24356</v>
      </c>
      <c r="R5156" t="s">
        <v>24357</v>
      </c>
      <c r="S5156" t="str">
        <f t="shared" si="80"/>
        <v>JUEVES</v>
      </c>
    </row>
    <row r="5157" spans="1:19" x14ac:dyDescent="0.25">
      <c r="A5157" t="s">
        <v>1513</v>
      </c>
      <c r="B5157" t="s">
        <v>24358</v>
      </c>
      <c r="C5157" t="s">
        <v>24359</v>
      </c>
      <c r="D5157" t="s">
        <v>21</v>
      </c>
      <c r="E5157" t="s">
        <v>24360</v>
      </c>
      <c r="F5157" t="s">
        <v>23499</v>
      </c>
      <c r="G5157" t="s">
        <v>24361</v>
      </c>
      <c r="H5157" s="4">
        <v>45379</v>
      </c>
      <c r="I5157" t="s">
        <v>25</v>
      </c>
      <c r="J5157" s="5">
        <v>111.3</v>
      </c>
      <c r="K5157" t="s">
        <v>720</v>
      </c>
      <c r="L5157" t="s">
        <v>27</v>
      </c>
      <c r="M5157" t="s">
        <v>5613</v>
      </c>
      <c r="N5157" t="s">
        <v>24362</v>
      </c>
      <c r="O5157" t="s">
        <v>5615</v>
      </c>
      <c r="P5157" t="s">
        <v>5616</v>
      </c>
      <c r="Q5157" t="s">
        <v>24363</v>
      </c>
      <c r="R5157" t="s">
        <v>24364</v>
      </c>
      <c r="S5157" t="str">
        <f t="shared" si="80"/>
        <v>JUEVES</v>
      </c>
    </row>
    <row r="5158" spans="1:19" x14ac:dyDescent="0.25">
      <c r="A5158" t="s">
        <v>1847</v>
      </c>
      <c r="B5158" t="s">
        <v>24138</v>
      </c>
      <c r="C5158" t="s">
        <v>24139</v>
      </c>
      <c r="D5158" t="s">
        <v>24140</v>
      </c>
      <c r="E5158" t="s">
        <v>24141</v>
      </c>
      <c r="F5158" t="s">
        <v>23499</v>
      </c>
      <c r="G5158" t="s">
        <v>24365</v>
      </c>
      <c r="H5158" s="4">
        <v>45379</v>
      </c>
      <c r="I5158" t="s">
        <v>84</v>
      </c>
      <c r="J5158" s="5">
        <v>119.4</v>
      </c>
      <c r="K5158" t="s">
        <v>720</v>
      </c>
      <c r="L5158" t="s">
        <v>27</v>
      </c>
      <c r="M5158" t="s">
        <v>5613</v>
      </c>
      <c r="N5158" t="s">
        <v>24143</v>
      </c>
      <c r="O5158" t="s">
        <v>5615</v>
      </c>
      <c r="P5158" t="s">
        <v>5616</v>
      </c>
      <c r="Q5158" t="s">
        <v>23648</v>
      </c>
      <c r="R5158" t="s">
        <v>23649</v>
      </c>
      <c r="S5158" t="str">
        <f t="shared" si="80"/>
        <v>JUEVES</v>
      </c>
    </row>
    <row r="5159" spans="1:19" x14ac:dyDescent="0.25">
      <c r="A5159" t="s">
        <v>1847</v>
      </c>
      <c r="B5159" t="s">
        <v>24138</v>
      </c>
      <c r="C5159" t="s">
        <v>24139</v>
      </c>
      <c r="D5159" t="s">
        <v>24140</v>
      </c>
      <c r="E5159" t="s">
        <v>24141</v>
      </c>
      <c r="F5159" t="s">
        <v>23499</v>
      </c>
      <c r="G5159" t="s">
        <v>24366</v>
      </c>
      <c r="H5159" s="4">
        <v>45379</v>
      </c>
      <c r="I5159" t="s">
        <v>84</v>
      </c>
      <c r="J5159" s="5">
        <v>66.400000000000006</v>
      </c>
      <c r="K5159" t="s">
        <v>720</v>
      </c>
      <c r="L5159" t="s">
        <v>27</v>
      </c>
      <c r="M5159" t="s">
        <v>5613</v>
      </c>
      <c r="N5159" t="s">
        <v>24143</v>
      </c>
      <c r="O5159" t="s">
        <v>5615</v>
      </c>
      <c r="P5159" t="s">
        <v>5616</v>
      </c>
      <c r="Q5159" t="s">
        <v>23648</v>
      </c>
      <c r="R5159" t="s">
        <v>23649</v>
      </c>
      <c r="S5159" t="str">
        <f t="shared" si="80"/>
        <v>JUEVES</v>
      </c>
    </row>
    <row r="5160" spans="1:19" x14ac:dyDescent="0.25">
      <c r="A5160" t="s">
        <v>15416</v>
      </c>
      <c r="B5160" t="s">
        <v>23729</v>
      </c>
      <c r="C5160" t="s">
        <v>23730</v>
      </c>
      <c r="D5160" t="s">
        <v>21</v>
      </c>
      <c r="E5160" t="s">
        <v>23731</v>
      </c>
      <c r="F5160" t="s">
        <v>23499</v>
      </c>
      <c r="G5160" t="s">
        <v>24367</v>
      </c>
      <c r="H5160" s="4">
        <v>45379</v>
      </c>
      <c r="I5160" t="s">
        <v>25</v>
      </c>
      <c r="J5160" s="5">
        <v>20.5</v>
      </c>
      <c r="K5160" t="s">
        <v>720</v>
      </c>
      <c r="L5160" t="s">
        <v>27</v>
      </c>
      <c r="M5160" t="s">
        <v>5613</v>
      </c>
      <c r="N5160" t="s">
        <v>23733</v>
      </c>
      <c r="O5160" t="s">
        <v>5615</v>
      </c>
      <c r="P5160" t="s">
        <v>5616</v>
      </c>
      <c r="Q5160" t="s">
        <v>23734</v>
      </c>
      <c r="R5160" t="s">
        <v>23735</v>
      </c>
      <c r="S5160" t="str">
        <f t="shared" si="80"/>
        <v>JUEVES</v>
      </c>
    </row>
    <row r="5161" spans="1:19" x14ac:dyDescent="0.25">
      <c r="A5161" t="s">
        <v>345</v>
      </c>
      <c r="B5161" t="s">
        <v>24368</v>
      </c>
      <c r="C5161" t="s">
        <v>24369</v>
      </c>
      <c r="D5161" t="s">
        <v>21</v>
      </c>
      <c r="E5161" t="s">
        <v>24370</v>
      </c>
      <c r="F5161" t="s">
        <v>23499</v>
      </c>
      <c r="G5161" t="s">
        <v>24371</v>
      </c>
      <c r="H5161" s="4">
        <v>45379</v>
      </c>
      <c r="I5161" t="s">
        <v>25</v>
      </c>
      <c r="J5161" s="5">
        <v>33.1</v>
      </c>
      <c r="K5161" t="s">
        <v>720</v>
      </c>
      <c r="L5161" t="s">
        <v>27</v>
      </c>
      <c r="M5161" t="s">
        <v>5613</v>
      </c>
      <c r="N5161" t="s">
        <v>24372</v>
      </c>
      <c r="O5161" t="s">
        <v>5615</v>
      </c>
      <c r="P5161" t="s">
        <v>5616</v>
      </c>
      <c r="Q5161" t="s">
        <v>24373</v>
      </c>
      <c r="R5161" t="s">
        <v>24374</v>
      </c>
      <c r="S5161" t="str">
        <f t="shared" si="80"/>
        <v>JUEVES</v>
      </c>
    </row>
    <row r="5162" spans="1:19" x14ac:dyDescent="0.25">
      <c r="A5162" t="s">
        <v>54</v>
      </c>
      <c r="B5162" t="s">
        <v>24344</v>
      </c>
      <c r="C5162" t="s">
        <v>24345</v>
      </c>
      <c r="D5162" t="s">
        <v>21</v>
      </c>
      <c r="E5162" t="s">
        <v>24346</v>
      </c>
      <c r="F5162" t="s">
        <v>23499</v>
      </c>
      <c r="G5162" t="s">
        <v>24375</v>
      </c>
      <c r="H5162" s="4">
        <v>45379</v>
      </c>
      <c r="I5162" t="s">
        <v>25</v>
      </c>
      <c r="J5162" s="5">
        <v>57</v>
      </c>
      <c r="K5162" t="s">
        <v>720</v>
      </c>
      <c r="L5162" t="s">
        <v>27</v>
      </c>
      <c r="M5162" t="s">
        <v>5613</v>
      </c>
      <c r="N5162" t="s">
        <v>24348</v>
      </c>
      <c r="O5162" t="s">
        <v>5615</v>
      </c>
      <c r="P5162" t="s">
        <v>5616</v>
      </c>
      <c r="Q5162" t="s">
        <v>6546</v>
      </c>
      <c r="R5162" t="s">
        <v>6546</v>
      </c>
      <c r="S5162" t="str">
        <f t="shared" si="80"/>
        <v>JUEVES</v>
      </c>
    </row>
    <row r="5163" spans="1:19" x14ac:dyDescent="0.25">
      <c r="A5163" t="s">
        <v>15496</v>
      </c>
      <c r="B5163" t="s">
        <v>24376</v>
      </c>
      <c r="C5163" t="s">
        <v>24377</v>
      </c>
      <c r="D5163" t="s">
        <v>21</v>
      </c>
      <c r="E5163" t="s">
        <v>24378</v>
      </c>
      <c r="F5163" t="s">
        <v>23499</v>
      </c>
      <c r="G5163" t="s">
        <v>24379</v>
      </c>
      <c r="H5163" s="4">
        <v>45379</v>
      </c>
      <c r="I5163" t="s">
        <v>25</v>
      </c>
      <c r="J5163" s="5">
        <v>45</v>
      </c>
      <c r="K5163" t="s">
        <v>720</v>
      </c>
      <c r="L5163" t="s">
        <v>27</v>
      </c>
      <c r="M5163" t="s">
        <v>5613</v>
      </c>
      <c r="N5163" t="s">
        <v>24380</v>
      </c>
      <c r="O5163" t="s">
        <v>5615</v>
      </c>
      <c r="P5163" t="s">
        <v>5616</v>
      </c>
      <c r="Q5163" t="s">
        <v>24381</v>
      </c>
      <c r="R5163" t="s">
        <v>24382</v>
      </c>
      <c r="S5163" t="str">
        <f t="shared" si="80"/>
        <v>JUEVES</v>
      </c>
    </row>
    <row r="5164" spans="1:19" x14ac:dyDescent="0.25">
      <c r="A5164" t="s">
        <v>414</v>
      </c>
      <c r="B5164" t="s">
        <v>24383</v>
      </c>
      <c r="C5164" t="s">
        <v>24384</v>
      </c>
      <c r="D5164" t="s">
        <v>21</v>
      </c>
      <c r="E5164" t="s">
        <v>24385</v>
      </c>
      <c r="F5164" t="s">
        <v>23499</v>
      </c>
      <c r="G5164" t="s">
        <v>24386</v>
      </c>
      <c r="H5164" s="4">
        <v>45379</v>
      </c>
      <c r="I5164" t="s">
        <v>25</v>
      </c>
      <c r="J5164" s="5">
        <v>50.1</v>
      </c>
      <c r="K5164" t="s">
        <v>720</v>
      </c>
      <c r="L5164" t="s">
        <v>27</v>
      </c>
      <c r="M5164" t="s">
        <v>5613</v>
      </c>
      <c r="N5164" t="s">
        <v>24387</v>
      </c>
      <c r="O5164" t="s">
        <v>5615</v>
      </c>
      <c r="P5164" t="s">
        <v>5616</v>
      </c>
      <c r="Q5164" t="s">
        <v>24388</v>
      </c>
      <c r="R5164" t="s">
        <v>24389</v>
      </c>
      <c r="S5164" t="str">
        <f t="shared" si="80"/>
        <v>JUEVES</v>
      </c>
    </row>
    <row r="5165" spans="1:19" x14ac:dyDescent="0.25">
      <c r="A5165" t="s">
        <v>6234</v>
      </c>
      <c r="B5165" t="s">
        <v>24185</v>
      </c>
      <c r="C5165" t="s">
        <v>24186</v>
      </c>
      <c r="D5165" t="s">
        <v>21</v>
      </c>
      <c r="E5165" t="s">
        <v>24187</v>
      </c>
      <c r="F5165" t="s">
        <v>12012</v>
      </c>
      <c r="G5165" t="s">
        <v>24390</v>
      </c>
      <c r="H5165" s="4">
        <v>45379</v>
      </c>
      <c r="I5165" t="s">
        <v>25</v>
      </c>
      <c r="J5165" s="5">
        <v>44.4</v>
      </c>
      <c r="K5165" t="s">
        <v>720</v>
      </c>
      <c r="L5165" t="s">
        <v>27</v>
      </c>
      <c r="M5165" t="s">
        <v>6319</v>
      </c>
      <c r="N5165" t="s">
        <v>24189</v>
      </c>
      <c r="O5165" t="s">
        <v>6321</v>
      </c>
      <c r="P5165" t="s">
        <v>6322</v>
      </c>
      <c r="Q5165" t="s">
        <v>24190</v>
      </c>
      <c r="R5165" t="s">
        <v>24191</v>
      </c>
      <c r="S5165" t="str">
        <f t="shared" si="80"/>
        <v>JUEVES</v>
      </c>
    </row>
    <row r="5166" spans="1:19" x14ac:dyDescent="0.25">
      <c r="A5166" t="s">
        <v>557</v>
      </c>
      <c r="B5166" t="s">
        <v>24391</v>
      </c>
      <c r="C5166" t="s">
        <v>24392</v>
      </c>
      <c r="D5166" t="s">
        <v>21</v>
      </c>
      <c r="E5166" t="s">
        <v>24393</v>
      </c>
      <c r="F5166" t="s">
        <v>12012</v>
      </c>
      <c r="G5166" t="s">
        <v>24394</v>
      </c>
      <c r="H5166" s="4">
        <v>45379</v>
      </c>
      <c r="I5166" t="s">
        <v>25</v>
      </c>
      <c r="J5166" s="5">
        <v>1.2</v>
      </c>
      <c r="K5166" t="s">
        <v>720</v>
      </c>
      <c r="L5166" t="s">
        <v>27</v>
      </c>
      <c r="M5166" t="s">
        <v>6319</v>
      </c>
      <c r="N5166" t="s">
        <v>24395</v>
      </c>
      <c r="O5166" t="s">
        <v>6321</v>
      </c>
      <c r="P5166" t="s">
        <v>6322</v>
      </c>
      <c r="Q5166" t="s">
        <v>24396</v>
      </c>
      <c r="R5166" t="s">
        <v>24397</v>
      </c>
      <c r="S5166" t="str">
        <f t="shared" si="80"/>
        <v>JUEVES</v>
      </c>
    </row>
    <row r="5167" spans="1:19" x14ac:dyDescent="0.25">
      <c r="A5167" t="s">
        <v>24398</v>
      </c>
      <c r="B5167" t="s">
        <v>24399</v>
      </c>
      <c r="C5167" t="s">
        <v>24400</v>
      </c>
      <c r="D5167" t="s">
        <v>21</v>
      </c>
      <c r="E5167" t="s">
        <v>24401</v>
      </c>
      <c r="F5167" t="s">
        <v>12012</v>
      </c>
      <c r="G5167" t="s">
        <v>24402</v>
      </c>
      <c r="H5167" s="4">
        <v>45379</v>
      </c>
      <c r="I5167" t="s">
        <v>25</v>
      </c>
      <c r="J5167" s="5">
        <v>1.2</v>
      </c>
      <c r="K5167" t="s">
        <v>720</v>
      </c>
      <c r="L5167" t="s">
        <v>27</v>
      </c>
      <c r="M5167" t="s">
        <v>6319</v>
      </c>
      <c r="N5167" t="s">
        <v>24403</v>
      </c>
      <c r="O5167" t="s">
        <v>6321</v>
      </c>
      <c r="P5167" t="s">
        <v>6322</v>
      </c>
      <c r="Q5167" t="s">
        <v>24404</v>
      </c>
      <c r="R5167" t="s">
        <v>24405</v>
      </c>
      <c r="S5167" t="str">
        <f t="shared" si="80"/>
        <v>JUEVES</v>
      </c>
    </row>
    <row r="5168" spans="1:19" x14ac:dyDescent="0.25">
      <c r="A5168" t="s">
        <v>854</v>
      </c>
      <c r="B5168" t="s">
        <v>24080</v>
      </c>
      <c r="C5168" t="s">
        <v>24081</v>
      </c>
      <c r="D5168" t="s">
        <v>21</v>
      </c>
      <c r="E5168" t="s">
        <v>24082</v>
      </c>
      <c r="F5168" t="s">
        <v>12012</v>
      </c>
      <c r="G5168" t="s">
        <v>24406</v>
      </c>
      <c r="H5168" s="4">
        <v>45379</v>
      </c>
      <c r="I5168" t="s">
        <v>25</v>
      </c>
      <c r="J5168" s="5">
        <v>22.8</v>
      </c>
      <c r="K5168" t="s">
        <v>720</v>
      </c>
      <c r="L5168" t="s">
        <v>27</v>
      </c>
      <c r="M5168" t="s">
        <v>6319</v>
      </c>
      <c r="N5168" t="s">
        <v>24084</v>
      </c>
      <c r="O5168" t="s">
        <v>6321</v>
      </c>
      <c r="P5168" t="s">
        <v>6322</v>
      </c>
      <c r="Q5168" t="s">
        <v>24085</v>
      </c>
      <c r="R5168" t="s">
        <v>24086</v>
      </c>
      <c r="S5168" t="str">
        <f t="shared" si="80"/>
        <v>JUEVES</v>
      </c>
    </row>
    <row r="5169" spans="1:19" x14ac:dyDescent="0.25">
      <c r="A5169" t="e">
        <v>#N/A</v>
      </c>
      <c r="B5169" t="e">
        <v>#N/A</v>
      </c>
      <c r="C5169" t="s">
        <v>24407</v>
      </c>
      <c r="D5169" t="e">
        <v>#N/A</v>
      </c>
      <c r="E5169" t="e">
        <v>#N/A</v>
      </c>
      <c r="F5169" t="e">
        <v>#N/A</v>
      </c>
      <c r="G5169" t="s">
        <v>24408</v>
      </c>
      <c r="H5169" s="4">
        <v>45379</v>
      </c>
      <c r="I5169" t="s">
        <v>25</v>
      </c>
      <c r="J5169" s="5">
        <v>35.5</v>
      </c>
      <c r="K5169" t="s">
        <v>720</v>
      </c>
      <c r="L5169" t="e">
        <v>#N/A</v>
      </c>
      <c r="M5169" t="e">
        <v>#N/A</v>
      </c>
      <c r="N5169" t="e">
        <v>#N/A</v>
      </c>
      <c r="O5169" t="e">
        <v>#N/A</v>
      </c>
      <c r="P5169" t="e">
        <v>#N/A</v>
      </c>
      <c r="Q5169" t="e">
        <v>#N/A</v>
      </c>
      <c r="R5169" t="e">
        <v>#N/A</v>
      </c>
      <c r="S5169" t="str">
        <f t="shared" si="80"/>
        <v>JUEVES</v>
      </c>
    </row>
    <row r="5170" spans="1:19" x14ac:dyDescent="0.25">
      <c r="A5170" t="e">
        <v>#N/A</v>
      </c>
      <c r="B5170" t="e">
        <v>#N/A</v>
      </c>
      <c r="C5170" t="s">
        <v>24407</v>
      </c>
      <c r="D5170" t="e">
        <v>#N/A</v>
      </c>
      <c r="E5170" t="e">
        <v>#N/A</v>
      </c>
      <c r="F5170" t="e">
        <v>#N/A</v>
      </c>
      <c r="G5170" t="s">
        <v>24409</v>
      </c>
      <c r="H5170" s="4">
        <v>45379</v>
      </c>
      <c r="I5170" t="s">
        <v>25</v>
      </c>
      <c r="J5170" s="5">
        <v>432.4</v>
      </c>
      <c r="K5170" t="s">
        <v>720</v>
      </c>
      <c r="L5170" t="e">
        <v>#N/A</v>
      </c>
      <c r="M5170" t="e">
        <v>#N/A</v>
      </c>
      <c r="N5170" t="e">
        <v>#N/A</v>
      </c>
      <c r="O5170" t="e">
        <v>#N/A</v>
      </c>
      <c r="P5170" t="e">
        <v>#N/A</v>
      </c>
      <c r="Q5170" t="e">
        <v>#N/A</v>
      </c>
      <c r="R5170" t="e">
        <v>#N/A</v>
      </c>
      <c r="S5170" t="str">
        <f t="shared" si="80"/>
        <v>JUEVES</v>
      </c>
    </row>
    <row r="5171" spans="1:19" x14ac:dyDescent="0.25">
      <c r="A5171" t="s">
        <v>345</v>
      </c>
      <c r="B5171" t="s">
        <v>24410</v>
      </c>
      <c r="C5171" t="s">
        <v>24411</v>
      </c>
      <c r="D5171" t="s">
        <v>21</v>
      </c>
      <c r="E5171" t="s">
        <v>24412</v>
      </c>
      <c r="F5171" t="s">
        <v>268</v>
      </c>
      <c r="G5171" t="s">
        <v>24413</v>
      </c>
      <c r="H5171" s="4">
        <v>45379</v>
      </c>
      <c r="I5171" t="s">
        <v>25</v>
      </c>
      <c r="J5171" s="5">
        <v>101.5</v>
      </c>
      <c r="K5171" t="s">
        <v>1457</v>
      </c>
      <c r="L5171" t="s">
        <v>27</v>
      </c>
      <c r="M5171" t="s">
        <v>2198</v>
      </c>
      <c r="N5171" t="s">
        <v>11087</v>
      </c>
      <c r="O5171" t="s">
        <v>2200</v>
      </c>
      <c r="P5171" t="s">
        <v>2201</v>
      </c>
      <c r="Q5171" t="s">
        <v>24414</v>
      </c>
      <c r="R5171" t="s">
        <v>24415</v>
      </c>
      <c r="S5171" t="str">
        <f t="shared" si="80"/>
        <v>JUEVES</v>
      </c>
    </row>
    <row r="5172" spans="1:19" x14ac:dyDescent="0.25">
      <c r="A5172" t="s">
        <v>54</v>
      </c>
      <c r="B5172" t="s">
        <v>24416</v>
      </c>
      <c r="C5172" t="s">
        <v>24417</v>
      </c>
      <c r="D5172" t="s">
        <v>21</v>
      </c>
      <c r="E5172" t="s">
        <v>24418</v>
      </c>
      <c r="F5172" t="s">
        <v>268</v>
      </c>
      <c r="G5172" t="s">
        <v>24419</v>
      </c>
      <c r="H5172" s="4">
        <v>45379</v>
      </c>
      <c r="I5172" t="s">
        <v>25</v>
      </c>
      <c r="J5172" s="5">
        <v>28.1</v>
      </c>
      <c r="K5172" t="s">
        <v>1457</v>
      </c>
      <c r="L5172" t="s">
        <v>27</v>
      </c>
      <c r="M5172" t="s">
        <v>2198</v>
      </c>
      <c r="N5172" t="s">
        <v>24420</v>
      </c>
      <c r="O5172" t="s">
        <v>2200</v>
      </c>
      <c r="P5172" t="s">
        <v>2201</v>
      </c>
      <c r="Q5172" t="s">
        <v>24421</v>
      </c>
      <c r="R5172" t="s">
        <v>24422</v>
      </c>
      <c r="S5172" t="str">
        <f t="shared" si="80"/>
        <v>JUEVES</v>
      </c>
    </row>
    <row r="5173" spans="1:19" x14ac:dyDescent="0.25">
      <c r="A5173" t="s">
        <v>34</v>
      </c>
      <c r="B5173" t="s">
        <v>2194</v>
      </c>
      <c r="C5173" t="s">
        <v>2195</v>
      </c>
      <c r="D5173" t="s">
        <v>21</v>
      </c>
      <c r="E5173" t="s">
        <v>2196</v>
      </c>
      <c r="F5173" t="s">
        <v>268</v>
      </c>
      <c r="G5173" t="s">
        <v>24423</v>
      </c>
      <c r="H5173" s="4">
        <v>45379</v>
      </c>
      <c r="I5173" t="s">
        <v>84</v>
      </c>
      <c r="J5173" s="5">
        <v>208.9</v>
      </c>
      <c r="K5173" t="s">
        <v>1457</v>
      </c>
      <c r="L5173" t="s">
        <v>27</v>
      </c>
      <c r="M5173" t="s">
        <v>2198</v>
      </c>
      <c r="N5173" t="s">
        <v>2199</v>
      </c>
      <c r="O5173" t="s">
        <v>2200</v>
      </c>
      <c r="P5173" t="s">
        <v>2201</v>
      </c>
      <c r="Q5173" t="s">
        <v>2202</v>
      </c>
      <c r="R5173" t="s">
        <v>2203</v>
      </c>
      <c r="S5173" t="str">
        <f t="shared" si="80"/>
        <v>JUEVES</v>
      </c>
    </row>
    <row r="5174" spans="1:19" x14ac:dyDescent="0.25">
      <c r="A5174" t="s">
        <v>345</v>
      </c>
      <c r="B5174" t="s">
        <v>24410</v>
      </c>
      <c r="C5174" t="s">
        <v>24411</v>
      </c>
      <c r="D5174" t="s">
        <v>21</v>
      </c>
      <c r="E5174" t="s">
        <v>24412</v>
      </c>
      <c r="F5174" t="s">
        <v>268</v>
      </c>
      <c r="G5174" t="s">
        <v>24424</v>
      </c>
      <c r="H5174" s="4">
        <v>45379</v>
      </c>
      <c r="I5174" t="s">
        <v>25</v>
      </c>
      <c r="J5174" s="5">
        <v>152.19999999999999</v>
      </c>
      <c r="K5174" t="s">
        <v>1457</v>
      </c>
      <c r="L5174" t="s">
        <v>27</v>
      </c>
      <c r="M5174" t="s">
        <v>2198</v>
      </c>
      <c r="N5174" t="s">
        <v>11087</v>
      </c>
      <c r="O5174" t="s">
        <v>2200</v>
      </c>
      <c r="P5174" t="s">
        <v>2201</v>
      </c>
      <c r="Q5174" t="s">
        <v>24414</v>
      </c>
      <c r="R5174" t="s">
        <v>24415</v>
      </c>
      <c r="S5174" t="str">
        <f t="shared" si="80"/>
        <v>JUEVES</v>
      </c>
    </row>
    <row r="5175" spans="1:19" x14ac:dyDescent="0.25">
      <c r="A5175" t="s">
        <v>345</v>
      </c>
      <c r="B5175" t="s">
        <v>24410</v>
      </c>
      <c r="C5175" t="s">
        <v>24411</v>
      </c>
      <c r="D5175" t="s">
        <v>21</v>
      </c>
      <c r="E5175" t="s">
        <v>24412</v>
      </c>
      <c r="F5175" t="s">
        <v>268</v>
      </c>
      <c r="G5175" t="s">
        <v>24425</v>
      </c>
      <c r="H5175" s="4">
        <v>45379</v>
      </c>
      <c r="I5175" t="s">
        <v>84</v>
      </c>
      <c r="J5175" s="5">
        <v>412.2</v>
      </c>
      <c r="K5175" t="s">
        <v>1457</v>
      </c>
      <c r="L5175" t="s">
        <v>27</v>
      </c>
      <c r="M5175" t="s">
        <v>2198</v>
      </c>
      <c r="N5175" t="s">
        <v>11087</v>
      </c>
      <c r="O5175" t="s">
        <v>2200</v>
      </c>
      <c r="P5175" t="s">
        <v>2201</v>
      </c>
      <c r="Q5175" t="s">
        <v>24414</v>
      </c>
      <c r="R5175" t="s">
        <v>24415</v>
      </c>
      <c r="S5175" t="str">
        <f t="shared" si="80"/>
        <v>JUEVES</v>
      </c>
    </row>
    <row r="5176" spans="1:19" x14ac:dyDescent="0.25">
      <c r="A5176" t="s">
        <v>220</v>
      </c>
      <c r="B5176" t="s">
        <v>2204</v>
      </c>
      <c r="C5176" t="s">
        <v>2205</v>
      </c>
      <c r="D5176" t="s">
        <v>21</v>
      </c>
      <c r="E5176" t="s">
        <v>2206</v>
      </c>
      <c r="F5176" t="s">
        <v>268</v>
      </c>
      <c r="G5176" t="s">
        <v>24426</v>
      </c>
      <c r="H5176" s="4">
        <v>45379</v>
      </c>
      <c r="I5176" t="s">
        <v>25</v>
      </c>
      <c r="J5176" s="5">
        <v>53.2</v>
      </c>
      <c r="K5176" t="s">
        <v>1457</v>
      </c>
      <c r="L5176" t="s">
        <v>27</v>
      </c>
      <c r="M5176" t="s">
        <v>2198</v>
      </c>
      <c r="N5176" t="s">
        <v>2208</v>
      </c>
      <c r="O5176" t="s">
        <v>2200</v>
      </c>
      <c r="P5176" t="s">
        <v>2201</v>
      </c>
      <c r="Q5176" t="s">
        <v>2209</v>
      </c>
      <c r="R5176" t="s">
        <v>2210</v>
      </c>
      <c r="S5176" t="str">
        <f t="shared" si="80"/>
        <v>JUEVES</v>
      </c>
    </row>
    <row r="5177" spans="1:19" x14ac:dyDescent="0.25">
      <c r="A5177" t="s">
        <v>54</v>
      </c>
      <c r="B5177" t="s">
        <v>24416</v>
      </c>
      <c r="C5177" t="s">
        <v>24417</v>
      </c>
      <c r="D5177" t="s">
        <v>21</v>
      </c>
      <c r="E5177" t="s">
        <v>24418</v>
      </c>
      <c r="F5177" t="s">
        <v>268</v>
      </c>
      <c r="G5177" t="s">
        <v>24427</v>
      </c>
      <c r="H5177" s="4">
        <v>45379</v>
      </c>
      <c r="I5177" t="s">
        <v>25</v>
      </c>
      <c r="J5177" s="5">
        <v>87.7</v>
      </c>
      <c r="K5177" t="s">
        <v>1457</v>
      </c>
      <c r="L5177" t="s">
        <v>27</v>
      </c>
      <c r="M5177" t="s">
        <v>2198</v>
      </c>
      <c r="N5177" t="s">
        <v>24420</v>
      </c>
      <c r="O5177" t="s">
        <v>2200</v>
      </c>
      <c r="P5177" t="s">
        <v>2201</v>
      </c>
      <c r="Q5177" t="s">
        <v>24421</v>
      </c>
      <c r="R5177" t="s">
        <v>24422</v>
      </c>
      <c r="S5177" t="str">
        <f t="shared" si="80"/>
        <v>JUEVES</v>
      </c>
    </row>
    <row r="5178" spans="1:19" x14ac:dyDescent="0.25">
      <c r="A5178" t="s">
        <v>141</v>
      </c>
      <c r="B5178" t="s">
        <v>2218</v>
      </c>
      <c r="C5178" t="s">
        <v>2219</v>
      </c>
      <c r="D5178" t="s">
        <v>21</v>
      </c>
      <c r="E5178" t="s">
        <v>2220</v>
      </c>
      <c r="F5178" t="s">
        <v>268</v>
      </c>
      <c r="G5178" t="s">
        <v>24428</v>
      </c>
      <c r="H5178" s="4">
        <v>45379</v>
      </c>
      <c r="I5178" t="s">
        <v>25</v>
      </c>
      <c r="J5178" s="5">
        <v>38</v>
      </c>
      <c r="K5178" t="s">
        <v>1457</v>
      </c>
      <c r="L5178" t="s">
        <v>27</v>
      </c>
      <c r="M5178" t="s">
        <v>2198</v>
      </c>
      <c r="N5178" t="s">
        <v>2222</v>
      </c>
      <c r="O5178" t="s">
        <v>2200</v>
      </c>
      <c r="P5178" t="s">
        <v>2201</v>
      </c>
      <c r="Q5178" t="s">
        <v>2223</v>
      </c>
      <c r="R5178" t="s">
        <v>2224</v>
      </c>
      <c r="S5178" t="str">
        <f t="shared" si="80"/>
        <v>JUEVES</v>
      </c>
    </row>
    <row r="5179" spans="1:19" x14ac:dyDescent="0.25">
      <c r="A5179" t="s">
        <v>24429</v>
      </c>
      <c r="B5179" t="s">
        <v>24430</v>
      </c>
      <c r="C5179" t="s">
        <v>24431</v>
      </c>
      <c r="D5179" t="s">
        <v>21</v>
      </c>
      <c r="E5179" t="s">
        <v>24432</v>
      </c>
      <c r="F5179" t="s">
        <v>718</v>
      </c>
      <c r="G5179" t="s">
        <v>24433</v>
      </c>
      <c r="H5179" s="4">
        <v>45379</v>
      </c>
      <c r="I5179" t="s">
        <v>84</v>
      </c>
      <c r="J5179" s="5">
        <v>205.4</v>
      </c>
      <c r="K5179" t="s">
        <v>1457</v>
      </c>
      <c r="L5179" t="s">
        <v>27</v>
      </c>
      <c r="M5179" t="s">
        <v>2585</v>
      </c>
      <c r="N5179" t="s">
        <v>24434</v>
      </c>
      <c r="O5179" t="s">
        <v>2587</v>
      </c>
      <c r="P5179" t="s">
        <v>2588</v>
      </c>
      <c r="Q5179" t="s">
        <v>24435</v>
      </c>
      <c r="R5179" t="s">
        <v>24436</v>
      </c>
      <c r="S5179" t="str">
        <f t="shared" si="80"/>
        <v>JUEVES</v>
      </c>
    </row>
    <row r="5180" spans="1:19" x14ac:dyDescent="0.25">
      <c r="A5180" t="s">
        <v>2578</v>
      </c>
      <c r="B5180" t="s">
        <v>2579</v>
      </c>
      <c r="C5180" t="s">
        <v>2580</v>
      </c>
      <c r="D5180" t="s">
        <v>2581</v>
      </c>
      <c r="E5180" t="s">
        <v>2582</v>
      </c>
      <c r="F5180" t="s">
        <v>718</v>
      </c>
      <c r="G5180" t="s">
        <v>24437</v>
      </c>
      <c r="H5180" s="4">
        <v>45379</v>
      </c>
      <c r="I5180" t="s">
        <v>25</v>
      </c>
      <c r="J5180" s="5">
        <v>63.7</v>
      </c>
      <c r="K5180" t="s">
        <v>1457</v>
      </c>
      <c r="L5180" t="s">
        <v>27</v>
      </c>
      <c r="M5180" t="s">
        <v>2585</v>
      </c>
      <c r="N5180" t="s">
        <v>2586</v>
      </c>
      <c r="O5180" t="s">
        <v>2587</v>
      </c>
      <c r="P5180" t="s">
        <v>2588</v>
      </c>
      <c r="Q5180" t="s">
        <v>2589</v>
      </c>
      <c r="R5180" t="s">
        <v>2590</v>
      </c>
      <c r="S5180" t="str">
        <f t="shared" ref="S5180:S5243" si="81">UPPER(TEXT(H5180,"DDDD"))</f>
        <v>JUEVES</v>
      </c>
    </row>
    <row r="5181" spans="1:19" x14ac:dyDescent="0.25">
      <c r="A5181" t="s">
        <v>2578</v>
      </c>
      <c r="B5181" t="s">
        <v>2579</v>
      </c>
      <c r="C5181" t="s">
        <v>2580</v>
      </c>
      <c r="D5181" t="s">
        <v>2581</v>
      </c>
      <c r="E5181" t="s">
        <v>2582</v>
      </c>
      <c r="F5181" t="s">
        <v>718</v>
      </c>
      <c r="G5181" t="s">
        <v>24438</v>
      </c>
      <c r="H5181" s="4">
        <v>45379</v>
      </c>
      <c r="I5181" t="s">
        <v>84</v>
      </c>
      <c r="J5181" s="5">
        <v>532.29999999999995</v>
      </c>
      <c r="K5181" t="s">
        <v>1457</v>
      </c>
      <c r="L5181" t="s">
        <v>27</v>
      </c>
      <c r="M5181" t="s">
        <v>2585</v>
      </c>
      <c r="N5181" t="s">
        <v>2586</v>
      </c>
      <c r="O5181" t="s">
        <v>2587</v>
      </c>
      <c r="P5181" t="s">
        <v>2588</v>
      </c>
      <c r="Q5181" t="s">
        <v>2589</v>
      </c>
      <c r="R5181" t="s">
        <v>2590</v>
      </c>
      <c r="S5181" t="str">
        <f t="shared" si="81"/>
        <v>JUEVES</v>
      </c>
    </row>
    <row r="5182" spans="1:19" x14ac:dyDescent="0.25">
      <c r="A5182" t="s">
        <v>2578</v>
      </c>
      <c r="B5182" t="s">
        <v>2579</v>
      </c>
      <c r="C5182" t="s">
        <v>2580</v>
      </c>
      <c r="D5182" t="s">
        <v>2581</v>
      </c>
      <c r="E5182" t="s">
        <v>2582</v>
      </c>
      <c r="F5182" t="s">
        <v>718</v>
      </c>
      <c r="G5182" t="s">
        <v>24439</v>
      </c>
      <c r="H5182" s="4">
        <v>45379</v>
      </c>
      <c r="I5182" t="s">
        <v>84</v>
      </c>
      <c r="J5182" s="5">
        <v>47.8</v>
      </c>
      <c r="K5182" t="s">
        <v>1457</v>
      </c>
      <c r="L5182" t="s">
        <v>27</v>
      </c>
      <c r="M5182" t="s">
        <v>2585</v>
      </c>
      <c r="N5182" t="s">
        <v>2586</v>
      </c>
      <c r="O5182" t="s">
        <v>2587</v>
      </c>
      <c r="P5182" t="s">
        <v>2588</v>
      </c>
      <c r="Q5182" t="s">
        <v>2589</v>
      </c>
      <c r="R5182" t="s">
        <v>2590</v>
      </c>
      <c r="S5182" t="str">
        <f t="shared" si="81"/>
        <v>JUEVES</v>
      </c>
    </row>
    <row r="5183" spans="1:19" x14ac:dyDescent="0.25">
      <c r="A5183" t="s">
        <v>1015</v>
      </c>
      <c r="B5183" t="s">
        <v>24440</v>
      </c>
      <c r="C5183" t="s">
        <v>24441</v>
      </c>
      <c r="D5183" t="s">
        <v>21</v>
      </c>
      <c r="E5183" t="s">
        <v>24442</v>
      </c>
      <c r="F5183" t="s">
        <v>718</v>
      </c>
      <c r="G5183" t="s">
        <v>24443</v>
      </c>
      <c r="H5183" s="4">
        <v>45379</v>
      </c>
      <c r="I5183" t="s">
        <v>84</v>
      </c>
      <c r="J5183" s="5">
        <v>116.4</v>
      </c>
      <c r="K5183" t="s">
        <v>1457</v>
      </c>
      <c r="L5183" t="s">
        <v>27</v>
      </c>
      <c r="M5183" t="s">
        <v>2585</v>
      </c>
      <c r="N5183" t="s">
        <v>24444</v>
      </c>
      <c r="O5183" t="s">
        <v>2587</v>
      </c>
      <c r="P5183" t="s">
        <v>2588</v>
      </c>
      <c r="Q5183" t="s">
        <v>24445</v>
      </c>
      <c r="R5183" t="s">
        <v>24446</v>
      </c>
      <c r="S5183" t="str">
        <f t="shared" si="81"/>
        <v>JUEVES</v>
      </c>
    </row>
    <row r="5184" spans="1:19" x14ac:dyDescent="0.25">
      <c r="A5184" t="s">
        <v>1560</v>
      </c>
      <c r="B5184" t="s">
        <v>2605</v>
      </c>
      <c r="C5184" t="s">
        <v>2606</v>
      </c>
      <c r="D5184" t="s">
        <v>21</v>
      </c>
      <c r="E5184" t="s">
        <v>2607</v>
      </c>
      <c r="F5184" t="s">
        <v>718</v>
      </c>
      <c r="G5184" t="s">
        <v>24447</v>
      </c>
      <c r="H5184" s="4">
        <v>45379</v>
      </c>
      <c r="I5184" t="s">
        <v>25</v>
      </c>
      <c r="J5184" s="5">
        <v>91.9</v>
      </c>
      <c r="K5184" t="s">
        <v>1457</v>
      </c>
      <c r="L5184" t="s">
        <v>27</v>
      </c>
      <c r="M5184" t="s">
        <v>2585</v>
      </c>
      <c r="N5184" t="s">
        <v>2609</v>
      </c>
      <c r="O5184" t="s">
        <v>2587</v>
      </c>
      <c r="P5184" t="s">
        <v>2588</v>
      </c>
      <c r="Q5184" t="s">
        <v>2610</v>
      </c>
      <c r="R5184" t="s">
        <v>2611</v>
      </c>
      <c r="S5184" t="str">
        <f t="shared" si="81"/>
        <v>JUEVES</v>
      </c>
    </row>
    <row r="5185" spans="1:19" x14ac:dyDescent="0.25">
      <c r="A5185" t="s">
        <v>24448</v>
      </c>
      <c r="B5185" t="s">
        <v>24449</v>
      </c>
      <c r="C5185" t="s">
        <v>24450</v>
      </c>
      <c r="D5185" t="s">
        <v>21</v>
      </c>
      <c r="E5185" t="s">
        <v>24451</v>
      </c>
      <c r="F5185" t="s">
        <v>718</v>
      </c>
      <c r="G5185" t="s">
        <v>24452</v>
      </c>
      <c r="H5185" s="4">
        <v>45379</v>
      </c>
      <c r="I5185" t="s">
        <v>84</v>
      </c>
      <c r="J5185" s="5">
        <v>289.60000000000002</v>
      </c>
      <c r="K5185" t="s">
        <v>1457</v>
      </c>
      <c r="L5185" t="s">
        <v>27</v>
      </c>
      <c r="M5185" t="s">
        <v>2585</v>
      </c>
      <c r="N5185" t="s">
        <v>24453</v>
      </c>
      <c r="O5185" t="s">
        <v>2587</v>
      </c>
      <c r="P5185" t="s">
        <v>2588</v>
      </c>
      <c r="Q5185" t="s">
        <v>24454</v>
      </c>
      <c r="R5185" t="s">
        <v>24455</v>
      </c>
      <c r="S5185" t="str">
        <f t="shared" si="81"/>
        <v>JUEVES</v>
      </c>
    </row>
    <row r="5186" spans="1:19" x14ac:dyDescent="0.25">
      <c r="A5186" t="s">
        <v>2280</v>
      </c>
      <c r="B5186" t="s">
        <v>24456</v>
      </c>
      <c r="C5186" t="s">
        <v>24457</v>
      </c>
      <c r="D5186" t="s">
        <v>21</v>
      </c>
      <c r="E5186" t="s">
        <v>24458</v>
      </c>
      <c r="F5186" t="s">
        <v>718</v>
      </c>
      <c r="G5186" t="s">
        <v>24459</v>
      </c>
      <c r="H5186" s="4">
        <v>45379</v>
      </c>
      <c r="I5186" t="s">
        <v>84</v>
      </c>
      <c r="J5186" s="5">
        <v>193.1</v>
      </c>
      <c r="K5186" t="s">
        <v>1457</v>
      </c>
      <c r="L5186" t="s">
        <v>27</v>
      </c>
      <c r="M5186" t="s">
        <v>2585</v>
      </c>
      <c r="N5186" t="s">
        <v>24460</v>
      </c>
      <c r="O5186" t="s">
        <v>2587</v>
      </c>
      <c r="P5186" t="s">
        <v>2588</v>
      </c>
      <c r="Q5186" t="s">
        <v>24461</v>
      </c>
      <c r="R5186" t="s">
        <v>24462</v>
      </c>
      <c r="S5186" t="str">
        <f t="shared" si="81"/>
        <v>JUEVES</v>
      </c>
    </row>
    <row r="5187" spans="1:19" x14ac:dyDescent="0.25">
      <c r="A5187" t="s">
        <v>3051</v>
      </c>
      <c r="B5187" t="s">
        <v>24463</v>
      </c>
      <c r="C5187" t="s">
        <v>24464</v>
      </c>
      <c r="D5187" t="s">
        <v>21</v>
      </c>
      <c r="E5187" t="s">
        <v>24465</v>
      </c>
      <c r="F5187" t="s">
        <v>268</v>
      </c>
      <c r="G5187" t="s">
        <v>24466</v>
      </c>
      <c r="H5187" s="4">
        <v>45379</v>
      </c>
      <c r="I5187" t="s">
        <v>84</v>
      </c>
      <c r="J5187" s="5">
        <v>243.7</v>
      </c>
      <c r="K5187" t="s">
        <v>1457</v>
      </c>
      <c r="L5187" t="s">
        <v>27</v>
      </c>
      <c r="M5187" t="s">
        <v>2198</v>
      </c>
      <c r="N5187" t="s">
        <v>24467</v>
      </c>
      <c r="O5187" t="s">
        <v>2200</v>
      </c>
      <c r="P5187" t="s">
        <v>2201</v>
      </c>
      <c r="Q5187" t="s">
        <v>24468</v>
      </c>
      <c r="R5187" t="s">
        <v>24469</v>
      </c>
      <c r="S5187" t="str">
        <f t="shared" si="81"/>
        <v>JUEVES</v>
      </c>
    </row>
    <row r="5188" spans="1:19" x14ac:dyDescent="0.25">
      <c r="A5188" t="s">
        <v>3174</v>
      </c>
      <c r="B5188" t="s">
        <v>24470</v>
      </c>
      <c r="C5188" t="s">
        <v>24471</v>
      </c>
      <c r="D5188" t="s">
        <v>21</v>
      </c>
      <c r="E5188" t="s">
        <v>24472</v>
      </c>
      <c r="F5188" t="s">
        <v>718</v>
      </c>
      <c r="G5188" t="s">
        <v>24473</v>
      </c>
      <c r="H5188" s="4">
        <v>45379</v>
      </c>
      <c r="I5188" t="s">
        <v>25</v>
      </c>
      <c r="J5188" s="5">
        <v>29</v>
      </c>
      <c r="K5188" t="s">
        <v>1457</v>
      </c>
      <c r="L5188" t="s">
        <v>27</v>
      </c>
      <c r="M5188" t="s">
        <v>2585</v>
      </c>
      <c r="N5188" t="s">
        <v>24474</v>
      </c>
      <c r="O5188" t="s">
        <v>2587</v>
      </c>
      <c r="P5188" t="s">
        <v>2588</v>
      </c>
      <c r="Q5188" t="s">
        <v>3180</v>
      </c>
      <c r="R5188" t="s">
        <v>3181</v>
      </c>
      <c r="S5188" t="str">
        <f t="shared" si="81"/>
        <v>JUEVES</v>
      </c>
    </row>
    <row r="5189" spans="1:19" x14ac:dyDescent="0.25">
      <c r="A5189" t="s">
        <v>3174</v>
      </c>
      <c r="B5189" t="s">
        <v>24470</v>
      </c>
      <c r="C5189" t="s">
        <v>24471</v>
      </c>
      <c r="D5189" t="s">
        <v>21</v>
      </c>
      <c r="E5189" t="s">
        <v>24472</v>
      </c>
      <c r="F5189" t="s">
        <v>718</v>
      </c>
      <c r="G5189" t="s">
        <v>24475</v>
      </c>
      <c r="H5189" s="4">
        <v>45379</v>
      </c>
      <c r="I5189" t="s">
        <v>25</v>
      </c>
      <c r="J5189" s="5">
        <v>42.6</v>
      </c>
      <c r="K5189" t="s">
        <v>1457</v>
      </c>
      <c r="L5189" t="s">
        <v>27</v>
      </c>
      <c r="M5189" t="s">
        <v>2585</v>
      </c>
      <c r="N5189" t="s">
        <v>24474</v>
      </c>
      <c r="O5189" t="s">
        <v>2587</v>
      </c>
      <c r="P5189" t="s">
        <v>2588</v>
      </c>
      <c r="Q5189" t="s">
        <v>3180</v>
      </c>
      <c r="R5189" t="s">
        <v>3181</v>
      </c>
      <c r="S5189" t="str">
        <f t="shared" si="81"/>
        <v>JUEVES</v>
      </c>
    </row>
    <row r="5190" spans="1:19" x14ac:dyDescent="0.25">
      <c r="A5190" t="s">
        <v>1275</v>
      </c>
      <c r="B5190" t="s">
        <v>24476</v>
      </c>
      <c r="C5190" t="s">
        <v>24477</v>
      </c>
      <c r="D5190" t="s">
        <v>21</v>
      </c>
      <c r="E5190" t="s">
        <v>24478</v>
      </c>
      <c r="F5190" t="s">
        <v>718</v>
      </c>
      <c r="G5190" t="s">
        <v>24479</v>
      </c>
      <c r="H5190" s="4">
        <v>45379</v>
      </c>
      <c r="I5190" t="s">
        <v>84</v>
      </c>
      <c r="J5190" s="5">
        <v>79.400000000000006</v>
      </c>
      <c r="K5190" t="s">
        <v>1457</v>
      </c>
      <c r="L5190" t="s">
        <v>27</v>
      </c>
      <c r="M5190" t="s">
        <v>2585</v>
      </c>
      <c r="N5190" t="s">
        <v>24480</v>
      </c>
      <c r="O5190" t="s">
        <v>2587</v>
      </c>
      <c r="P5190" t="s">
        <v>2588</v>
      </c>
      <c r="Q5190" t="s">
        <v>24481</v>
      </c>
      <c r="R5190" t="s">
        <v>24482</v>
      </c>
      <c r="S5190" t="str">
        <f t="shared" si="81"/>
        <v>JUEVES</v>
      </c>
    </row>
    <row r="5191" spans="1:19" x14ac:dyDescent="0.25">
      <c r="A5191" t="s">
        <v>999</v>
      </c>
      <c r="B5191" t="s">
        <v>2289</v>
      </c>
      <c r="C5191" t="s">
        <v>2290</v>
      </c>
      <c r="D5191" t="s">
        <v>21</v>
      </c>
      <c r="E5191" t="s">
        <v>2291</v>
      </c>
      <c r="F5191" t="s">
        <v>268</v>
      </c>
      <c r="G5191" t="s">
        <v>24483</v>
      </c>
      <c r="H5191" s="4">
        <v>45379</v>
      </c>
      <c r="I5191" t="s">
        <v>25</v>
      </c>
      <c r="J5191" s="5">
        <v>211.9</v>
      </c>
      <c r="K5191" t="s">
        <v>1457</v>
      </c>
      <c r="L5191" t="s">
        <v>27</v>
      </c>
      <c r="M5191" t="s">
        <v>2198</v>
      </c>
      <c r="N5191" t="s">
        <v>2293</v>
      </c>
      <c r="O5191" t="s">
        <v>2200</v>
      </c>
      <c r="P5191" t="s">
        <v>2201</v>
      </c>
      <c r="Q5191" t="s">
        <v>2294</v>
      </c>
      <c r="R5191" t="s">
        <v>2295</v>
      </c>
      <c r="S5191" t="str">
        <f t="shared" si="81"/>
        <v>JUEVES</v>
      </c>
    </row>
    <row r="5192" spans="1:19" x14ac:dyDescent="0.25">
      <c r="A5192" t="s">
        <v>999</v>
      </c>
      <c r="B5192" t="s">
        <v>2289</v>
      </c>
      <c r="C5192" t="s">
        <v>2290</v>
      </c>
      <c r="D5192" t="s">
        <v>21</v>
      </c>
      <c r="E5192" t="s">
        <v>2291</v>
      </c>
      <c r="F5192" t="s">
        <v>268</v>
      </c>
      <c r="G5192" t="s">
        <v>24484</v>
      </c>
      <c r="H5192" s="4">
        <v>45379</v>
      </c>
      <c r="I5192" t="s">
        <v>25</v>
      </c>
      <c r="J5192" s="5">
        <v>156.69999999999999</v>
      </c>
      <c r="K5192" t="s">
        <v>1457</v>
      </c>
      <c r="L5192" t="s">
        <v>27</v>
      </c>
      <c r="M5192" t="s">
        <v>2198</v>
      </c>
      <c r="N5192" t="s">
        <v>2293</v>
      </c>
      <c r="O5192" t="s">
        <v>2200</v>
      </c>
      <c r="P5192" t="s">
        <v>2201</v>
      </c>
      <c r="Q5192" t="s">
        <v>2294</v>
      </c>
      <c r="R5192" t="s">
        <v>2295</v>
      </c>
      <c r="S5192" t="str">
        <f t="shared" si="81"/>
        <v>JUEVES</v>
      </c>
    </row>
    <row r="5193" spans="1:19" x14ac:dyDescent="0.25">
      <c r="A5193" t="s">
        <v>3487</v>
      </c>
      <c r="B5193" t="s">
        <v>24485</v>
      </c>
      <c r="C5193" t="s">
        <v>24486</v>
      </c>
      <c r="D5193" t="s">
        <v>21</v>
      </c>
      <c r="E5193" t="s">
        <v>24487</v>
      </c>
      <c r="F5193" t="s">
        <v>268</v>
      </c>
      <c r="G5193" t="s">
        <v>24488</v>
      </c>
      <c r="H5193" s="4">
        <v>45379</v>
      </c>
      <c r="I5193" t="s">
        <v>25</v>
      </c>
      <c r="J5193" s="5">
        <v>80.599999999999994</v>
      </c>
      <c r="K5193" t="s">
        <v>1457</v>
      </c>
      <c r="L5193" t="s">
        <v>27</v>
      </c>
      <c r="M5193" t="s">
        <v>2198</v>
      </c>
      <c r="N5193" t="s">
        <v>24489</v>
      </c>
      <c r="O5193" t="s">
        <v>2200</v>
      </c>
      <c r="P5193" t="s">
        <v>2201</v>
      </c>
      <c r="Q5193" t="s">
        <v>24490</v>
      </c>
      <c r="R5193" t="s">
        <v>24491</v>
      </c>
      <c r="S5193" t="str">
        <f t="shared" si="81"/>
        <v>JUEVES</v>
      </c>
    </row>
    <row r="5194" spans="1:19" x14ac:dyDescent="0.25">
      <c r="A5194" t="s">
        <v>999</v>
      </c>
      <c r="B5194" t="s">
        <v>2289</v>
      </c>
      <c r="C5194" t="s">
        <v>2290</v>
      </c>
      <c r="D5194" t="s">
        <v>21</v>
      </c>
      <c r="E5194" t="s">
        <v>2291</v>
      </c>
      <c r="F5194" t="s">
        <v>268</v>
      </c>
      <c r="G5194" t="s">
        <v>24492</v>
      </c>
      <c r="H5194" s="4">
        <v>45379</v>
      </c>
      <c r="I5194" t="s">
        <v>25</v>
      </c>
      <c r="J5194" s="5">
        <v>529.6</v>
      </c>
      <c r="K5194" t="s">
        <v>1457</v>
      </c>
      <c r="L5194" t="s">
        <v>27</v>
      </c>
      <c r="M5194" t="s">
        <v>2198</v>
      </c>
      <c r="N5194" t="s">
        <v>2293</v>
      </c>
      <c r="O5194" t="s">
        <v>2200</v>
      </c>
      <c r="P5194" t="s">
        <v>2201</v>
      </c>
      <c r="Q5194" t="s">
        <v>2294</v>
      </c>
      <c r="R5194" t="s">
        <v>2295</v>
      </c>
      <c r="S5194" t="str">
        <f t="shared" si="81"/>
        <v>JUEVES</v>
      </c>
    </row>
    <row r="5195" spans="1:19" x14ac:dyDescent="0.25">
      <c r="A5195" t="s">
        <v>999</v>
      </c>
      <c r="B5195" t="s">
        <v>2289</v>
      </c>
      <c r="C5195" t="s">
        <v>2290</v>
      </c>
      <c r="D5195" t="s">
        <v>21</v>
      </c>
      <c r="E5195" t="s">
        <v>2291</v>
      </c>
      <c r="F5195" t="s">
        <v>268</v>
      </c>
      <c r="G5195" t="s">
        <v>24493</v>
      </c>
      <c r="H5195" s="4">
        <v>45379</v>
      </c>
      <c r="I5195" t="s">
        <v>25</v>
      </c>
      <c r="J5195" s="5">
        <v>0</v>
      </c>
      <c r="K5195" t="s">
        <v>1457</v>
      </c>
      <c r="L5195" t="s">
        <v>27</v>
      </c>
      <c r="M5195" t="s">
        <v>2198</v>
      </c>
      <c r="N5195" t="s">
        <v>2293</v>
      </c>
      <c r="O5195" t="s">
        <v>2200</v>
      </c>
      <c r="P5195" t="s">
        <v>2201</v>
      </c>
      <c r="Q5195" t="s">
        <v>2294</v>
      </c>
      <c r="R5195" t="s">
        <v>2295</v>
      </c>
      <c r="S5195" t="str">
        <f t="shared" si="81"/>
        <v>JUEVES</v>
      </c>
    </row>
    <row r="5196" spans="1:19" x14ac:dyDescent="0.25">
      <c r="A5196" t="s">
        <v>2068</v>
      </c>
      <c r="B5196" t="s">
        <v>2425</v>
      </c>
      <c r="C5196" t="s">
        <v>2426</v>
      </c>
      <c r="D5196" t="s">
        <v>21</v>
      </c>
      <c r="E5196" t="s">
        <v>2427</v>
      </c>
      <c r="F5196" t="s">
        <v>268</v>
      </c>
      <c r="G5196" t="s">
        <v>24494</v>
      </c>
      <c r="H5196" s="4">
        <v>45379</v>
      </c>
      <c r="I5196" t="s">
        <v>25</v>
      </c>
      <c r="J5196" s="5">
        <v>41.8</v>
      </c>
      <c r="K5196" t="s">
        <v>1457</v>
      </c>
      <c r="L5196" t="s">
        <v>27</v>
      </c>
      <c r="M5196" t="s">
        <v>2198</v>
      </c>
      <c r="N5196" t="s">
        <v>2429</v>
      </c>
      <c r="O5196" t="s">
        <v>2200</v>
      </c>
      <c r="P5196" t="s">
        <v>2201</v>
      </c>
      <c r="Q5196" t="s">
        <v>2430</v>
      </c>
      <c r="R5196" t="s">
        <v>2431</v>
      </c>
      <c r="S5196" t="str">
        <f t="shared" si="81"/>
        <v>JUEVES</v>
      </c>
    </row>
    <row r="5197" spans="1:19" x14ac:dyDescent="0.25">
      <c r="A5197" t="s">
        <v>2068</v>
      </c>
      <c r="B5197" t="s">
        <v>2425</v>
      </c>
      <c r="C5197" t="s">
        <v>2426</v>
      </c>
      <c r="D5197" t="s">
        <v>21</v>
      </c>
      <c r="E5197" t="s">
        <v>2427</v>
      </c>
      <c r="F5197" t="s">
        <v>268</v>
      </c>
      <c r="G5197" t="s">
        <v>24495</v>
      </c>
      <c r="H5197" s="4">
        <v>45379</v>
      </c>
      <c r="I5197" t="s">
        <v>25</v>
      </c>
      <c r="J5197" s="5">
        <v>8.3000000000000007</v>
      </c>
      <c r="K5197" t="s">
        <v>1457</v>
      </c>
      <c r="L5197" t="s">
        <v>27</v>
      </c>
      <c r="M5197" t="s">
        <v>2198</v>
      </c>
      <c r="N5197" t="s">
        <v>2429</v>
      </c>
      <c r="O5197" t="s">
        <v>2200</v>
      </c>
      <c r="P5197" t="s">
        <v>2201</v>
      </c>
      <c r="Q5197" t="s">
        <v>2430</v>
      </c>
      <c r="R5197" t="s">
        <v>2431</v>
      </c>
      <c r="S5197" t="str">
        <f t="shared" si="81"/>
        <v>JUEVES</v>
      </c>
    </row>
    <row r="5198" spans="1:19" x14ac:dyDescent="0.25">
      <c r="A5198" t="s">
        <v>15421</v>
      </c>
      <c r="B5198" t="s">
        <v>24496</v>
      </c>
      <c r="C5198" t="s">
        <v>24497</v>
      </c>
      <c r="D5198" t="s">
        <v>21</v>
      </c>
      <c r="E5198" t="s">
        <v>24498</v>
      </c>
      <c r="F5198" t="s">
        <v>268</v>
      </c>
      <c r="G5198" t="s">
        <v>24499</v>
      </c>
      <c r="H5198" s="4">
        <v>45379</v>
      </c>
      <c r="I5198" t="s">
        <v>25</v>
      </c>
      <c r="J5198" s="5">
        <v>62.7</v>
      </c>
      <c r="K5198" t="s">
        <v>1457</v>
      </c>
      <c r="L5198" t="s">
        <v>27</v>
      </c>
      <c r="M5198" t="s">
        <v>2198</v>
      </c>
      <c r="N5198" t="s">
        <v>24500</v>
      </c>
      <c r="O5198" t="s">
        <v>2200</v>
      </c>
      <c r="P5198" t="s">
        <v>2201</v>
      </c>
      <c r="Q5198" t="s">
        <v>24501</v>
      </c>
      <c r="R5198" t="s">
        <v>24502</v>
      </c>
      <c r="S5198" t="str">
        <f t="shared" si="81"/>
        <v>JUEVES</v>
      </c>
    </row>
    <row r="5199" spans="1:19" x14ac:dyDescent="0.25">
      <c r="A5199" t="s">
        <v>1224</v>
      </c>
      <c r="B5199" t="s">
        <v>24503</v>
      </c>
      <c r="C5199" t="s">
        <v>24504</v>
      </c>
      <c r="D5199" t="s">
        <v>21</v>
      </c>
      <c r="E5199" t="s">
        <v>24505</v>
      </c>
      <c r="F5199" t="s">
        <v>268</v>
      </c>
      <c r="G5199" t="s">
        <v>24506</v>
      </c>
      <c r="H5199" s="4">
        <v>45379</v>
      </c>
      <c r="I5199" t="s">
        <v>25</v>
      </c>
      <c r="J5199" s="5">
        <v>112.7</v>
      </c>
      <c r="K5199" t="s">
        <v>1457</v>
      </c>
      <c r="L5199" t="s">
        <v>27</v>
      </c>
      <c r="M5199" t="s">
        <v>2198</v>
      </c>
      <c r="N5199" t="s">
        <v>24507</v>
      </c>
      <c r="O5199" t="s">
        <v>2200</v>
      </c>
      <c r="P5199" t="s">
        <v>2201</v>
      </c>
      <c r="Q5199" t="s">
        <v>24508</v>
      </c>
      <c r="R5199" t="s">
        <v>24509</v>
      </c>
      <c r="S5199" t="str">
        <f t="shared" si="81"/>
        <v>JUEVES</v>
      </c>
    </row>
    <row r="5200" spans="1:19" x14ac:dyDescent="0.25">
      <c r="A5200" t="s">
        <v>1224</v>
      </c>
      <c r="B5200" t="s">
        <v>24503</v>
      </c>
      <c r="C5200" t="s">
        <v>24504</v>
      </c>
      <c r="D5200" t="s">
        <v>21</v>
      </c>
      <c r="E5200" t="s">
        <v>24505</v>
      </c>
      <c r="F5200" t="s">
        <v>268</v>
      </c>
      <c r="G5200" t="s">
        <v>24510</v>
      </c>
      <c r="H5200" s="4">
        <v>45379</v>
      </c>
      <c r="I5200" t="s">
        <v>25</v>
      </c>
      <c r="J5200" s="5">
        <v>0</v>
      </c>
      <c r="K5200" t="s">
        <v>1457</v>
      </c>
      <c r="L5200" t="s">
        <v>27</v>
      </c>
      <c r="M5200" t="s">
        <v>2198</v>
      </c>
      <c r="N5200" t="s">
        <v>24507</v>
      </c>
      <c r="O5200" t="s">
        <v>2200</v>
      </c>
      <c r="P5200" t="s">
        <v>2201</v>
      </c>
      <c r="Q5200" t="s">
        <v>24508</v>
      </c>
      <c r="R5200" t="s">
        <v>24509</v>
      </c>
      <c r="S5200" t="str">
        <f t="shared" si="81"/>
        <v>JUEVES</v>
      </c>
    </row>
    <row r="5201" spans="1:19" x14ac:dyDescent="0.25">
      <c r="A5201" t="s">
        <v>1007</v>
      </c>
      <c r="B5201" t="s">
        <v>2439</v>
      </c>
      <c r="C5201" t="s">
        <v>2440</v>
      </c>
      <c r="D5201" t="s">
        <v>2441</v>
      </c>
      <c r="E5201" t="s">
        <v>2442</v>
      </c>
      <c r="F5201" t="s">
        <v>268</v>
      </c>
      <c r="G5201" t="s">
        <v>24511</v>
      </c>
      <c r="H5201" s="4">
        <v>45379</v>
      </c>
      <c r="I5201" t="s">
        <v>25</v>
      </c>
      <c r="J5201" s="5">
        <v>34</v>
      </c>
      <c r="K5201" t="s">
        <v>1457</v>
      </c>
      <c r="L5201" t="s">
        <v>27</v>
      </c>
      <c r="M5201" t="s">
        <v>2198</v>
      </c>
      <c r="N5201" t="s">
        <v>2444</v>
      </c>
      <c r="O5201" t="s">
        <v>2200</v>
      </c>
      <c r="P5201" t="s">
        <v>2201</v>
      </c>
      <c r="Q5201" t="s">
        <v>2445</v>
      </c>
      <c r="R5201" t="s">
        <v>2446</v>
      </c>
      <c r="S5201" t="str">
        <f t="shared" si="81"/>
        <v>JUEVES</v>
      </c>
    </row>
    <row r="5202" spans="1:19" x14ac:dyDescent="0.25">
      <c r="A5202" t="s">
        <v>397</v>
      </c>
      <c r="B5202" t="s">
        <v>24512</v>
      </c>
      <c r="C5202" t="s">
        <v>24513</v>
      </c>
      <c r="D5202" t="s">
        <v>21</v>
      </c>
      <c r="E5202" t="s">
        <v>2557</v>
      </c>
      <c r="F5202" t="s">
        <v>268</v>
      </c>
      <c r="G5202" t="s">
        <v>24514</v>
      </c>
      <c r="H5202" s="4">
        <v>45379</v>
      </c>
      <c r="I5202" t="s">
        <v>25</v>
      </c>
      <c r="J5202" s="5">
        <v>32.799999999999997</v>
      </c>
      <c r="K5202" t="s">
        <v>1457</v>
      </c>
      <c r="L5202" t="s">
        <v>27</v>
      </c>
      <c r="M5202" t="s">
        <v>2198</v>
      </c>
      <c r="N5202" t="s">
        <v>24515</v>
      </c>
      <c r="O5202" t="s">
        <v>2200</v>
      </c>
      <c r="P5202" t="s">
        <v>2201</v>
      </c>
      <c r="Q5202" t="s">
        <v>24516</v>
      </c>
      <c r="R5202" t="s">
        <v>24517</v>
      </c>
      <c r="S5202" t="str">
        <f t="shared" si="81"/>
        <v>JUEVES</v>
      </c>
    </row>
    <row r="5203" spans="1:19" x14ac:dyDescent="0.25">
      <c r="A5203" t="s">
        <v>255</v>
      </c>
      <c r="B5203" t="s">
        <v>2447</v>
      </c>
      <c r="C5203" t="s">
        <v>2448</v>
      </c>
      <c r="D5203" t="s">
        <v>21</v>
      </c>
      <c r="E5203" t="s">
        <v>2449</v>
      </c>
      <c r="F5203" t="s">
        <v>268</v>
      </c>
      <c r="G5203" t="s">
        <v>24518</v>
      </c>
      <c r="H5203" s="4">
        <v>45379</v>
      </c>
      <c r="I5203" t="s">
        <v>25</v>
      </c>
      <c r="J5203" s="5">
        <v>186.1</v>
      </c>
      <c r="K5203" t="s">
        <v>1457</v>
      </c>
      <c r="L5203" t="s">
        <v>27</v>
      </c>
      <c r="M5203" t="s">
        <v>2198</v>
      </c>
      <c r="N5203" t="s">
        <v>2451</v>
      </c>
      <c r="O5203" t="s">
        <v>2200</v>
      </c>
      <c r="P5203" t="s">
        <v>2201</v>
      </c>
      <c r="Q5203" t="s">
        <v>2452</v>
      </c>
      <c r="R5203" t="s">
        <v>2453</v>
      </c>
      <c r="S5203" t="str">
        <f t="shared" si="81"/>
        <v>JUEVES</v>
      </c>
    </row>
    <row r="5204" spans="1:19" x14ac:dyDescent="0.25">
      <c r="A5204" t="s">
        <v>2225</v>
      </c>
      <c r="B5204" t="s">
        <v>24519</v>
      </c>
      <c r="C5204" t="s">
        <v>24520</v>
      </c>
      <c r="D5204" t="s">
        <v>21</v>
      </c>
      <c r="E5204" t="s">
        <v>24521</v>
      </c>
      <c r="F5204" t="s">
        <v>268</v>
      </c>
      <c r="G5204" t="s">
        <v>24522</v>
      </c>
      <c r="H5204" s="4">
        <v>45379</v>
      </c>
      <c r="I5204" t="s">
        <v>25</v>
      </c>
      <c r="J5204" s="5">
        <v>41.3</v>
      </c>
      <c r="K5204" t="s">
        <v>1457</v>
      </c>
      <c r="L5204" t="s">
        <v>27</v>
      </c>
      <c r="M5204" t="s">
        <v>2198</v>
      </c>
      <c r="N5204" t="s">
        <v>24523</v>
      </c>
      <c r="O5204" t="s">
        <v>2200</v>
      </c>
      <c r="P5204" t="s">
        <v>2201</v>
      </c>
      <c r="Q5204" t="s">
        <v>24524</v>
      </c>
      <c r="R5204" t="s">
        <v>24525</v>
      </c>
      <c r="S5204" t="str">
        <f t="shared" si="81"/>
        <v>JUEVES</v>
      </c>
    </row>
    <row r="5205" spans="1:19" x14ac:dyDescent="0.25">
      <c r="A5205" t="s">
        <v>1224</v>
      </c>
      <c r="B5205" t="s">
        <v>24526</v>
      </c>
      <c r="C5205" t="s">
        <v>24527</v>
      </c>
      <c r="D5205" t="s">
        <v>21</v>
      </c>
      <c r="E5205" t="s">
        <v>24528</v>
      </c>
      <c r="F5205" t="s">
        <v>268</v>
      </c>
      <c r="G5205" t="s">
        <v>24529</v>
      </c>
      <c r="H5205" s="4">
        <v>45379</v>
      </c>
      <c r="I5205" t="s">
        <v>25</v>
      </c>
      <c r="J5205" s="5">
        <v>128.19999999999999</v>
      </c>
      <c r="K5205" t="s">
        <v>1457</v>
      </c>
      <c r="L5205" t="s">
        <v>27</v>
      </c>
      <c r="M5205" t="s">
        <v>2198</v>
      </c>
      <c r="N5205" t="s">
        <v>24530</v>
      </c>
      <c r="O5205" t="s">
        <v>2200</v>
      </c>
      <c r="P5205" t="s">
        <v>2201</v>
      </c>
      <c r="Q5205" t="s">
        <v>24508</v>
      </c>
      <c r="R5205" t="s">
        <v>24509</v>
      </c>
      <c r="S5205" t="str">
        <f t="shared" si="81"/>
        <v>JUEVES</v>
      </c>
    </row>
    <row r="5206" spans="1:19" x14ac:dyDescent="0.25">
      <c r="A5206" t="s">
        <v>990</v>
      </c>
      <c r="B5206" t="s">
        <v>24531</v>
      </c>
      <c r="C5206" t="s">
        <v>24532</v>
      </c>
      <c r="D5206" t="s">
        <v>21</v>
      </c>
      <c r="E5206" t="s">
        <v>24533</v>
      </c>
      <c r="F5206" t="s">
        <v>268</v>
      </c>
      <c r="G5206" t="s">
        <v>24534</v>
      </c>
      <c r="H5206" s="4">
        <v>45379</v>
      </c>
      <c r="I5206" t="s">
        <v>25</v>
      </c>
      <c r="J5206" s="5">
        <v>30.2</v>
      </c>
      <c r="K5206" t="s">
        <v>1457</v>
      </c>
      <c r="L5206" t="s">
        <v>27</v>
      </c>
      <c r="M5206" t="s">
        <v>2198</v>
      </c>
      <c r="N5206" t="s">
        <v>24535</v>
      </c>
      <c r="O5206" t="s">
        <v>2200</v>
      </c>
      <c r="P5206" t="s">
        <v>2201</v>
      </c>
      <c r="Q5206" t="s">
        <v>24536</v>
      </c>
      <c r="R5206" t="s">
        <v>24537</v>
      </c>
      <c r="S5206" t="str">
        <f t="shared" si="81"/>
        <v>JUEVES</v>
      </c>
    </row>
    <row r="5207" spans="1:19" x14ac:dyDescent="0.25">
      <c r="A5207" t="s">
        <v>2454</v>
      </c>
      <c r="B5207" t="s">
        <v>2455</v>
      </c>
      <c r="C5207" t="s">
        <v>2456</v>
      </c>
      <c r="D5207" t="s">
        <v>21</v>
      </c>
      <c r="E5207" t="s">
        <v>2457</v>
      </c>
      <c r="F5207" t="s">
        <v>268</v>
      </c>
      <c r="G5207" t="s">
        <v>24538</v>
      </c>
      <c r="H5207" s="4">
        <v>45379</v>
      </c>
      <c r="I5207" t="s">
        <v>25</v>
      </c>
      <c r="J5207" s="5">
        <v>95.6</v>
      </c>
      <c r="K5207" t="s">
        <v>1457</v>
      </c>
      <c r="L5207" t="s">
        <v>27</v>
      </c>
      <c r="M5207" t="s">
        <v>2198</v>
      </c>
      <c r="N5207" t="s">
        <v>2459</v>
      </c>
      <c r="O5207" t="s">
        <v>2200</v>
      </c>
      <c r="P5207" t="s">
        <v>2201</v>
      </c>
      <c r="Q5207" t="s">
        <v>2460</v>
      </c>
      <c r="R5207" t="s">
        <v>2461</v>
      </c>
      <c r="S5207" t="str">
        <f t="shared" si="81"/>
        <v>JUEVES</v>
      </c>
    </row>
    <row r="5208" spans="1:19" x14ac:dyDescent="0.25">
      <c r="A5208" t="s">
        <v>15482</v>
      </c>
      <c r="B5208" t="s">
        <v>24539</v>
      </c>
      <c r="C5208" t="s">
        <v>24540</v>
      </c>
      <c r="D5208" t="s">
        <v>24541</v>
      </c>
      <c r="E5208" t="s">
        <v>24542</v>
      </c>
      <c r="F5208" t="s">
        <v>268</v>
      </c>
      <c r="G5208" t="s">
        <v>24543</v>
      </c>
      <c r="H5208" s="4">
        <v>45379</v>
      </c>
      <c r="I5208" t="s">
        <v>25</v>
      </c>
      <c r="J5208" s="5">
        <v>54.5</v>
      </c>
      <c r="K5208" t="s">
        <v>1457</v>
      </c>
      <c r="L5208" t="s">
        <v>27</v>
      </c>
      <c r="M5208" t="s">
        <v>2198</v>
      </c>
      <c r="N5208" t="s">
        <v>24544</v>
      </c>
      <c r="O5208" t="s">
        <v>2200</v>
      </c>
      <c r="P5208" t="s">
        <v>2201</v>
      </c>
      <c r="Q5208" t="s">
        <v>24545</v>
      </c>
      <c r="R5208" t="s">
        <v>24546</v>
      </c>
      <c r="S5208" t="str">
        <f t="shared" si="81"/>
        <v>JUEVES</v>
      </c>
    </row>
    <row r="5209" spans="1:19" x14ac:dyDescent="0.25">
      <c r="A5209" t="s">
        <v>185</v>
      </c>
      <c r="B5209" t="s">
        <v>2547</v>
      </c>
      <c r="C5209" t="s">
        <v>2548</v>
      </c>
      <c r="D5209" t="s">
        <v>21</v>
      </c>
      <c r="E5209" t="s">
        <v>2549</v>
      </c>
      <c r="F5209" t="s">
        <v>268</v>
      </c>
      <c r="G5209" t="s">
        <v>24547</v>
      </c>
      <c r="H5209" s="4">
        <v>45379</v>
      </c>
      <c r="I5209" t="s">
        <v>25</v>
      </c>
      <c r="J5209" s="5">
        <v>141.5</v>
      </c>
      <c r="K5209" t="s">
        <v>1457</v>
      </c>
      <c r="L5209" t="s">
        <v>27</v>
      </c>
      <c r="M5209" t="s">
        <v>2198</v>
      </c>
      <c r="N5209" t="s">
        <v>2551</v>
      </c>
      <c r="O5209" t="s">
        <v>2200</v>
      </c>
      <c r="P5209" t="s">
        <v>2201</v>
      </c>
      <c r="Q5209" t="s">
        <v>2552</v>
      </c>
      <c r="R5209" t="s">
        <v>2553</v>
      </c>
      <c r="S5209" t="str">
        <f t="shared" si="81"/>
        <v>JUEVES</v>
      </c>
    </row>
    <row r="5210" spans="1:19" x14ac:dyDescent="0.25">
      <c r="A5210" t="s">
        <v>168</v>
      </c>
      <c r="B5210" t="s">
        <v>2470</v>
      </c>
      <c r="C5210" t="s">
        <v>2471</v>
      </c>
      <c r="D5210" t="s">
        <v>21</v>
      </c>
      <c r="E5210" t="s">
        <v>2472</v>
      </c>
      <c r="F5210" t="s">
        <v>268</v>
      </c>
      <c r="G5210" t="s">
        <v>24548</v>
      </c>
      <c r="H5210" s="4">
        <v>45379</v>
      </c>
      <c r="I5210" t="s">
        <v>25</v>
      </c>
      <c r="J5210" s="5">
        <v>67.5</v>
      </c>
      <c r="K5210" t="s">
        <v>1457</v>
      </c>
      <c r="L5210" t="s">
        <v>27</v>
      </c>
      <c r="M5210" t="s">
        <v>2198</v>
      </c>
      <c r="N5210" t="s">
        <v>2474</v>
      </c>
      <c r="O5210" t="s">
        <v>2200</v>
      </c>
      <c r="P5210" t="s">
        <v>2201</v>
      </c>
      <c r="Q5210" t="s">
        <v>2475</v>
      </c>
      <c r="R5210" t="s">
        <v>2476</v>
      </c>
      <c r="S5210" t="str">
        <f t="shared" si="81"/>
        <v>JUEVES</v>
      </c>
    </row>
    <row r="5211" spans="1:19" x14ac:dyDescent="0.25">
      <c r="A5211" t="s">
        <v>212</v>
      </c>
      <c r="B5211" t="s">
        <v>24549</v>
      </c>
      <c r="C5211" t="s">
        <v>24550</v>
      </c>
      <c r="D5211" t="s">
        <v>21</v>
      </c>
      <c r="E5211" t="s">
        <v>24551</v>
      </c>
      <c r="F5211" t="s">
        <v>268</v>
      </c>
      <c r="G5211" t="s">
        <v>24552</v>
      </c>
      <c r="H5211" s="4">
        <v>45379</v>
      </c>
      <c r="I5211" t="s">
        <v>25</v>
      </c>
      <c r="J5211" s="5">
        <v>23.4</v>
      </c>
      <c r="K5211" t="s">
        <v>1457</v>
      </c>
      <c r="L5211" t="s">
        <v>27</v>
      </c>
      <c r="M5211" t="s">
        <v>2198</v>
      </c>
      <c r="N5211" t="s">
        <v>24553</v>
      </c>
      <c r="O5211" t="s">
        <v>2200</v>
      </c>
      <c r="P5211" t="s">
        <v>2201</v>
      </c>
      <c r="Q5211" t="s">
        <v>24554</v>
      </c>
      <c r="R5211" t="s">
        <v>24555</v>
      </c>
      <c r="S5211" t="str">
        <f t="shared" si="81"/>
        <v>JUEVES</v>
      </c>
    </row>
    <row r="5212" spans="1:19" x14ac:dyDescent="0.25">
      <c r="A5212" t="s">
        <v>185</v>
      </c>
      <c r="B5212" t="s">
        <v>24556</v>
      </c>
      <c r="C5212" t="s">
        <v>24557</v>
      </c>
      <c r="D5212" t="s">
        <v>21</v>
      </c>
      <c r="E5212" t="s">
        <v>24558</v>
      </c>
      <c r="F5212" t="s">
        <v>268</v>
      </c>
      <c r="G5212" t="s">
        <v>24559</v>
      </c>
      <c r="H5212" s="4">
        <v>45379</v>
      </c>
      <c r="I5212" t="s">
        <v>25</v>
      </c>
      <c r="J5212" s="5">
        <v>61.8</v>
      </c>
      <c r="K5212" t="s">
        <v>1457</v>
      </c>
      <c r="L5212" t="s">
        <v>27</v>
      </c>
      <c r="M5212" t="s">
        <v>2198</v>
      </c>
      <c r="N5212" t="s">
        <v>24560</v>
      </c>
      <c r="O5212" t="s">
        <v>2200</v>
      </c>
      <c r="P5212" t="s">
        <v>2201</v>
      </c>
      <c r="Q5212" t="s">
        <v>24561</v>
      </c>
      <c r="R5212" t="s">
        <v>24562</v>
      </c>
      <c r="S5212" t="str">
        <f t="shared" si="81"/>
        <v>JUEVES</v>
      </c>
    </row>
    <row r="5213" spans="1:19" x14ac:dyDescent="0.25">
      <c r="A5213" t="s">
        <v>1847</v>
      </c>
      <c r="B5213" t="s">
        <v>24563</v>
      </c>
      <c r="C5213" t="s">
        <v>24564</v>
      </c>
      <c r="D5213" t="s">
        <v>21</v>
      </c>
      <c r="E5213" t="s">
        <v>24565</v>
      </c>
      <c r="F5213" t="s">
        <v>268</v>
      </c>
      <c r="G5213" t="s">
        <v>24566</v>
      </c>
      <c r="H5213" s="4">
        <v>45379</v>
      </c>
      <c r="I5213" t="s">
        <v>25</v>
      </c>
      <c r="J5213" s="5">
        <v>21.2</v>
      </c>
      <c r="K5213" t="s">
        <v>1457</v>
      </c>
      <c r="L5213" t="s">
        <v>27</v>
      </c>
      <c r="M5213" t="s">
        <v>2198</v>
      </c>
      <c r="N5213" t="s">
        <v>24567</v>
      </c>
      <c r="O5213" t="s">
        <v>2200</v>
      </c>
      <c r="P5213" t="s">
        <v>2201</v>
      </c>
      <c r="Q5213" t="s">
        <v>24568</v>
      </c>
      <c r="R5213" t="s">
        <v>24569</v>
      </c>
      <c r="S5213" t="str">
        <f t="shared" si="81"/>
        <v>JUEVES</v>
      </c>
    </row>
    <row r="5214" spans="1:19" x14ac:dyDescent="0.25">
      <c r="A5214" t="s">
        <v>107</v>
      </c>
      <c r="B5214" t="s">
        <v>2477</v>
      </c>
      <c r="C5214" t="s">
        <v>2478</v>
      </c>
      <c r="D5214" t="s">
        <v>21</v>
      </c>
      <c r="E5214" t="s">
        <v>2479</v>
      </c>
      <c r="F5214" t="s">
        <v>268</v>
      </c>
      <c r="G5214" t="s">
        <v>24570</v>
      </c>
      <c r="H5214" s="4">
        <v>45379</v>
      </c>
      <c r="I5214" t="s">
        <v>25</v>
      </c>
      <c r="J5214" s="5">
        <v>69.900000000000006</v>
      </c>
      <c r="K5214" t="s">
        <v>1457</v>
      </c>
      <c r="L5214" t="s">
        <v>27</v>
      </c>
      <c r="M5214" t="s">
        <v>2198</v>
      </c>
      <c r="N5214" t="s">
        <v>2481</v>
      </c>
      <c r="O5214" t="s">
        <v>2200</v>
      </c>
      <c r="P5214" t="s">
        <v>2201</v>
      </c>
      <c r="Q5214" t="s">
        <v>2482</v>
      </c>
      <c r="R5214" t="s">
        <v>2483</v>
      </c>
      <c r="S5214" t="str">
        <f t="shared" si="81"/>
        <v>JUEVES</v>
      </c>
    </row>
    <row r="5215" spans="1:19" x14ac:dyDescent="0.25">
      <c r="A5215" t="s">
        <v>15449</v>
      </c>
      <c r="B5215" t="s">
        <v>24571</v>
      </c>
      <c r="C5215" t="s">
        <v>24572</v>
      </c>
      <c r="D5215" t="s">
        <v>21</v>
      </c>
      <c r="E5215" t="s">
        <v>24573</v>
      </c>
      <c r="F5215" t="s">
        <v>268</v>
      </c>
      <c r="G5215" t="s">
        <v>24574</v>
      </c>
      <c r="H5215" s="4">
        <v>45379</v>
      </c>
      <c r="I5215" t="s">
        <v>25</v>
      </c>
      <c r="J5215" s="5">
        <v>38.299999999999997</v>
      </c>
      <c r="K5215" t="s">
        <v>1457</v>
      </c>
      <c r="L5215" t="s">
        <v>27</v>
      </c>
      <c r="M5215" t="s">
        <v>2198</v>
      </c>
      <c r="N5215" t="s">
        <v>24575</v>
      </c>
      <c r="O5215" t="s">
        <v>2200</v>
      </c>
      <c r="P5215" t="s">
        <v>2201</v>
      </c>
      <c r="Q5215" t="s">
        <v>24576</v>
      </c>
      <c r="R5215" t="s">
        <v>24577</v>
      </c>
      <c r="S5215" t="str">
        <f t="shared" si="81"/>
        <v>JUEVES</v>
      </c>
    </row>
    <row r="5216" spans="1:19" x14ac:dyDescent="0.25">
      <c r="A5216" t="s">
        <v>2484</v>
      </c>
      <c r="B5216" t="s">
        <v>2485</v>
      </c>
      <c r="C5216" t="s">
        <v>2486</v>
      </c>
      <c r="D5216" t="s">
        <v>21</v>
      </c>
      <c r="E5216" t="s">
        <v>2487</v>
      </c>
      <c r="F5216" t="s">
        <v>268</v>
      </c>
      <c r="G5216" t="s">
        <v>24578</v>
      </c>
      <c r="H5216" s="4">
        <v>45379</v>
      </c>
      <c r="I5216" t="s">
        <v>25</v>
      </c>
      <c r="J5216" s="5">
        <v>63.6</v>
      </c>
      <c r="K5216" t="s">
        <v>1457</v>
      </c>
      <c r="L5216" t="s">
        <v>27</v>
      </c>
      <c r="M5216" t="s">
        <v>2198</v>
      </c>
      <c r="N5216" t="s">
        <v>2489</v>
      </c>
      <c r="O5216" t="s">
        <v>2200</v>
      </c>
      <c r="P5216" t="s">
        <v>2201</v>
      </c>
      <c r="Q5216" t="s">
        <v>2490</v>
      </c>
      <c r="R5216" t="s">
        <v>2491</v>
      </c>
      <c r="S5216" t="str">
        <f t="shared" si="81"/>
        <v>JUEVES</v>
      </c>
    </row>
    <row r="5217" spans="1:19" x14ac:dyDescent="0.25">
      <c r="A5217" t="s">
        <v>2068</v>
      </c>
      <c r="B5217" t="s">
        <v>2425</v>
      </c>
      <c r="C5217" t="s">
        <v>2426</v>
      </c>
      <c r="D5217" t="s">
        <v>21</v>
      </c>
      <c r="E5217" t="s">
        <v>2427</v>
      </c>
      <c r="F5217" t="s">
        <v>268</v>
      </c>
      <c r="G5217" t="s">
        <v>24579</v>
      </c>
      <c r="H5217" s="4">
        <v>45379</v>
      </c>
      <c r="I5217" t="s">
        <v>25</v>
      </c>
      <c r="J5217" s="5">
        <v>117.8</v>
      </c>
      <c r="K5217" t="s">
        <v>1457</v>
      </c>
      <c r="L5217" t="s">
        <v>27</v>
      </c>
      <c r="M5217" t="s">
        <v>2198</v>
      </c>
      <c r="N5217" t="s">
        <v>2429</v>
      </c>
      <c r="O5217" t="s">
        <v>2200</v>
      </c>
      <c r="P5217" t="s">
        <v>2201</v>
      </c>
      <c r="Q5217" t="s">
        <v>2430</v>
      </c>
      <c r="R5217" t="s">
        <v>2431</v>
      </c>
      <c r="S5217" t="str">
        <f t="shared" si="81"/>
        <v>JUEVES</v>
      </c>
    </row>
    <row r="5218" spans="1:19" x14ac:dyDescent="0.25">
      <c r="A5218" t="s">
        <v>15421</v>
      </c>
      <c r="B5218" t="s">
        <v>24496</v>
      </c>
      <c r="C5218" t="s">
        <v>24497</v>
      </c>
      <c r="D5218" t="s">
        <v>21</v>
      </c>
      <c r="E5218" t="s">
        <v>24498</v>
      </c>
      <c r="F5218" t="s">
        <v>268</v>
      </c>
      <c r="G5218" t="s">
        <v>24580</v>
      </c>
      <c r="H5218" s="4">
        <v>45379</v>
      </c>
      <c r="I5218" t="s">
        <v>25</v>
      </c>
      <c r="J5218" s="5">
        <v>79.2</v>
      </c>
      <c r="K5218" t="s">
        <v>1457</v>
      </c>
      <c r="L5218" t="s">
        <v>27</v>
      </c>
      <c r="M5218" t="s">
        <v>2198</v>
      </c>
      <c r="N5218" t="s">
        <v>24500</v>
      </c>
      <c r="O5218" t="s">
        <v>2200</v>
      </c>
      <c r="P5218" t="s">
        <v>2201</v>
      </c>
      <c r="Q5218" t="s">
        <v>24501</v>
      </c>
      <c r="R5218" t="s">
        <v>24502</v>
      </c>
      <c r="S5218" t="str">
        <f t="shared" si="81"/>
        <v>JUEVES</v>
      </c>
    </row>
    <row r="5219" spans="1:19" x14ac:dyDescent="0.25">
      <c r="A5219" t="s">
        <v>115</v>
      </c>
      <c r="B5219" t="s">
        <v>2432</v>
      </c>
      <c r="C5219" t="s">
        <v>2433</v>
      </c>
      <c r="D5219" t="s">
        <v>21</v>
      </c>
      <c r="E5219" t="s">
        <v>2434</v>
      </c>
      <c r="F5219" t="s">
        <v>268</v>
      </c>
      <c r="G5219" t="s">
        <v>24581</v>
      </c>
      <c r="H5219" s="4">
        <v>45379</v>
      </c>
      <c r="I5219" t="s">
        <v>25</v>
      </c>
      <c r="J5219" s="5">
        <v>141.69999999999999</v>
      </c>
      <c r="K5219" t="s">
        <v>1457</v>
      </c>
      <c r="L5219" t="s">
        <v>27</v>
      </c>
      <c r="M5219" t="s">
        <v>2198</v>
      </c>
      <c r="N5219" t="s">
        <v>2436</v>
      </c>
      <c r="O5219" t="s">
        <v>2200</v>
      </c>
      <c r="P5219" t="s">
        <v>2201</v>
      </c>
      <c r="Q5219" t="s">
        <v>2437</v>
      </c>
      <c r="R5219" t="s">
        <v>2438</v>
      </c>
      <c r="S5219" t="str">
        <f t="shared" si="81"/>
        <v>JUEVES</v>
      </c>
    </row>
    <row r="5220" spans="1:19" x14ac:dyDescent="0.25">
      <c r="A5220" t="s">
        <v>1224</v>
      </c>
      <c r="B5220" t="s">
        <v>24503</v>
      </c>
      <c r="C5220" t="s">
        <v>24504</v>
      </c>
      <c r="D5220" t="s">
        <v>21</v>
      </c>
      <c r="E5220" t="s">
        <v>24505</v>
      </c>
      <c r="F5220" t="s">
        <v>268</v>
      </c>
      <c r="G5220" t="s">
        <v>24582</v>
      </c>
      <c r="H5220" s="4">
        <v>45379</v>
      </c>
      <c r="I5220" t="s">
        <v>25</v>
      </c>
      <c r="J5220" s="5">
        <v>188</v>
      </c>
      <c r="K5220" t="s">
        <v>1457</v>
      </c>
      <c r="L5220" t="s">
        <v>27</v>
      </c>
      <c r="M5220" t="s">
        <v>2198</v>
      </c>
      <c r="N5220" t="s">
        <v>24507</v>
      </c>
      <c r="O5220" t="s">
        <v>2200</v>
      </c>
      <c r="P5220" t="s">
        <v>2201</v>
      </c>
      <c r="Q5220" t="s">
        <v>24508</v>
      </c>
      <c r="R5220" t="s">
        <v>24509</v>
      </c>
      <c r="S5220" t="str">
        <f t="shared" si="81"/>
        <v>JUEVES</v>
      </c>
    </row>
    <row r="5221" spans="1:19" x14ac:dyDescent="0.25">
      <c r="A5221" t="s">
        <v>1656</v>
      </c>
      <c r="B5221" t="s">
        <v>24583</v>
      </c>
      <c r="C5221" t="s">
        <v>24584</v>
      </c>
      <c r="D5221" t="s">
        <v>21</v>
      </c>
      <c r="E5221" t="s">
        <v>24585</v>
      </c>
      <c r="F5221" t="s">
        <v>268</v>
      </c>
      <c r="G5221" t="s">
        <v>24586</v>
      </c>
      <c r="H5221" s="4">
        <v>45379</v>
      </c>
      <c r="I5221" t="s">
        <v>25</v>
      </c>
      <c r="J5221" s="5">
        <v>34.200000000000003</v>
      </c>
      <c r="K5221" t="s">
        <v>1457</v>
      </c>
      <c r="L5221" t="s">
        <v>27</v>
      </c>
      <c r="M5221" t="s">
        <v>2198</v>
      </c>
      <c r="N5221" t="s">
        <v>24587</v>
      </c>
      <c r="O5221" t="s">
        <v>2200</v>
      </c>
      <c r="P5221" t="s">
        <v>2201</v>
      </c>
      <c r="Q5221" t="s">
        <v>24588</v>
      </c>
      <c r="R5221" t="s">
        <v>24589</v>
      </c>
      <c r="S5221" t="str">
        <f t="shared" si="81"/>
        <v>JUEVES</v>
      </c>
    </row>
    <row r="5222" spans="1:19" x14ac:dyDescent="0.25">
      <c r="A5222" t="s">
        <v>1007</v>
      </c>
      <c r="B5222" t="s">
        <v>2439</v>
      </c>
      <c r="C5222" t="s">
        <v>2440</v>
      </c>
      <c r="D5222" t="s">
        <v>2441</v>
      </c>
      <c r="E5222" t="s">
        <v>2442</v>
      </c>
      <c r="F5222" t="s">
        <v>268</v>
      </c>
      <c r="G5222" t="s">
        <v>24590</v>
      </c>
      <c r="H5222" s="4">
        <v>45379</v>
      </c>
      <c r="I5222" t="s">
        <v>25</v>
      </c>
      <c r="J5222" s="5">
        <v>30.4</v>
      </c>
      <c r="K5222" t="s">
        <v>1457</v>
      </c>
      <c r="L5222" t="s">
        <v>27</v>
      </c>
      <c r="M5222" t="s">
        <v>2198</v>
      </c>
      <c r="N5222" t="s">
        <v>2444</v>
      </c>
      <c r="O5222" t="s">
        <v>2200</v>
      </c>
      <c r="P5222" t="s">
        <v>2201</v>
      </c>
      <c r="Q5222" t="s">
        <v>2445</v>
      </c>
      <c r="R5222" t="s">
        <v>2446</v>
      </c>
      <c r="S5222" t="str">
        <f t="shared" si="81"/>
        <v>JUEVES</v>
      </c>
    </row>
    <row r="5223" spans="1:19" x14ac:dyDescent="0.25">
      <c r="A5223" t="s">
        <v>255</v>
      </c>
      <c r="B5223" t="s">
        <v>2447</v>
      </c>
      <c r="C5223" t="s">
        <v>2448</v>
      </c>
      <c r="D5223" t="s">
        <v>21</v>
      </c>
      <c r="E5223" t="s">
        <v>2449</v>
      </c>
      <c r="F5223" t="s">
        <v>268</v>
      </c>
      <c r="G5223" t="s">
        <v>24591</v>
      </c>
      <c r="H5223" s="4">
        <v>45379</v>
      </c>
      <c r="I5223" t="s">
        <v>25</v>
      </c>
      <c r="J5223" s="5">
        <v>104.6</v>
      </c>
      <c r="K5223" t="s">
        <v>1457</v>
      </c>
      <c r="L5223" t="s">
        <v>27</v>
      </c>
      <c r="M5223" t="s">
        <v>2198</v>
      </c>
      <c r="N5223" t="s">
        <v>2451</v>
      </c>
      <c r="O5223" t="s">
        <v>2200</v>
      </c>
      <c r="P5223" t="s">
        <v>2201</v>
      </c>
      <c r="Q5223" t="s">
        <v>2452</v>
      </c>
      <c r="R5223" t="s">
        <v>2453</v>
      </c>
      <c r="S5223" t="str">
        <f t="shared" si="81"/>
        <v>JUEVES</v>
      </c>
    </row>
    <row r="5224" spans="1:19" x14ac:dyDescent="0.25">
      <c r="A5224" t="s">
        <v>1224</v>
      </c>
      <c r="B5224" t="s">
        <v>24526</v>
      </c>
      <c r="C5224" t="s">
        <v>24527</v>
      </c>
      <c r="D5224" t="s">
        <v>21</v>
      </c>
      <c r="E5224" t="s">
        <v>24528</v>
      </c>
      <c r="F5224" t="s">
        <v>268</v>
      </c>
      <c r="G5224" t="s">
        <v>24592</v>
      </c>
      <c r="H5224" s="4">
        <v>45379</v>
      </c>
      <c r="I5224" t="s">
        <v>25</v>
      </c>
      <c r="J5224" s="5">
        <v>35.5</v>
      </c>
      <c r="K5224" t="s">
        <v>1457</v>
      </c>
      <c r="L5224" t="s">
        <v>27</v>
      </c>
      <c r="M5224" t="s">
        <v>2198</v>
      </c>
      <c r="N5224" t="s">
        <v>24530</v>
      </c>
      <c r="O5224" t="s">
        <v>2200</v>
      </c>
      <c r="P5224" t="s">
        <v>2201</v>
      </c>
      <c r="Q5224" t="s">
        <v>24508</v>
      </c>
      <c r="R5224" t="s">
        <v>24509</v>
      </c>
      <c r="S5224" t="str">
        <f t="shared" si="81"/>
        <v>JUEVES</v>
      </c>
    </row>
    <row r="5225" spans="1:19" x14ac:dyDescent="0.25">
      <c r="A5225" t="s">
        <v>990</v>
      </c>
      <c r="B5225" t="s">
        <v>24531</v>
      </c>
      <c r="C5225" t="s">
        <v>24532</v>
      </c>
      <c r="D5225" t="s">
        <v>21</v>
      </c>
      <c r="E5225" t="s">
        <v>24533</v>
      </c>
      <c r="F5225" t="s">
        <v>268</v>
      </c>
      <c r="G5225" t="s">
        <v>24593</v>
      </c>
      <c r="H5225" s="4">
        <v>45379</v>
      </c>
      <c r="I5225" t="s">
        <v>25</v>
      </c>
      <c r="J5225" s="5">
        <v>27</v>
      </c>
      <c r="K5225" t="s">
        <v>1457</v>
      </c>
      <c r="L5225" t="s">
        <v>27</v>
      </c>
      <c r="M5225" t="s">
        <v>2198</v>
      </c>
      <c r="N5225" t="s">
        <v>24535</v>
      </c>
      <c r="O5225" t="s">
        <v>2200</v>
      </c>
      <c r="P5225" t="s">
        <v>2201</v>
      </c>
      <c r="Q5225" t="s">
        <v>24536</v>
      </c>
      <c r="R5225" t="s">
        <v>24537</v>
      </c>
      <c r="S5225" t="str">
        <f t="shared" si="81"/>
        <v>JUEVES</v>
      </c>
    </row>
    <row r="5226" spans="1:19" x14ac:dyDescent="0.25">
      <c r="A5226" t="s">
        <v>2454</v>
      </c>
      <c r="B5226" t="s">
        <v>2455</v>
      </c>
      <c r="C5226" t="s">
        <v>2456</v>
      </c>
      <c r="D5226" t="s">
        <v>21</v>
      </c>
      <c r="E5226" t="s">
        <v>2457</v>
      </c>
      <c r="F5226" t="s">
        <v>268</v>
      </c>
      <c r="G5226" t="s">
        <v>24594</v>
      </c>
      <c r="H5226" s="4">
        <v>45379</v>
      </c>
      <c r="I5226" t="s">
        <v>25</v>
      </c>
      <c r="J5226" s="5">
        <v>65.8</v>
      </c>
      <c r="K5226" t="s">
        <v>1457</v>
      </c>
      <c r="L5226" t="s">
        <v>27</v>
      </c>
      <c r="M5226" t="s">
        <v>2198</v>
      </c>
      <c r="N5226" t="s">
        <v>2459</v>
      </c>
      <c r="O5226" t="s">
        <v>2200</v>
      </c>
      <c r="P5226" t="s">
        <v>2201</v>
      </c>
      <c r="Q5226" t="s">
        <v>2460</v>
      </c>
      <c r="R5226" t="s">
        <v>2461</v>
      </c>
      <c r="S5226" t="str">
        <f t="shared" si="81"/>
        <v>JUEVES</v>
      </c>
    </row>
    <row r="5227" spans="1:19" x14ac:dyDescent="0.25">
      <c r="A5227" t="s">
        <v>107</v>
      </c>
      <c r="B5227" t="s">
        <v>2477</v>
      </c>
      <c r="C5227" t="s">
        <v>2478</v>
      </c>
      <c r="D5227" t="s">
        <v>21</v>
      </c>
      <c r="E5227" t="s">
        <v>2479</v>
      </c>
      <c r="F5227" t="s">
        <v>268</v>
      </c>
      <c r="G5227" t="s">
        <v>24595</v>
      </c>
      <c r="H5227" s="4">
        <v>45379</v>
      </c>
      <c r="I5227" t="s">
        <v>25</v>
      </c>
      <c r="J5227" s="5">
        <v>106.5</v>
      </c>
      <c r="K5227" t="s">
        <v>1457</v>
      </c>
      <c r="L5227" t="s">
        <v>27</v>
      </c>
      <c r="M5227" t="s">
        <v>2198</v>
      </c>
      <c r="N5227" t="s">
        <v>2481</v>
      </c>
      <c r="O5227" t="s">
        <v>2200</v>
      </c>
      <c r="P5227" t="s">
        <v>2201</v>
      </c>
      <c r="Q5227" t="s">
        <v>2482</v>
      </c>
      <c r="R5227" t="s">
        <v>2483</v>
      </c>
      <c r="S5227" t="str">
        <f t="shared" si="81"/>
        <v>JUEVES</v>
      </c>
    </row>
    <row r="5228" spans="1:19" x14ac:dyDescent="0.25">
      <c r="A5228" t="s">
        <v>2484</v>
      </c>
      <c r="B5228" t="s">
        <v>2485</v>
      </c>
      <c r="C5228" t="s">
        <v>2486</v>
      </c>
      <c r="D5228" t="s">
        <v>21</v>
      </c>
      <c r="E5228" t="s">
        <v>2487</v>
      </c>
      <c r="F5228" t="s">
        <v>268</v>
      </c>
      <c r="G5228" t="s">
        <v>24596</v>
      </c>
      <c r="H5228" s="4">
        <v>45379</v>
      </c>
      <c r="I5228" t="s">
        <v>25</v>
      </c>
      <c r="J5228" s="5">
        <v>60.5</v>
      </c>
      <c r="K5228" t="s">
        <v>1457</v>
      </c>
      <c r="L5228" t="s">
        <v>27</v>
      </c>
      <c r="M5228" t="s">
        <v>2198</v>
      </c>
      <c r="N5228" t="s">
        <v>2489</v>
      </c>
      <c r="O5228" t="s">
        <v>2200</v>
      </c>
      <c r="P5228" t="s">
        <v>2201</v>
      </c>
      <c r="Q5228" t="s">
        <v>2490</v>
      </c>
      <c r="R5228" t="s">
        <v>2491</v>
      </c>
      <c r="S5228" t="str">
        <f t="shared" si="81"/>
        <v>JUEVES</v>
      </c>
    </row>
    <row r="5229" spans="1:19" x14ac:dyDescent="0.25">
      <c r="A5229" t="s">
        <v>2570</v>
      </c>
      <c r="B5229" t="s">
        <v>2819</v>
      </c>
      <c r="C5229" t="s">
        <v>2820</v>
      </c>
      <c r="D5229" t="s">
        <v>21</v>
      </c>
      <c r="E5229" t="s">
        <v>2821</v>
      </c>
      <c r="F5229" t="s">
        <v>718</v>
      </c>
      <c r="G5229" t="s">
        <v>24597</v>
      </c>
      <c r="H5229" s="4">
        <v>45379</v>
      </c>
      <c r="I5229" t="s">
        <v>25</v>
      </c>
      <c r="J5229" s="5">
        <v>129.9</v>
      </c>
      <c r="K5229" t="s">
        <v>1457</v>
      </c>
      <c r="L5229" t="s">
        <v>27</v>
      </c>
      <c r="M5229" t="s">
        <v>2585</v>
      </c>
      <c r="N5229" t="s">
        <v>2823</v>
      </c>
      <c r="O5229" t="s">
        <v>2587</v>
      </c>
      <c r="P5229" t="s">
        <v>2588</v>
      </c>
      <c r="Q5229" t="s">
        <v>2824</v>
      </c>
      <c r="R5229" t="s">
        <v>2825</v>
      </c>
      <c r="S5229" t="str">
        <f t="shared" si="81"/>
        <v>JUEVES</v>
      </c>
    </row>
    <row r="5230" spans="1:19" x14ac:dyDescent="0.25">
      <c r="A5230" t="s">
        <v>2827</v>
      </c>
      <c r="B5230" t="s">
        <v>2828</v>
      </c>
      <c r="C5230" t="s">
        <v>2829</v>
      </c>
      <c r="D5230" t="s">
        <v>21</v>
      </c>
      <c r="E5230" t="s">
        <v>2830</v>
      </c>
      <c r="F5230" t="s">
        <v>718</v>
      </c>
      <c r="G5230" t="s">
        <v>24598</v>
      </c>
      <c r="H5230" s="4">
        <v>45379</v>
      </c>
      <c r="I5230" t="s">
        <v>25</v>
      </c>
      <c r="J5230" s="5">
        <v>92.5</v>
      </c>
      <c r="K5230" t="s">
        <v>1457</v>
      </c>
      <c r="L5230" t="s">
        <v>27</v>
      </c>
      <c r="M5230" t="s">
        <v>2585</v>
      </c>
      <c r="N5230" t="s">
        <v>2832</v>
      </c>
      <c r="O5230" t="s">
        <v>2587</v>
      </c>
      <c r="P5230" t="s">
        <v>2588</v>
      </c>
      <c r="Q5230" t="s">
        <v>2833</v>
      </c>
      <c r="R5230" t="s">
        <v>2834</v>
      </c>
      <c r="S5230" t="str">
        <f t="shared" si="81"/>
        <v>JUEVES</v>
      </c>
    </row>
    <row r="5231" spans="1:19" x14ac:dyDescent="0.25">
      <c r="A5231" t="s">
        <v>15425</v>
      </c>
      <c r="B5231" t="s">
        <v>24599</v>
      </c>
      <c r="C5231" t="s">
        <v>24600</v>
      </c>
      <c r="D5231" t="s">
        <v>21</v>
      </c>
      <c r="E5231" t="s">
        <v>24601</v>
      </c>
      <c r="F5231" t="s">
        <v>718</v>
      </c>
      <c r="G5231" t="s">
        <v>24602</v>
      </c>
      <c r="H5231" s="4">
        <v>45379</v>
      </c>
      <c r="I5231" t="s">
        <v>25</v>
      </c>
      <c r="J5231" s="5">
        <v>41.4</v>
      </c>
      <c r="K5231" t="s">
        <v>1457</v>
      </c>
      <c r="L5231" t="s">
        <v>27</v>
      </c>
      <c r="M5231" t="s">
        <v>2585</v>
      </c>
      <c r="N5231" t="s">
        <v>24603</v>
      </c>
      <c r="O5231" t="s">
        <v>2587</v>
      </c>
      <c r="P5231" t="s">
        <v>2588</v>
      </c>
      <c r="Q5231" t="s">
        <v>24604</v>
      </c>
      <c r="R5231" t="s">
        <v>24605</v>
      </c>
      <c r="S5231" t="str">
        <f t="shared" si="81"/>
        <v>JUEVES</v>
      </c>
    </row>
    <row r="5232" spans="1:19" x14ac:dyDescent="0.25">
      <c r="A5232" t="s">
        <v>24115</v>
      </c>
      <c r="B5232" t="s">
        <v>24606</v>
      </c>
      <c r="C5232" t="s">
        <v>24607</v>
      </c>
      <c r="D5232" t="s">
        <v>21</v>
      </c>
      <c r="E5232" t="s">
        <v>24608</v>
      </c>
      <c r="F5232" t="s">
        <v>718</v>
      </c>
      <c r="G5232" t="s">
        <v>24609</v>
      </c>
      <c r="H5232" s="4">
        <v>45379</v>
      </c>
      <c r="I5232" t="s">
        <v>25</v>
      </c>
      <c r="J5232" s="5">
        <v>102.5</v>
      </c>
      <c r="K5232" t="s">
        <v>1457</v>
      </c>
      <c r="L5232" t="s">
        <v>27</v>
      </c>
      <c r="M5232" t="s">
        <v>2585</v>
      </c>
      <c r="N5232" t="s">
        <v>24610</v>
      </c>
      <c r="O5232" t="s">
        <v>2587</v>
      </c>
      <c r="P5232" t="s">
        <v>2588</v>
      </c>
      <c r="Q5232" t="s">
        <v>2926</v>
      </c>
      <c r="R5232" t="s">
        <v>24611</v>
      </c>
      <c r="S5232" t="str">
        <f t="shared" si="81"/>
        <v>JUEVES</v>
      </c>
    </row>
    <row r="5233" spans="1:19" x14ac:dyDescent="0.25">
      <c r="A5233" t="s">
        <v>15496</v>
      </c>
      <c r="B5233" t="s">
        <v>24612</v>
      </c>
      <c r="C5233" t="s">
        <v>24613</v>
      </c>
      <c r="D5233" t="s">
        <v>21</v>
      </c>
      <c r="E5233" t="s">
        <v>24614</v>
      </c>
      <c r="F5233" t="s">
        <v>718</v>
      </c>
      <c r="G5233" t="s">
        <v>24615</v>
      </c>
      <c r="H5233" s="4">
        <v>45379</v>
      </c>
      <c r="I5233" t="s">
        <v>25</v>
      </c>
      <c r="J5233" s="5">
        <v>62.4</v>
      </c>
      <c r="K5233" t="s">
        <v>1457</v>
      </c>
      <c r="L5233" t="s">
        <v>27</v>
      </c>
      <c r="M5233" t="s">
        <v>2585</v>
      </c>
      <c r="N5233" t="s">
        <v>24616</v>
      </c>
      <c r="O5233" t="s">
        <v>2587</v>
      </c>
      <c r="P5233" t="s">
        <v>2588</v>
      </c>
      <c r="Q5233" t="s">
        <v>24617</v>
      </c>
      <c r="R5233" t="s">
        <v>24618</v>
      </c>
      <c r="S5233" t="str">
        <f t="shared" si="81"/>
        <v>JUEVES</v>
      </c>
    </row>
    <row r="5234" spans="1:19" x14ac:dyDescent="0.25">
      <c r="A5234" t="s">
        <v>1321</v>
      </c>
      <c r="B5234" t="s">
        <v>24619</v>
      </c>
      <c r="C5234" t="s">
        <v>24620</v>
      </c>
      <c r="D5234" t="s">
        <v>21</v>
      </c>
      <c r="E5234" t="s">
        <v>24621</v>
      </c>
      <c r="F5234" t="s">
        <v>718</v>
      </c>
      <c r="G5234" t="s">
        <v>24622</v>
      </c>
      <c r="H5234" s="4">
        <v>45379</v>
      </c>
      <c r="I5234" t="s">
        <v>25</v>
      </c>
      <c r="J5234" s="5">
        <v>297.3</v>
      </c>
      <c r="K5234" t="s">
        <v>1457</v>
      </c>
      <c r="L5234" t="s">
        <v>27</v>
      </c>
      <c r="M5234" t="s">
        <v>2585</v>
      </c>
      <c r="N5234" t="s">
        <v>24623</v>
      </c>
      <c r="O5234" t="s">
        <v>2587</v>
      </c>
      <c r="P5234" t="s">
        <v>2588</v>
      </c>
      <c r="Q5234" t="s">
        <v>24624</v>
      </c>
      <c r="R5234" t="s">
        <v>24625</v>
      </c>
      <c r="S5234" t="str">
        <f t="shared" si="81"/>
        <v>JUEVES</v>
      </c>
    </row>
    <row r="5235" spans="1:19" x14ac:dyDescent="0.25">
      <c r="A5235" t="s">
        <v>1321</v>
      </c>
      <c r="B5235" t="s">
        <v>24619</v>
      </c>
      <c r="C5235" t="s">
        <v>24620</v>
      </c>
      <c r="D5235" t="s">
        <v>21</v>
      </c>
      <c r="E5235" t="s">
        <v>24621</v>
      </c>
      <c r="F5235" t="s">
        <v>718</v>
      </c>
      <c r="G5235" t="s">
        <v>24626</v>
      </c>
      <c r="H5235" s="4">
        <v>45379</v>
      </c>
      <c r="I5235" t="s">
        <v>25</v>
      </c>
      <c r="J5235" s="5">
        <v>38</v>
      </c>
      <c r="K5235" t="s">
        <v>1457</v>
      </c>
      <c r="L5235" t="s">
        <v>27</v>
      </c>
      <c r="M5235" t="s">
        <v>2585</v>
      </c>
      <c r="N5235" t="s">
        <v>24623</v>
      </c>
      <c r="O5235" t="s">
        <v>2587</v>
      </c>
      <c r="P5235" t="s">
        <v>2588</v>
      </c>
      <c r="Q5235" t="s">
        <v>24624</v>
      </c>
      <c r="R5235" t="s">
        <v>24625</v>
      </c>
      <c r="S5235" t="str">
        <f t="shared" si="81"/>
        <v>JUEVES</v>
      </c>
    </row>
    <row r="5236" spans="1:19" x14ac:dyDescent="0.25">
      <c r="A5236" t="s">
        <v>2896</v>
      </c>
      <c r="B5236" t="s">
        <v>2897</v>
      </c>
      <c r="C5236" t="s">
        <v>2898</v>
      </c>
      <c r="D5236" t="s">
        <v>21</v>
      </c>
      <c r="E5236" t="s">
        <v>2899</v>
      </c>
      <c r="F5236" t="s">
        <v>718</v>
      </c>
      <c r="G5236" t="s">
        <v>24627</v>
      </c>
      <c r="H5236" s="4">
        <v>45379</v>
      </c>
      <c r="I5236" t="s">
        <v>25</v>
      </c>
      <c r="J5236" s="5">
        <v>35.9</v>
      </c>
      <c r="K5236" t="s">
        <v>1457</v>
      </c>
      <c r="L5236" t="s">
        <v>27</v>
      </c>
      <c r="M5236" t="s">
        <v>2585</v>
      </c>
      <c r="N5236" t="s">
        <v>2901</v>
      </c>
      <c r="O5236" t="s">
        <v>2587</v>
      </c>
      <c r="P5236" t="s">
        <v>2588</v>
      </c>
      <c r="Q5236" t="s">
        <v>2902</v>
      </c>
      <c r="R5236" t="s">
        <v>2903</v>
      </c>
      <c r="S5236" t="str">
        <f t="shared" si="81"/>
        <v>JUEVES</v>
      </c>
    </row>
    <row r="5237" spans="1:19" x14ac:dyDescent="0.25">
      <c r="A5237" t="s">
        <v>2904</v>
      </c>
      <c r="B5237" t="s">
        <v>2905</v>
      </c>
      <c r="C5237" t="s">
        <v>2906</v>
      </c>
      <c r="D5237" t="s">
        <v>21</v>
      </c>
      <c r="E5237" t="s">
        <v>2907</v>
      </c>
      <c r="F5237" t="s">
        <v>718</v>
      </c>
      <c r="G5237" t="s">
        <v>24628</v>
      </c>
      <c r="H5237" s="4">
        <v>45379</v>
      </c>
      <c r="I5237" t="s">
        <v>25</v>
      </c>
      <c r="J5237" s="5">
        <v>32.200000000000003</v>
      </c>
      <c r="K5237" t="s">
        <v>1457</v>
      </c>
      <c r="L5237" t="s">
        <v>27</v>
      </c>
      <c r="M5237" t="s">
        <v>2585</v>
      </c>
      <c r="N5237" t="s">
        <v>2909</v>
      </c>
      <c r="O5237" t="s">
        <v>2587</v>
      </c>
      <c r="P5237" t="s">
        <v>2588</v>
      </c>
      <c r="Q5237" t="s">
        <v>2910</v>
      </c>
      <c r="R5237" t="s">
        <v>2911</v>
      </c>
      <c r="S5237" t="str">
        <f t="shared" si="81"/>
        <v>JUEVES</v>
      </c>
    </row>
    <row r="5238" spans="1:19" x14ac:dyDescent="0.25">
      <c r="A5238" t="s">
        <v>447</v>
      </c>
      <c r="B5238" t="s">
        <v>2913</v>
      </c>
      <c r="C5238" t="s">
        <v>2914</v>
      </c>
      <c r="D5238" t="s">
        <v>21</v>
      </c>
      <c r="E5238" t="s">
        <v>2915</v>
      </c>
      <c r="F5238" t="s">
        <v>718</v>
      </c>
      <c r="G5238" t="s">
        <v>24629</v>
      </c>
      <c r="H5238" s="4">
        <v>45379</v>
      </c>
      <c r="I5238" t="s">
        <v>25</v>
      </c>
      <c r="J5238" s="5">
        <v>101.9</v>
      </c>
      <c r="K5238" t="s">
        <v>1457</v>
      </c>
      <c r="L5238" t="s">
        <v>27</v>
      </c>
      <c r="M5238" t="s">
        <v>2585</v>
      </c>
      <c r="N5238" t="s">
        <v>2917</v>
      </c>
      <c r="O5238" t="s">
        <v>2587</v>
      </c>
      <c r="P5238" t="s">
        <v>2588</v>
      </c>
      <c r="Q5238" t="s">
        <v>2918</v>
      </c>
      <c r="R5238" t="s">
        <v>2919</v>
      </c>
      <c r="S5238" t="str">
        <f t="shared" si="81"/>
        <v>JUEVES</v>
      </c>
    </row>
    <row r="5239" spans="1:19" x14ac:dyDescent="0.25">
      <c r="A5239" t="s">
        <v>2920</v>
      </c>
      <c r="B5239" t="s">
        <v>2921</v>
      </c>
      <c r="C5239" t="s">
        <v>2922</v>
      </c>
      <c r="D5239" t="s">
        <v>21</v>
      </c>
      <c r="E5239" t="s">
        <v>2923</v>
      </c>
      <c r="F5239" t="s">
        <v>718</v>
      </c>
      <c r="G5239" t="s">
        <v>24630</v>
      </c>
      <c r="H5239" s="4">
        <v>45379</v>
      </c>
      <c r="I5239" t="s">
        <v>25</v>
      </c>
      <c r="J5239" s="5">
        <v>235.9</v>
      </c>
      <c r="K5239" t="s">
        <v>1457</v>
      </c>
      <c r="L5239" t="s">
        <v>27</v>
      </c>
      <c r="M5239" t="s">
        <v>2585</v>
      </c>
      <c r="N5239" t="s">
        <v>2925</v>
      </c>
      <c r="O5239" t="s">
        <v>2587</v>
      </c>
      <c r="P5239" t="s">
        <v>2588</v>
      </c>
      <c r="Q5239" t="s">
        <v>2926</v>
      </c>
      <c r="R5239" t="s">
        <v>2927</v>
      </c>
      <c r="S5239" t="str">
        <f t="shared" si="81"/>
        <v>JUEVES</v>
      </c>
    </row>
    <row r="5240" spans="1:19" x14ac:dyDescent="0.25">
      <c r="A5240" t="s">
        <v>3165</v>
      </c>
      <c r="B5240" t="s">
        <v>3166</v>
      </c>
      <c r="C5240" t="s">
        <v>3167</v>
      </c>
      <c r="D5240" t="s">
        <v>21</v>
      </c>
      <c r="E5240" t="s">
        <v>3168</v>
      </c>
      <c r="F5240" t="s">
        <v>718</v>
      </c>
      <c r="G5240" t="s">
        <v>24631</v>
      </c>
      <c r="H5240" s="4">
        <v>45379</v>
      </c>
      <c r="I5240" t="s">
        <v>25</v>
      </c>
      <c r="J5240" s="5">
        <v>49.3</v>
      </c>
      <c r="K5240" t="s">
        <v>1457</v>
      </c>
      <c r="L5240" t="s">
        <v>27</v>
      </c>
      <c r="M5240" t="s">
        <v>2585</v>
      </c>
      <c r="N5240" t="s">
        <v>3170</v>
      </c>
      <c r="O5240" t="s">
        <v>2587</v>
      </c>
      <c r="P5240" t="s">
        <v>2588</v>
      </c>
      <c r="Q5240" t="s">
        <v>3171</v>
      </c>
      <c r="R5240" t="s">
        <v>3172</v>
      </c>
      <c r="S5240" t="str">
        <f t="shared" si="81"/>
        <v>JUEVES</v>
      </c>
    </row>
    <row r="5241" spans="1:19" x14ac:dyDescent="0.25">
      <c r="A5241" t="s">
        <v>15498</v>
      </c>
      <c r="B5241" t="s">
        <v>24632</v>
      </c>
      <c r="C5241" t="s">
        <v>24633</v>
      </c>
      <c r="D5241" t="s">
        <v>21</v>
      </c>
      <c r="E5241" t="s">
        <v>24634</v>
      </c>
      <c r="F5241" t="s">
        <v>718</v>
      </c>
      <c r="G5241" t="s">
        <v>24635</v>
      </c>
      <c r="H5241" s="4">
        <v>45379</v>
      </c>
      <c r="I5241" t="s">
        <v>25</v>
      </c>
      <c r="J5241" s="5">
        <v>158</v>
      </c>
      <c r="K5241" t="s">
        <v>1457</v>
      </c>
      <c r="L5241" t="s">
        <v>27</v>
      </c>
      <c r="M5241" t="s">
        <v>2585</v>
      </c>
      <c r="N5241" t="s">
        <v>24636</v>
      </c>
      <c r="O5241" t="s">
        <v>2587</v>
      </c>
      <c r="P5241" t="s">
        <v>2588</v>
      </c>
      <c r="Q5241" t="s">
        <v>24637</v>
      </c>
      <c r="R5241" t="s">
        <v>24638</v>
      </c>
      <c r="S5241" t="str">
        <f t="shared" si="81"/>
        <v>JUEVES</v>
      </c>
    </row>
    <row r="5242" spans="1:19" x14ac:dyDescent="0.25">
      <c r="A5242" t="s">
        <v>15498</v>
      </c>
      <c r="B5242" t="s">
        <v>24632</v>
      </c>
      <c r="C5242" t="s">
        <v>24633</v>
      </c>
      <c r="D5242" t="s">
        <v>21</v>
      </c>
      <c r="E5242" t="s">
        <v>24634</v>
      </c>
      <c r="F5242" t="s">
        <v>718</v>
      </c>
      <c r="G5242" t="s">
        <v>24639</v>
      </c>
      <c r="H5242" s="4">
        <v>45379</v>
      </c>
      <c r="I5242" t="s">
        <v>25</v>
      </c>
      <c r="J5242" s="5">
        <v>102.7</v>
      </c>
      <c r="K5242" t="s">
        <v>1457</v>
      </c>
      <c r="L5242" t="s">
        <v>27</v>
      </c>
      <c r="M5242" t="s">
        <v>2585</v>
      </c>
      <c r="N5242" t="s">
        <v>24636</v>
      </c>
      <c r="O5242" t="s">
        <v>2587</v>
      </c>
      <c r="P5242" t="s">
        <v>2588</v>
      </c>
      <c r="Q5242" t="s">
        <v>24637</v>
      </c>
      <c r="R5242" t="s">
        <v>24638</v>
      </c>
      <c r="S5242" t="str">
        <f t="shared" si="81"/>
        <v>JUEVES</v>
      </c>
    </row>
    <row r="5243" spans="1:19" x14ac:dyDescent="0.25">
      <c r="A5243" t="s">
        <v>54</v>
      </c>
      <c r="B5243" t="s">
        <v>3206</v>
      </c>
      <c r="C5243" t="s">
        <v>3207</v>
      </c>
      <c r="D5243" t="s">
        <v>21</v>
      </c>
      <c r="E5243" t="s">
        <v>3208</v>
      </c>
      <c r="F5243" t="s">
        <v>718</v>
      </c>
      <c r="G5243" t="s">
        <v>24640</v>
      </c>
      <c r="H5243" s="4">
        <v>45379</v>
      </c>
      <c r="I5243" t="s">
        <v>25</v>
      </c>
      <c r="J5243" s="5">
        <v>32.4</v>
      </c>
      <c r="K5243" t="s">
        <v>1457</v>
      </c>
      <c r="L5243" t="s">
        <v>27</v>
      </c>
      <c r="M5243" t="s">
        <v>2585</v>
      </c>
      <c r="N5243" t="s">
        <v>3210</v>
      </c>
      <c r="O5243" t="s">
        <v>2587</v>
      </c>
      <c r="P5243" t="s">
        <v>2588</v>
      </c>
      <c r="Q5243" t="s">
        <v>3211</v>
      </c>
      <c r="R5243" t="s">
        <v>3212</v>
      </c>
      <c r="S5243" t="str">
        <f t="shared" si="81"/>
        <v>JUEVES</v>
      </c>
    </row>
    <row r="5244" spans="1:19" x14ac:dyDescent="0.25">
      <c r="A5244" t="s">
        <v>115</v>
      </c>
      <c r="B5244" t="s">
        <v>2432</v>
      </c>
      <c r="C5244" t="s">
        <v>2433</v>
      </c>
      <c r="D5244" t="s">
        <v>21</v>
      </c>
      <c r="E5244" t="s">
        <v>2434</v>
      </c>
      <c r="F5244" t="s">
        <v>268</v>
      </c>
      <c r="G5244" t="s">
        <v>24641</v>
      </c>
      <c r="H5244" s="4">
        <v>45379</v>
      </c>
      <c r="I5244" t="s">
        <v>25</v>
      </c>
      <c r="J5244" s="5">
        <v>64.3</v>
      </c>
      <c r="K5244" t="s">
        <v>1457</v>
      </c>
      <c r="L5244" t="s">
        <v>27</v>
      </c>
      <c r="M5244" t="s">
        <v>2198</v>
      </c>
      <c r="N5244" t="s">
        <v>2436</v>
      </c>
      <c r="O5244" t="s">
        <v>2200</v>
      </c>
      <c r="P5244" t="s">
        <v>2201</v>
      </c>
      <c r="Q5244" t="s">
        <v>2437</v>
      </c>
      <c r="R5244" t="s">
        <v>2438</v>
      </c>
      <c r="S5244" t="str">
        <f t="shared" ref="S5244:S5307" si="82">UPPER(TEXT(H5244,"DDDD"))</f>
        <v>JUEVES</v>
      </c>
    </row>
    <row r="5245" spans="1:19" x14ac:dyDescent="0.25">
      <c r="A5245" t="s">
        <v>62</v>
      </c>
      <c r="B5245" t="s">
        <v>24642</v>
      </c>
      <c r="C5245" t="s">
        <v>24643</v>
      </c>
      <c r="D5245" t="s">
        <v>21</v>
      </c>
      <c r="E5245" t="s">
        <v>24644</v>
      </c>
      <c r="F5245" t="s">
        <v>268</v>
      </c>
      <c r="G5245" t="s">
        <v>24645</v>
      </c>
      <c r="H5245" s="4">
        <v>45379</v>
      </c>
      <c r="I5245" t="s">
        <v>25</v>
      </c>
      <c r="J5245" s="5">
        <v>60.8</v>
      </c>
      <c r="K5245" t="s">
        <v>1457</v>
      </c>
      <c r="L5245" t="s">
        <v>27</v>
      </c>
      <c r="M5245" t="s">
        <v>2198</v>
      </c>
      <c r="N5245" t="s">
        <v>24646</v>
      </c>
      <c r="O5245" t="s">
        <v>2200</v>
      </c>
      <c r="P5245" t="s">
        <v>2201</v>
      </c>
      <c r="Q5245" t="s">
        <v>24647</v>
      </c>
      <c r="R5245" t="s">
        <v>24648</v>
      </c>
      <c r="S5245" t="str">
        <f t="shared" si="82"/>
        <v>JUEVES</v>
      </c>
    </row>
    <row r="5246" spans="1:19" x14ac:dyDescent="0.25">
      <c r="A5246" t="s">
        <v>537</v>
      </c>
      <c r="B5246" t="s">
        <v>2523</v>
      </c>
      <c r="C5246" t="s">
        <v>2524</v>
      </c>
      <c r="D5246" t="s">
        <v>21</v>
      </c>
      <c r="E5246" t="s">
        <v>2525</v>
      </c>
      <c r="F5246" t="s">
        <v>268</v>
      </c>
      <c r="G5246" t="s">
        <v>24649</v>
      </c>
      <c r="H5246" s="4">
        <v>45379</v>
      </c>
      <c r="I5246" t="s">
        <v>25</v>
      </c>
      <c r="J5246" s="5">
        <v>56.8</v>
      </c>
      <c r="K5246" t="s">
        <v>1457</v>
      </c>
      <c r="L5246" t="s">
        <v>27</v>
      </c>
      <c r="M5246" t="s">
        <v>2198</v>
      </c>
      <c r="N5246" t="s">
        <v>2527</v>
      </c>
      <c r="O5246" t="s">
        <v>2200</v>
      </c>
      <c r="P5246" t="s">
        <v>2201</v>
      </c>
      <c r="Q5246" t="s">
        <v>2528</v>
      </c>
      <c r="R5246" t="s">
        <v>2529</v>
      </c>
      <c r="S5246" t="str">
        <f t="shared" si="82"/>
        <v>JUEVES</v>
      </c>
    </row>
    <row r="5247" spans="1:19" x14ac:dyDescent="0.25">
      <c r="A5247" t="s">
        <v>1656</v>
      </c>
      <c r="B5247" t="s">
        <v>24583</v>
      </c>
      <c r="C5247" t="s">
        <v>24584</v>
      </c>
      <c r="D5247" t="s">
        <v>21</v>
      </c>
      <c r="E5247" t="s">
        <v>24585</v>
      </c>
      <c r="F5247" t="s">
        <v>268</v>
      </c>
      <c r="G5247" t="s">
        <v>24650</v>
      </c>
      <c r="H5247" s="4">
        <v>45379</v>
      </c>
      <c r="I5247" t="s">
        <v>25</v>
      </c>
      <c r="J5247" s="5">
        <v>23.6</v>
      </c>
      <c r="K5247" t="s">
        <v>1457</v>
      </c>
      <c r="L5247" t="s">
        <v>27</v>
      </c>
      <c r="M5247" t="s">
        <v>2198</v>
      </c>
      <c r="N5247" t="s">
        <v>24587</v>
      </c>
      <c r="O5247" t="s">
        <v>2200</v>
      </c>
      <c r="P5247" t="s">
        <v>2201</v>
      </c>
      <c r="Q5247" t="s">
        <v>24588</v>
      </c>
      <c r="R5247" t="s">
        <v>24589</v>
      </c>
      <c r="S5247" t="str">
        <f t="shared" si="82"/>
        <v>JUEVES</v>
      </c>
    </row>
    <row r="5248" spans="1:19" x14ac:dyDescent="0.25">
      <c r="A5248" t="s">
        <v>4948</v>
      </c>
      <c r="B5248" t="s">
        <v>24651</v>
      </c>
      <c r="C5248" t="s">
        <v>24652</v>
      </c>
      <c r="D5248" t="s">
        <v>21</v>
      </c>
      <c r="E5248" t="s">
        <v>24653</v>
      </c>
      <c r="F5248" t="s">
        <v>268</v>
      </c>
      <c r="G5248" t="s">
        <v>24654</v>
      </c>
      <c r="H5248" s="4">
        <v>45379</v>
      </c>
      <c r="I5248" t="s">
        <v>25</v>
      </c>
      <c r="J5248" s="5">
        <v>106.4</v>
      </c>
      <c r="K5248" t="s">
        <v>1457</v>
      </c>
      <c r="L5248" t="s">
        <v>27</v>
      </c>
      <c r="M5248" t="s">
        <v>2198</v>
      </c>
      <c r="N5248" t="s">
        <v>24655</v>
      </c>
      <c r="O5248" t="s">
        <v>2200</v>
      </c>
      <c r="P5248" t="s">
        <v>2201</v>
      </c>
      <c r="Q5248" t="s">
        <v>24656</v>
      </c>
      <c r="R5248" t="s">
        <v>24657</v>
      </c>
      <c r="S5248" t="str">
        <f t="shared" si="82"/>
        <v>JUEVES</v>
      </c>
    </row>
    <row r="5249" spans="1:19" x14ac:dyDescent="0.25">
      <c r="A5249" t="s">
        <v>4948</v>
      </c>
      <c r="B5249" t="s">
        <v>24651</v>
      </c>
      <c r="C5249" t="s">
        <v>24652</v>
      </c>
      <c r="D5249" t="s">
        <v>21</v>
      </c>
      <c r="E5249" t="s">
        <v>24653</v>
      </c>
      <c r="F5249" t="s">
        <v>268</v>
      </c>
      <c r="G5249" t="s">
        <v>24658</v>
      </c>
      <c r="H5249" s="4">
        <v>45379</v>
      </c>
      <c r="I5249" t="s">
        <v>25</v>
      </c>
      <c r="J5249" s="5">
        <v>84</v>
      </c>
      <c r="K5249" t="s">
        <v>1457</v>
      </c>
      <c r="L5249" t="s">
        <v>27</v>
      </c>
      <c r="M5249" t="s">
        <v>2198</v>
      </c>
      <c r="N5249" t="s">
        <v>24655</v>
      </c>
      <c r="O5249" t="s">
        <v>2200</v>
      </c>
      <c r="P5249" t="s">
        <v>2201</v>
      </c>
      <c r="Q5249" t="s">
        <v>24656</v>
      </c>
      <c r="R5249" t="s">
        <v>24657</v>
      </c>
      <c r="S5249" t="str">
        <f t="shared" si="82"/>
        <v>JUEVES</v>
      </c>
    </row>
    <row r="5250" spans="1:19" x14ac:dyDescent="0.25">
      <c r="A5250" t="s">
        <v>4948</v>
      </c>
      <c r="B5250" t="s">
        <v>24651</v>
      </c>
      <c r="C5250" t="s">
        <v>24652</v>
      </c>
      <c r="D5250" t="s">
        <v>21</v>
      </c>
      <c r="E5250" t="s">
        <v>24653</v>
      </c>
      <c r="F5250" t="s">
        <v>268</v>
      </c>
      <c r="G5250" t="s">
        <v>24659</v>
      </c>
      <c r="H5250" s="4">
        <v>45379</v>
      </c>
      <c r="I5250" t="s">
        <v>25</v>
      </c>
      <c r="J5250" s="5">
        <v>22.9</v>
      </c>
      <c r="K5250" t="s">
        <v>1457</v>
      </c>
      <c r="L5250" t="s">
        <v>27</v>
      </c>
      <c r="M5250" t="s">
        <v>2198</v>
      </c>
      <c r="N5250" t="s">
        <v>24655</v>
      </c>
      <c r="O5250" t="s">
        <v>2200</v>
      </c>
      <c r="P5250" t="s">
        <v>2201</v>
      </c>
      <c r="Q5250" t="s">
        <v>24656</v>
      </c>
      <c r="R5250" t="s">
        <v>24657</v>
      </c>
      <c r="S5250" t="str">
        <f t="shared" si="82"/>
        <v>JUEVES</v>
      </c>
    </row>
    <row r="5251" spans="1:19" x14ac:dyDescent="0.25">
      <c r="A5251" t="s">
        <v>1427</v>
      </c>
      <c r="B5251" t="s">
        <v>24660</v>
      </c>
      <c r="C5251" t="s">
        <v>24661</v>
      </c>
      <c r="D5251" t="s">
        <v>21</v>
      </c>
      <c r="E5251" t="s">
        <v>24662</v>
      </c>
      <c r="F5251" t="s">
        <v>268</v>
      </c>
      <c r="G5251" t="s">
        <v>24663</v>
      </c>
      <c r="H5251" s="4">
        <v>45379</v>
      </c>
      <c r="I5251" t="s">
        <v>25</v>
      </c>
      <c r="J5251" s="5">
        <v>39.700000000000003</v>
      </c>
      <c r="K5251" t="s">
        <v>1457</v>
      </c>
      <c r="L5251" t="s">
        <v>27</v>
      </c>
      <c r="M5251" t="s">
        <v>2198</v>
      </c>
      <c r="N5251" t="s">
        <v>24664</v>
      </c>
      <c r="O5251" t="s">
        <v>2200</v>
      </c>
      <c r="P5251" t="s">
        <v>2201</v>
      </c>
      <c r="Q5251" t="s">
        <v>24665</v>
      </c>
      <c r="R5251" t="s">
        <v>24666</v>
      </c>
      <c r="S5251" t="str">
        <f t="shared" si="82"/>
        <v>JUEVES</v>
      </c>
    </row>
    <row r="5252" spans="1:19" x14ac:dyDescent="0.25">
      <c r="A5252" t="s">
        <v>423</v>
      </c>
      <c r="B5252" t="s">
        <v>24667</v>
      </c>
      <c r="C5252" t="s">
        <v>24668</v>
      </c>
      <c r="D5252" t="s">
        <v>21</v>
      </c>
      <c r="E5252" t="s">
        <v>24669</v>
      </c>
      <c r="F5252" t="s">
        <v>4521</v>
      </c>
      <c r="G5252" t="s">
        <v>24670</v>
      </c>
      <c r="H5252" s="4">
        <v>45379</v>
      </c>
      <c r="I5252" t="s">
        <v>25</v>
      </c>
      <c r="J5252" s="5">
        <v>37.1</v>
      </c>
      <c r="K5252" t="s">
        <v>1457</v>
      </c>
      <c r="L5252" t="s">
        <v>27</v>
      </c>
      <c r="M5252" t="s">
        <v>2198</v>
      </c>
      <c r="N5252" t="s">
        <v>24671</v>
      </c>
      <c r="O5252" t="s">
        <v>2200</v>
      </c>
      <c r="P5252" t="s">
        <v>2201</v>
      </c>
      <c r="Q5252" t="s">
        <v>24672</v>
      </c>
      <c r="R5252" t="s">
        <v>24673</v>
      </c>
      <c r="S5252" t="str">
        <f t="shared" si="82"/>
        <v>JUEVES</v>
      </c>
    </row>
    <row r="5253" spans="1:19" x14ac:dyDescent="0.25">
      <c r="A5253" t="s">
        <v>1656</v>
      </c>
      <c r="B5253" t="s">
        <v>24674</v>
      </c>
      <c r="C5253" t="s">
        <v>24675</v>
      </c>
      <c r="D5253" t="s">
        <v>24676</v>
      </c>
      <c r="E5253" t="s">
        <v>24677</v>
      </c>
      <c r="F5253" t="s">
        <v>268</v>
      </c>
      <c r="G5253" t="s">
        <v>24678</v>
      </c>
      <c r="H5253" s="4">
        <v>45379</v>
      </c>
      <c r="I5253" t="s">
        <v>25</v>
      </c>
      <c r="J5253" s="5">
        <v>23.6</v>
      </c>
      <c r="K5253" t="s">
        <v>1457</v>
      </c>
      <c r="L5253" t="s">
        <v>27</v>
      </c>
      <c r="M5253" t="s">
        <v>2861</v>
      </c>
      <c r="N5253" t="s">
        <v>24679</v>
      </c>
      <c r="O5253" t="s">
        <v>2863</v>
      </c>
      <c r="P5253" t="s">
        <v>2864</v>
      </c>
      <c r="Q5253" t="s">
        <v>24680</v>
      </c>
      <c r="R5253" t="s">
        <v>24681</v>
      </c>
      <c r="S5253" t="str">
        <f t="shared" si="82"/>
        <v>JUEVES</v>
      </c>
    </row>
    <row r="5254" spans="1:19" x14ac:dyDescent="0.25">
      <c r="A5254" t="s">
        <v>2003</v>
      </c>
      <c r="B5254" t="s">
        <v>2539</v>
      </c>
      <c r="C5254" t="s">
        <v>2540</v>
      </c>
      <c r="D5254" t="s">
        <v>21</v>
      </c>
      <c r="E5254" t="s">
        <v>2541</v>
      </c>
      <c r="F5254" t="s">
        <v>268</v>
      </c>
      <c r="G5254" t="s">
        <v>24682</v>
      </c>
      <c r="H5254" s="4">
        <v>45379</v>
      </c>
      <c r="I5254" t="s">
        <v>25</v>
      </c>
      <c r="J5254" s="5">
        <v>46.1</v>
      </c>
      <c r="K5254" t="s">
        <v>1457</v>
      </c>
      <c r="L5254" t="s">
        <v>27</v>
      </c>
      <c r="M5254" t="s">
        <v>2198</v>
      </c>
      <c r="N5254" t="s">
        <v>2543</v>
      </c>
      <c r="O5254" t="s">
        <v>2200</v>
      </c>
      <c r="P5254" t="s">
        <v>2201</v>
      </c>
      <c r="Q5254" t="s">
        <v>2544</v>
      </c>
      <c r="R5254" t="s">
        <v>2545</v>
      </c>
      <c r="S5254" t="str">
        <f t="shared" si="82"/>
        <v>JUEVES</v>
      </c>
    </row>
    <row r="5255" spans="1:19" x14ac:dyDescent="0.25">
      <c r="A5255" t="s">
        <v>1427</v>
      </c>
      <c r="B5255" t="s">
        <v>24660</v>
      </c>
      <c r="C5255" t="s">
        <v>24661</v>
      </c>
      <c r="D5255" t="s">
        <v>21</v>
      </c>
      <c r="E5255" t="s">
        <v>24662</v>
      </c>
      <c r="F5255" t="s">
        <v>268</v>
      </c>
      <c r="G5255" t="s">
        <v>24683</v>
      </c>
      <c r="H5255" s="4">
        <v>45379</v>
      </c>
      <c r="I5255" t="s">
        <v>25</v>
      </c>
      <c r="J5255" s="5">
        <v>59.3</v>
      </c>
      <c r="K5255" t="s">
        <v>1457</v>
      </c>
      <c r="L5255" t="s">
        <v>27</v>
      </c>
      <c r="M5255" t="s">
        <v>2198</v>
      </c>
      <c r="N5255" t="s">
        <v>24664</v>
      </c>
      <c r="O5255" t="s">
        <v>2200</v>
      </c>
      <c r="P5255" t="s">
        <v>2201</v>
      </c>
      <c r="Q5255" t="s">
        <v>24665</v>
      </c>
      <c r="R5255" t="s">
        <v>24666</v>
      </c>
      <c r="S5255" t="str">
        <f t="shared" si="82"/>
        <v>JUEVES</v>
      </c>
    </row>
    <row r="5256" spans="1:19" x14ac:dyDescent="0.25">
      <c r="A5256" t="s">
        <v>1074</v>
      </c>
      <c r="B5256" t="s">
        <v>24684</v>
      </c>
      <c r="C5256" t="s">
        <v>24685</v>
      </c>
      <c r="D5256" t="s">
        <v>21</v>
      </c>
      <c r="E5256" t="s">
        <v>24686</v>
      </c>
      <c r="F5256" t="s">
        <v>268</v>
      </c>
      <c r="G5256" t="s">
        <v>24687</v>
      </c>
      <c r="H5256" s="4">
        <v>45379</v>
      </c>
      <c r="I5256" t="s">
        <v>84</v>
      </c>
      <c r="J5256" s="5">
        <v>139.19999999999999</v>
      </c>
      <c r="K5256" t="s">
        <v>1457</v>
      </c>
      <c r="L5256" t="s">
        <v>27</v>
      </c>
      <c r="M5256" t="s">
        <v>2198</v>
      </c>
      <c r="N5256" t="s">
        <v>24688</v>
      </c>
      <c r="O5256" t="s">
        <v>2200</v>
      </c>
      <c r="P5256" t="s">
        <v>2201</v>
      </c>
      <c r="Q5256" t="s">
        <v>24689</v>
      </c>
      <c r="R5256" t="s">
        <v>24690</v>
      </c>
      <c r="S5256" t="str">
        <f t="shared" si="82"/>
        <v>JUEVES</v>
      </c>
    </row>
    <row r="5257" spans="1:19" x14ac:dyDescent="0.25">
      <c r="A5257" t="s">
        <v>735</v>
      </c>
      <c r="B5257" t="s">
        <v>3191</v>
      </c>
      <c r="C5257" t="s">
        <v>3192</v>
      </c>
      <c r="D5257" t="s">
        <v>21</v>
      </c>
      <c r="E5257" t="s">
        <v>3193</v>
      </c>
      <c r="F5257" t="s">
        <v>718</v>
      </c>
      <c r="G5257" t="s">
        <v>24691</v>
      </c>
      <c r="H5257" s="4">
        <v>45379</v>
      </c>
      <c r="I5257" t="s">
        <v>84</v>
      </c>
      <c r="J5257" s="5">
        <v>84.3</v>
      </c>
      <c r="K5257" t="s">
        <v>1457</v>
      </c>
      <c r="L5257" t="s">
        <v>27</v>
      </c>
      <c r="M5257" t="s">
        <v>2585</v>
      </c>
      <c r="N5257" t="s">
        <v>3195</v>
      </c>
      <c r="O5257" t="s">
        <v>2587</v>
      </c>
      <c r="P5257" t="s">
        <v>2588</v>
      </c>
      <c r="Q5257" t="s">
        <v>3196</v>
      </c>
      <c r="R5257" t="s">
        <v>3197</v>
      </c>
      <c r="S5257" t="str">
        <f t="shared" si="82"/>
        <v>JUEVES</v>
      </c>
    </row>
    <row r="5258" spans="1:19" x14ac:dyDescent="0.25">
      <c r="A5258" t="s">
        <v>2304</v>
      </c>
      <c r="B5258" t="s">
        <v>24692</v>
      </c>
      <c r="C5258" t="s">
        <v>24693</v>
      </c>
      <c r="D5258" t="s">
        <v>21</v>
      </c>
      <c r="E5258" t="s">
        <v>24694</v>
      </c>
      <c r="F5258" t="s">
        <v>718</v>
      </c>
      <c r="G5258" t="s">
        <v>24695</v>
      </c>
      <c r="H5258" s="4">
        <v>45379</v>
      </c>
      <c r="I5258" t="s">
        <v>25</v>
      </c>
      <c r="J5258" s="5">
        <v>43.1</v>
      </c>
      <c r="K5258" t="s">
        <v>1457</v>
      </c>
      <c r="L5258" t="s">
        <v>27</v>
      </c>
      <c r="M5258" t="s">
        <v>2585</v>
      </c>
      <c r="N5258" t="s">
        <v>24696</v>
      </c>
      <c r="O5258" t="s">
        <v>2587</v>
      </c>
      <c r="P5258" t="s">
        <v>2588</v>
      </c>
      <c r="Q5258" t="s">
        <v>24697</v>
      </c>
      <c r="R5258" t="s">
        <v>24698</v>
      </c>
      <c r="S5258" t="str">
        <f t="shared" si="82"/>
        <v>JUEVES</v>
      </c>
    </row>
    <row r="5259" spans="1:19" x14ac:dyDescent="0.25">
      <c r="A5259" t="s">
        <v>1917</v>
      </c>
      <c r="B5259" t="s">
        <v>24699</v>
      </c>
      <c r="C5259" t="s">
        <v>24700</v>
      </c>
      <c r="D5259" t="s">
        <v>21</v>
      </c>
      <c r="E5259" t="s">
        <v>24701</v>
      </c>
      <c r="F5259" t="s">
        <v>718</v>
      </c>
      <c r="G5259" t="s">
        <v>24702</v>
      </c>
      <c r="H5259" s="4">
        <v>45379</v>
      </c>
      <c r="I5259" t="s">
        <v>25</v>
      </c>
      <c r="J5259" s="5">
        <v>89</v>
      </c>
      <c r="K5259" t="s">
        <v>1457</v>
      </c>
      <c r="L5259" t="s">
        <v>27</v>
      </c>
      <c r="M5259" t="s">
        <v>2585</v>
      </c>
      <c r="N5259" t="s">
        <v>24703</v>
      </c>
      <c r="O5259" t="s">
        <v>2587</v>
      </c>
      <c r="P5259" t="s">
        <v>2588</v>
      </c>
      <c r="Q5259" t="s">
        <v>24704</v>
      </c>
      <c r="R5259" t="s">
        <v>24705</v>
      </c>
      <c r="S5259" t="str">
        <f t="shared" si="82"/>
        <v>JUEVES</v>
      </c>
    </row>
    <row r="5260" spans="1:19" x14ac:dyDescent="0.25">
      <c r="A5260" t="s">
        <v>1751</v>
      </c>
      <c r="B5260" t="s">
        <v>3275</v>
      </c>
      <c r="C5260" t="s">
        <v>3276</v>
      </c>
      <c r="D5260" t="s">
        <v>21</v>
      </c>
      <c r="E5260" t="s">
        <v>3277</v>
      </c>
      <c r="F5260" t="s">
        <v>718</v>
      </c>
      <c r="G5260" t="s">
        <v>24706</v>
      </c>
      <c r="H5260" s="4">
        <v>45379</v>
      </c>
      <c r="I5260" t="s">
        <v>25</v>
      </c>
      <c r="J5260" s="5">
        <v>512.70000000000005</v>
      </c>
      <c r="K5260" t="s">
        <v>1457</v>
      </c>
      <c r="L5260" t="s">
        <v>27</v>
      </c>
      <c r="M5260" t="s">
        <v>2585</v>
      </c>
      <c r="N5260" t="s">
        <v>3279</v>
      </c>
      <c r="O5260" t="s">
        <v>2587</v>
      </c>
      <c r="P5260" t="s">
        <v>2588</v>
      </c>
      <c r="Q5260" t="s">
        <v>3280</v>
      </c>
      <c r="R5260" t="s">
        <v>3281</v>
      </c>
      <c r="S5260" t="str">
        <f t="shared" si="82"/>
        <v>JUEVES</v>
      </c>
    </row>
    <row r="5261" spans="1:19" x14ac:dyDescent="0.25">
      <c r="A5261" t="s">
        <v>887</v>
      </c>
      <c r="B5261" t="s">
        <v>24707</v>
      </c>
      <c r="C5261" t="s">
        <v>24708</v>
      </c>
      <c r="D5261" t="s">
        <v>21</v>
      </c>
      <c r="E5261" t="s">
        <v>24709</v>
      </c>
      <c r="F5261" t="s">
        <v>718</v>
      </c>
      <c r="G5261" t="s">
        <v>24710</v>
      </c>
      <c r="H5261" s="4">
        <v>45379</v>
      </c>
      <c r="I5261" t="s">
        <v>84</v>
      </c>
      <c r="J5261" s="5">
        <v>57.2</v>
      </c>
      <c r="K5261" t="s">
        <v>1457</v>
      </c>
      <c r="L5261" t="s">
        <v>27</v>
      </c>
      <c r="M5261" t="s">
        <v>2585</v>
      </c>
      <c r="N5261" t="s">
        <v>24711</v>
      </c>
      <c r="O5261" t="s">
        <v>2587</v>
      </c>
      <c r="P5261" t="s">
        <v>2588</v>
      </c>
      <c r="Q5261" t="s">
        <v>24712</v>
      </c>
      <c r="R5261" t="s">
        <v>24713</v>
      </c>
      <c r="S5261" t="str">
        <f t="shared" si="82"/>
        <v>JUEVES</v>
      </c>
    </row>
    <row r="5262" spans="1:19" x14ac:dyDescent="0.25">
      <c r="A5262" t="s">
        <v>887</v>
      </c>
      <c r="B5262" t="s">
        <v>24707</v>
      </c>
      <c r="C5262" t="s">
        <v>24708</v>
      </c>
      <c r="D5262" t="s">
        <v>21</v>
      </c>
      <c r="E5262" t="s">
        <v>24709</v>
      </c>
      <c r="F5262" t="s">
        <v>718</v>
      </c>
      <c r="G5262" t="s">
        <v>24714</v>
      </c>
      <c r="H5262" s="4">
        <v>45379</v>
      </c>
      <c r="I5262" t="s">
        <v>84</v>
      </c>
      <c r="J5262" s="5">
        <v>5.9</v>
      </c>
      <c r="K5262" t="s">
        <v>1457</v>
      </c>
      <c r="L5262" t="s">
        <v>27</v>
      </c>
      <c r="M5262" t="s">
        <v>2585</v>
      </c>
      <c r="N5262" t="s">
        <v>24711</v>
      </c>
      <c r="O5262" t="s">
        <v>2587</v>
      </c>
      <c r="P5262" t="s">
        <v>2588</v>
      </c>
      <c r="Q5262" t="s">
        <v>24712</v>
      </c>
      <c r="R5262" t="s">
        <v>24713</v>
      </c>
      <c r="S5262" t="str">
        <f t="shared" si="82"/>
        <v>JUEVES</v>
      </c>
    </row>
    <row r="5263" spans="1:19" x14ac:dyDescent="0.25">
      <c r="A5263" t="s">
        <v>2554</v>
      </c>
      <c r="B5263" t="s">
        <v>2943</v>
      </c>
      <c r="C5263" t="s">
        <v>2944</v>
      </c>
      <c r="D5263" t="s">
        <v>21</v>
      </c>
      <c r="E5263" t="s">
        <v>2945</v>
      </c>
      <c r="F5263" t="s">
        <v>268</v>
      </c>
      <c r="G5263" t="s">
        <v>24715</v>
      </c>
      <c r="H5263" s="4">
        <v>45379</v>
      </c>
      <c r="I5263" t="s">
        <v>25</v>
      </c>
      <c r="J5263" s="5">
        <v>100.1</v>
      </c>
      <c r="K5263" t="s">
        <v>1457</v>
      </c>
      <c r="L5263" t="s">
        <v>27</v>
      </c>
      <c r="M5263" t="s">
        <v>2585</v>
      </c>
      <c r="N5263" t="s">
        <v>2947</v>
      </c>
      <c r="O5263" t="s">
        <v>2587</v>
      </c>
      <c r="P5263" t="s">
        <v>2588</v>
      </c>
      <c r="Q5263" t="s">
        <v>2948</v>
      </c>
      <c r="R5263" t="s">
        <v>2949</v>
      </c>
      <c r="S5263" t="str">
        <f t="shared" si="82"/>
        <v>JUEVES</v>
      </c>
    </row>
    <row r="5264" spans="1:19" x14ac:dyDescent="0.25">
      <c r="A5264" t="s">
        <v>999</v>
      </c>
      <c r="B5264" t="s">
        <v>3198</v>
      </c>
      <c r="C5264" t="s">
        <v>3199</v>
      </c>
      <c r="D5264" t="s">
        <v>21</v>
      </c>
      <c r="E5264" t="s">
        <v>3200</v>
      </c>
      <c r="F5264" t="s">
        <v>718</v>
      </c>
      <c r="G5264" t="s">
        <v>24716</v>
      </c>
      <c r="H5264" s="4">
        <v>45379</v>
      </c>
      <c r="I5264" t="s">
        <v>84</v>
      </c>
      <c r="J5264" s="5">
        <v>106.1</v>
      </c>
      <c r="K5264" t="s">
        <v>1457</v>
      </c>
      <c r="L5264" t="s">
        <v>27</v>
      </c>
      <c r="M5264" t="s">
        <v>2585</v>
      </c>
      <c r="N5264" t="s">
        <v>3202</v>
      </c>
      <c r="O5264" t="s">
        <v>2587</v>
      </c>
      <c r="P5264" t="s">
        <v>2588</v>
      </c>
      <c r="Q5264" t="s">
        <v>3203</v>
      </c>
      <c r="R5264" t="s">
        <v>3204</v>
      </c>
      <c r="S5264" t="str">
        <f t="shared" si="82"/>
        <v>JUEVES</v>
      </c>
    </row>
    <row r="5265" spans="1:19" x14ac:dyDescent="0.25">
      <c r="A5265" t="s">
        <v>7603</v>
      </c>
      <c r="B5265" t="s">
        <v>24717</v>
      </c>
      <c r="C5265" t="s">
        <v>24718</v>
      </c>
      <c r="D5265" t="s">
        <v>21</v>
      </c>
      <c r="E5265" t="s">
        <v>24719</v>
      </c>
      <c r="F5265" t="s">
        <v>268</v>
      </c>
      <c r="G5265" t="s">
        <v>24720</v>
      </c>
      <c r="H5265" s="4">
        <v>45379</v>
      </c>
      <c r="I5265" t="s">
        <v>25</v>
      </c>
      <c r="J5265" s="5">
        <v>37.6</v>
      </c>
      <c r="K5265" t="s">
        <v>1457</v>
      </c>
      <c r="L5265" t="s">
        <v>27</v>
      </c>
      <c r="M5265" t="s">
        <v>2198</v>
      </c>
      <c r="N5265" t="s">
        <v>24721</v>
      </c>
      <c r="O5265" t="s">
        <v>2200</v>
      </c>
      <c r="P5265" t="s">
        <v>2201</v>
      </c>
      <c r="Q5265" t="s">
        <v>24722</v>
      </c>
      <c r="R5265" t="s">
        <v>24723</v>
      </c>
      <c r="S5265" t="str">
        <f t="shared" si="82"/>
        <v>JUEVES</v>
      </c>
    </row>
    <row r="5266" spans="1:19" x14ac:dyDescent="0.25">
      <c r="A5266" t="s">
        <v>263</v>
      </c>
      <c r="B5266" t="s">
        <v>2530</v>
      </c>
      <c r="C5266" t="s">
        <v>2531</v>
      </c>
      <c r="D5266" t="s">
        <v>2532</v>
      </c>
      <c r="E5266" t="s">
        <v>2533</v>
      </c>
      <c r="F5266" t="s">
        <v>2534</v>
      </c>
      <c r="G5266" t="s">
        <v>24724</v>
      </c>
      <c r="H5266" s="4">
        <v>45379</v>
      </c>
      <c r="I5266" t="s">
        <v>25</v>
      </c>
      <c r="J5266" s="5">
        <v>1111.2</v>
      </c>
      <c r="K5266" t="s">
        <v>1457</v>
      </c>
      <c r="L5266" t="s">
        <v>27</v>
      </c>
      <c r="M5266" t="s">
        <v>2198</v>
      </c>
      <c r="N5266" t="s">
        <v>2536</v>
      </c>
      <c r="O5266" t="s">
        <v>2200</v>
      </c>
      <c r="P5266" t="s">
        <v>2201</v>
      </c>
      <c r="Q5266" t="s">
        <v>2537</v>
      </c>
      <c r="R5266" t="s">
        <v>2538</v>
      </c>
      <c r="S5266" t="str">
        <f t="shared" si="82"/>
        <v>JUEVES</v>
      </c>
    </row>
    <row r="5267" spans="1:19" x14ac:dyDescent="0.25">
      <c r="A5267" t="s">
        <v>18945</v>
      </c>
      <c r="B5267" t="s">
        <v>24725</v>
      </c>
      <c r="C5267" t="s">
        <v>24726</v>
      </c>
      <c r="D5267" t="s">
        <v>21</v>
      </c>
      <c r="E5267" t="s">
        <v>24727</v>
      </c>
      <c r="F5267" t="s">
        <v>718</v>
      </c>
      <c r="G5267" t="s">
        <v>24728</v>
      </c>
      <c r="H5267" s="4">
        <v>45379</v>
      </c>
      <c r="I5267" t="s">
        <v>25</v>
      </c>
      <c r="J5267" s="5">
        <v>163.19999999999999</v>
      </c>
      <c r="K5267" t="s">
        <v>1457</v>
      </c>
      <c r="L5267" t="s">
        <v>27</v>
      </c>
      <c r="M5267" t="s">
        <v>2585</v>
      </c>
      <c r="N5267" t="s">
        <v>24729</v>
      </c>
      <c r="O5267" t="s">
        <v>2587</v>
      </c>
      <c r="P5267" t="s">
        <v>2588</v>
      </c>
      <c r="Q5267" t="s">
        <v>24730</v>
      </c>
      <c r="R5267" t="s">
        <v>24731</v>
      </c>
      <c r="S5267" t="str">
        <f t="shared" si="82"/>
        <v>JUEVES</v>
      </c>
    </row>
    <row r="5268" spans="1:19" x14ac:dyDescent="0.25">
      <c r="A5268" t="s">
        <v>1040</v>
      </c>
      <c r="B5268" t="s">
        <v>2812</v>
      </c>
      <c r="C5268" t="s">
        <v>2813</v>
      </c>
      <c r="D5268" t="s">
        <v>21</v>
      </c>
      <c r="E5268" t="s">
        <v>2814</v>
      </c>
      <c r="F5268" t="s">
        <v>268</v>
      </c>
      <c r="G5268" t="s">
        <v>24732</v>
      </c>
      <c r="H5268" s="4">
        <v>45379</v>
      </c>
      <c r="I5268" t="s">
        <v>25</v>
      </c>
      <c r="J5268" s="5">
        <v>286.2</v>
      </c>
      <c r="K5268" t="s">
        <v>1457</v>
      </c>
      <c r="L5268" t="s">
        <v>27</v>
      </c>
      <c r="M5268" t="s">
        <v>2585</v>
      </c>
      <c r="N5268" t="s">
        <v>2816</v>
      </c>
      <c r="O5268" t="s">
        <v>2587</v>
      </c>
      <c r="P5268" t="s">
        <v>2588</v>
      </c>
      <c r="Q5268" t="s">
        <v>2817</v>
      </c>
      <c r="R5268" t="s">
        <v>2818</v>
      </c>
      <c r="S5268" t="str">
        <f t="shared" si="82"/>
        <v>JUEVES</v>
      </c>
    </row>
    <row r="5269" spans="1:19" x14ac:dyDescent="0.25">
      <c r="A5269" t="s">
        <v>1751</v>
      </c>
      <c r="B5269" t="s">
        <v>3275</v>
      </c>
      <c r="C5269" t="s">
        <v>3276</v>
      </c>
      <c r="D5269" t="s">
        <v>21</v>
      </c>
      <c r="E5269" t="s">
        <v>3277</v>
      </c>
      <c r="F5269" t="s">
        <v>718</v>
      </c>
      <c r="G5269" t="s">
        <v>24733</v>
      </c>
      <c r="H5269" s="4">
        <v>45379</v>
      </c>
      <c r="I5269" t="s">
        <v>25</v>
      </c>
      <c r="J5269" s="5">
        <v>42.9</v>
      </c>
      <c r="K5269" t="s">
        <v>1457</v>
      </c>
      <c r="L5269" t="s">
        <v>27</v>
      </c>
      <c r="M5269" t="s">
        <v>2585</v>
      </c>
      <c r="N5269" t="s">
        <v>3279</v>
      </c>
      <c r="O5269" t="s">
        <v>2587</v>
      </c>
      <c r="P5269" t="s">
        <v>2588</v>
      </c>
      <c r="Q5269" t="s">
        <v>3280</v>
      </c>
      <c r="R5269" t="s">
        <v>3281</v>
      </c>
      <c r="S5269" t="str">
        <f t="shared" si="82"/>
        <v>JUEVES</v>
      </c>
    </row>
    <row r="5270" spans="1:19" x14ac:dyDescent="0.25">
      <c r="A5270" t="s">
        <v>990</v>
      </c>
      <c r="B5270" t="s">
        <v>24734</v>
      </c>
      <c r="C5270" t="s">
        <v>24735</v>
      </c>
      <c r="D5270" t="s">
        <v>21</v>
      </c>
      <c r="E5270" t="s">
        <v>24736</v>
      </c>
      <c r="F5270" t="s">
        <v>8244</v>
      </c>
      <c r="G5270" t="s">
        <v>24737</v>
      </c>
      <c r="H5270" s="4">
        <v>45379</v>
      </c>
      <c r="I5270" t="s">
        <v>25</v>
      </c>
      <c r="J5270" s="5">
        <v>62.1</v>
      </c>
      <c r="K5270" t="s">
        <v>2093</v>
      </c>
      <c r="L5270" t="s">
        <v>27</v>
      </c>
      <c r="M5270" t="s">
        <v>47</v>
      </c>
      <c r="N5270" t="s">
        <v>24738</v>
      </c>
      <c r="O5270" t="s">
        <v>49</v>
      </c>
      <c r="P5270" t="s">
        <v>50</v>
      </c>
      <c r="Q5270" t="s">
        <v>24739</v>
      </c>
      <c r="R5270" t="s">
        <v>24740</v>
      </c>
      <c r="S5270" t="str">
        <f t="shared" si="82"/>
        <v>JUEVES</v>
      </c>
    </row>
    <row r="5271" spans="1:19" x14ac:dyDescent="0.25">
      <c r="A5271" t="s">
        <v>2304</v>
      </c>
      <c r="B5271" t="s">
        <v>24741</v>
      </c>
      <c r="C5271" t="s">
        <v>24742</v>
      </c>
      <c r="D5271" t="s">
        <v>21</v>
      </c>
      <c r="E5271" t="s">
        <v>24743</v>
      </c>
      <c r="F5271" t="s">
        <v>8244</v>
      </c>
      <c r="G5271" t="s">
        <v>24744</v>
      </c>
      <c r="H5271" s="4">
        <v>45379</v>
      </c>
      <c r="I5271" t="s">
        <v>25</v>
      </c>
      <c r="J5271" s="5">
        <v>119.7</v>
      </c>
      <c r="K5271" t="s">
        <v>2093</v>
      </c>
      <c r="L5271" t="s">
        <v>27</v>
      </c>
      <c r="M5271" t="s">
        <v>47</v>
      </c>
      <c r="N5271" t="s">
        <v>24745</v>
      </c>
      <c r="O5271" t="s">
        <v>49</v>
      </c>
      <c r="P5271" t="s">
        <v>50</v>
      </c>
      <c r="Q5271" t="s">
        <v>24746</v>
      </c>
      <c r="R5271" t="s">
        <v>24747</v>
      </c>
      <c r="S5271" t="str">
        <f t="shared" si="82"/>
        <v>JUEVES</v>
      </c>
    </row>
    <row r="5272" spans="1:19" x14ac:dyDescent="0.25">
      <c r="A5272" t="s">
        <v>2578</v>
      </c>
      <c r="B5272" t="s">
        <v>24748</v>
      </c>
      <c r="C5272" t="s">
        <v>24749</v>
      </c>
      <c r="D5272" t="s">
        <v>21</v>
      </c>
      <c r="E5272" t="s">
        <v>24750</v>
      </c>
      <c r="F5272" t="s">
        <v>8244</v>
      </c>
      <c r="G5272" t="s">
        <v>24751</v>
      </c>
      <c r="H5272" s="4">
        <v>45379</v>
      </c>
      <c r="I5272" t="s">
        <v>25</v>
      </c>
      <c r="J5272" s="5">
        <v>62.9</v>
      </c>
      <c r="K5272" t="s">
        <v>2093</v>
      </c>
      <c r="L5272" t="s">
        <v>27</v>
      </c>
      <c r="M5272" t="s">
        <v>47</v>
      </c>
      <c r="N5272" t="s">
        <v>24752</v>
      </c>
      <c r="O5272" t="s">
        <v>49</v>
      </c>
      <c r="P5272" t="s">
        <v>50</v>
      </c>
      <c r="Q5272" t="s">
        <v>24753</v>
      </c>
      <c r="R5272" t="s">
        <v>24754</v>
      </c>
      <c r="S5272" t="str">
        <f t="shared" si="82"/>
        <v>JUEVES</v>
      </c>
    </row>
    <row r="5273" spans="1:19" x14ac:dyDescent="0.25">
      <c r="A5273" t="s">
        <v>2280</v>
      </c>
      <c r="B5273" t="s">
        <v>24755</v>
      </c>
      <c r="C5273" t="s">
        <v>24756</v>
      </c>
      <c r="D5273" t="s">
        <v>21</v>
      </c>
      <c r="E5273" t="s">
        <v>24757</v>
      </c>
      <c r="F5273" t="s">
        <v>8244</v>
      </c>
      <c r="G5273" t="s">
        <v>24758</v>
      </c>
      <c r="H5273" s="4">
        <v>45379</v>
      </c>
      <c r="I5273" t="s">
        <v>84</v>
      </c>
      <c r="J5273" s="5">
        <v>51.4</v>
      </c>
      <c r="K5273" t="s">
        <v>2093</v>
      </c>
      <c r="L5273" t="s">
        <v>27</v>
      </c>
      <c r="M5273" t="s">
        <v>47</v>
      </c>
      <c r="N5273" t="s">
        <v>24759</v>
      </c>
      <c r="O5273" t="s">
        <v>49</v>
      </c>
      <c r="P5273" t="s">
        <v>50</v>
      </c>
      <c r="Q5273" t="s">
        <v>24760</v>
      </c>
      <c r="R5273" t="s">
        <v>24761</v>
      </c>
      <c r="S5273" t="str">
        <f t="shared" si="82"/>
        <v>JUEVES</v>
      </c>
    </row>
    <row r="5274" spans="1:19" x14ac:dyDescent="0.25">
      <c r="A5274" t="s">
        <v>2280</v>
      </c>
      <c r="B5274" t="s">
        <v>24755</v>
      </c>
      <c r="C5274" t="s">
        <v>24756</v>
      </c>
      <c r="D5274" t="s">
        <v>21</v>
      </c>
      <c r="E5274" t="s">
        <v>24757</v>
      </c>
      <c r="F5274" t="s">
        <v>8244</v>
      </c>
      <c r="G5274" t="s">
        <v>24762</v>
      </c>
      <c r="H5274" s="4">
        <v>45379</v>
      </c>
      <c r="I5274" t="s">
        <v>84</v>
      </c>
      <c r="J5274" s="5">
        <v>38.9</v>
      </c>
      <c r="K5274" t="s">
        <v>2093</v>
      </c>
      <c r="L5274" t="s">
        <v>27</v>
      </c>
      <c r="M5274" t="s">
        <v>47</v>
      </c>
      <c r="N5274" t="s">
        <v>24759</v>
      </c>
      <c r="O5274" t="s">
        <v>49</v>
      </c>
      <c r="P5274" t="s">
        <v>50</v>
      </c>
      <c r="Q5274" t="s">
        <v>24760</v>
      </c>
      <c r="R5274" t="s">
        <v>24761</v>
      </c>
      <c r="S5274" t="str">
        <f t="shared" si="82"/>
        <v>JUEVES</v>
      </c>
    </row>
    <row r="5275" spans="1:19" x14ac:dyDescent="0.25">
      <c r="A5275" t="s">
        <v>447</v>
      </c>
      <c r="B5275" t="s">
        <v>24763</v>
      </c>
      <c r="C5275" t="s">
        <v>24764</v>
      </c>
      <c r="D5275" t="s">
        <v>21</v>
      </c>
      <c r="E5275" t="s">
        <v>24765</v>
      </c>
      <c r="F5275" t="s">
        <v>8244</v>
      </c>
      <c r="G5275" t="s">
        <v>24766</v>
      </c>
      <c r="H5275" s="4">
        <v>45379</v>
      </c>
      <c r="I5275" t="s">
        <v>84</v>
      </c>
      <c r="J5275" s="5">
        <v>215.4</v>
      </c>
      <c r="K5275" t="s">
        <v>2093</v>
      </c>
      <c r="L5275" t="s">
        <v>27</v>
      </c>
      <c r="M5275" t="s">
        <v>47</v>
      </c>
      <c r="N5275" t="s">
        <v>24767</v>
      </c>
      <c r="O5275" t="s">
        <v>49</v>
      </c>
      <c r="P5275" t="s">
        <v>50</v>
      </c>
      <c r="Q5275" t="s">
        <v>24768</v>
      </c>
      <c r="R5275" t="s">
        <v>24769</v>
      </c>
      <c r="S5275" t="str">
        <f t="shared" si="82"/>
        <v>JUEVES</v>
      </c>
    </row>
    <row r="5276" spans="1:19" x14ac:dyDescent="0.25">
      <c r="A5276" t="s">
        <v>447</v>
      </c>
      <c r="B5276" t="s">
        <v>24763</v>
      </c>
      <c r="C5276" t="s">
        <v>24764</v>
      </c>
      <c r="D5276" t="s">
        <v>21</v>
      </c>
      <c r="E5276" t="s">
        <v>24765</v>
      </c>
      <c r="F5276" t="s">
        <v>8244</v>
      </c>
      <c r="G5276" t="s">
        <v>24770</v>
      </c>
      <c r="H5276" s="4">
        <v>45379</v>
      </c>
      <c r="I5276" t="s">
        <v>84</v>
      </c>
      <c r="J5276" s="5">
        <v>100.6</v>
      </c>
      <c r="K5276" t="s">
        <v>2093</v>
      </c>
      <c r="L5276" t="s">
        <v>27</v>
      </c>
      <c r="M5276" t="s">
        <v>47</v>
      </c>
      <c r="N5276" t="s">
        <v>24767</v>
      </c>
      <c r="O5276" t="s">
        <v>49</v>
      </c>
      <c r="P5276" t="s">
        <v>50</v>
      </c>
      <c r="Q5276" t="s">
        <v>24768</v>
      </c>
      <c r="R5276" t="s">
        <v>24769</v>
      </c>
      <c r="S5276" t="str">
        <f t="shared" si="82"/>
        <v>JUEVES</v>
      </c>
    </row>
    <row r="5277" spans="1:19" x14ac:dyDescent="0.25">
      <c r="A5277" t="s">
        <v>4774</v>
      </c>
      <c r="B5277" t="s">
        <v>24771</v>
      </c>
      <c r="C5277" t="s">
        <v>24772</v>
      </c>
      <c r="D5277" t="s">
        <v>10364</v>
      </c>
      <c r="E5277" t="s">
        <v>24773</v>
      </c>
      <c r="F5277" t="s">
        <v>8244</v>
      </c>
      <c r="G5277" t="s">
        <v>24774</v>
      </c>
      <c r="H5277" s="4">
        <v>45379</v>
      </c>
      <c r="I5277" t="s">
        <v>25</v>
      </c>
      <c r="J5277" s="5">
        <v>40.299999999999997</v>
      </c>
      <c r="K5277" t="s">
        <v>2093</v>
      </c>
      <c r="L5277" t="s">
        <v>27</v>
      </c>
      <c r="M5277" t="s">
        <v>47</v>
      </c>
      <c r="N5277" t="s">
        <v>24775</v>
      </c>
      <c r="O5277" t="s">
        <v>49</v>
      </c>
      <c r="P5277" t="s">
        <v>50</v>
      </c>
      <c r="Q5277" t="s">
        <v>24776</v>
      </c>
      <c r="R5277" t="s">
        <v>24777</v>
      </c>
      <c r="S5277" t="str">
        <f t="shared" si="82"/>
        <v>JUEVES</v>
      </c>
    </row>
    <row r="5278" spans="1:19" x14ac:dyDescent="0.25">
      <c r="A5278" t="s">
        <v>456</v>
      </c>
      <c r="B5278" t="s">
        <v>24778</v>
      </c>
      <c r="C5278" t="s">
        <v>24779</v>
      </c>
      <c r="D5278" t="s">
        <v>21</v>
      </c>
      <c r="E5278" t="s">
        <v>24780</v>
      </c>
      <c r="F5278" t="s">
        <v>8244</v>
      </c>
      <c r="G5278" t="s">
        <v>24781</v>
      </c>
      <c r="H5278" s="4">
        <v>45379</v>
      </c>
      <c r="I5278" t="s">
        <v>84</v>
      </c>
      <c r="J5278" s="5">
        <v>98.2</v>
      </c>
      <c r="K5278" t="s">
        <v>2093</v>
      </c>
      <c r="L5278" t="s">
        <v>27</v>
      </c>
      <c r="M5278" t="s">
        <v>47</v>
      </c>
      <c r="N5278" t="s">
        <v>24782</v>
      </c>
      <c r="O5278" t="s">
        <v>49</v>
      </c>
      <c r="P5278" t="s">
        <v>50</v>
      </c>
      <c r="Q5278" t="s">
        <v>24783</v>
      </c>
      <c r="R5278" t="s">
        <v>24784</v>
      </c>
      <c r="S5278" t="str">
        <f t="shared" si="82"/>
        <v>JUEVES</v>
      </c>
    </row>
    <row r="5279" spans="1:19" x14ac:dyDescent="0.25">
      <c r="A5279" t="s">
        <v>34</v>
      </c>
      <c r="B5279" t="s">
        <v>24785</v>
      </c>
      <c r="C5279" t="s">
        <v>24786</v>
      </c>
      <c r="D5279" t="s">
        <v>21</v>
      </c>
      <c r="E5279" t="s">
        <v>24787</v>
      </c>
      <c r="F5279" t="s">
        <v>8244</v>
      </c>
      <c r="G5279" t="s">
        <v>24788</v>
      </c>
      <c r="H5279" s="4">
        <v>45379</v>
      </c>
      <c r="I5279" t="s">
        <v>25</v>
      </c>
      <c r="J5279" s="5">
        <v>22.9</v>
      </c>
      <c r="K5279" t="s">
        <v>2093</v>
      </c>
      <c r="L5279" t="s">
        <v>27</v>
      </c>
      <c r="M5279" t="s">
        <v>47</v>
      </c>
      <c r="N5279" t="s">
        <v>24789</v>
      </c>
      <c r="O5279" t="s">
        <v>49</v>
      </c>
      <c r="P5279" t="s">
        <v>50</v>
      </c>
      <c r="Q5279" t="s">
        <v>24790</v>
      </c>
      <c r="R5279" t="s">
        <v>24791</v>
      </c>
      <c r="S5279" t="str">
        <f t="shared" si="82"/>
        <v>JUEVES</v>
      </c>
    </row>
    <row r="5280" spans="1:19" x14ac:dyDescent="0.25">
      <c r="A5280" t="s">
        <v>759</v>
      </c>
      <c r="B5280" t="s">
        <v>24792</v>
      </c>
      <c r="C5280" t="s">
        <v>24793</v>
      </c>
      <c r="D5280" t="s">
        <v>21</v>
      </c>
      <c r="E5280" t="s">
        <v>24794</v>
      </c>
      <c r="F5280" t="s">
        <v>12096</v>
      </c>
      <c r="G5280" t="s">
        <v>24795</v>
      </c>
      <c r="H5280" s="4">
        <v>45379</v>
      </c>
      <c r="I5280" t="s">
        <v>84</v>
      </c>
      <c r="J5280" s="5">
        <v>99.3</v>
      </c>
      <c r="K5280" t="s">
        <v>2093</v>
      </c>
      <c r="L5280" t="s">
        <v>772</v>
      </c>
      <c r="M5280" t="s">
        <v>4984</v>
      </c>
      <c r="N5280" t="s">
        <v>24796</v>
      </c>
      <c r="O5280" t="s">
        <v>4986</v>
      </c>
      <c r="P5280" t="s">
        <v>4987</v>
      </c>
      <c r="Q5280" t="s">
        <v>24797</v>
      </c>
      <c r="R5280" t="s">
        <v>24798</v>
      </c>
      <c r="S5280" t="str">
        <f t="shared" si="82"/>
        <v>JUEVES</v>
      </c>
    </row>
    <row r="5281" spans="1:19" x14ac:dyDescent="0.25">
      <c r="A5281" t="s">
        <v>653</v>
      </c>
      <c r="B5281" t="s">
        <v>24799</v>
      </c>
      <c r="C5281" t="s">
        <v>24800</v>
      </c>
      <c r="D5281" t="s">
        <v>21</v>
      </c>
      <c r="E5281" t="s">
        <v>24801</v>
      </c>
      <c r="F5281" t="s">
        <v>12096</v>
      </c>
      <c r="G5281" t="s">
        <v>24802</v>
      </c>
      <c r="H5281" s="4">
        <v>45379</v>
      </c>
      <c r="I5281" t="s">
        <v>25</v>
      </c>
      <c r="J5281" s="5">
        <v>65.900000000000006</v>
      </c>
      <c r="K5281" t="s">
        <v>2093</v>
      </c>
      <c r="L5281" t="s">
        <v>772</v>
      </c>
      <c r="M5281" t="s">
        <v>4984</v>
      </c>
      <c r="N5281" t="s">
        <v>23771</v>
      </c>
      <c r="O5281" t="s">
        <v>4986</v>
      </c>
      <c r="P5281" t="s">
        <v>4987</v>
      </c>
      <c r="Q5281" t="s">
        <v>24803</v>
      </c>
      <c r="R5281" t="s">
        <v>24804</v>
      </c>
      <c r="S5281" t="str">
        <f t="shared" si="82"/>
        <v>JUEVES</v>
      </c>
    </row>
    <row r="5282" spans="1:19" x14ac:dyDescent="0.25">
      <c r="A5282" t="s">
        <v>936</v>
      </c>
      <c r="B5282" t="s">
        <v>24805</v>
      </c>
      <c r="C5282" t="s">
        <v>24806</v>
      </c>
      <c r="D5282" t="s">
        <v>21</v>
      </c>
      <c r="E5282" t="s">
        <v>24807</v>
      </c>
      <c r="F5282" t="s">
        <v>20476</v>
      </c>
      <c r="G5282" t="s">
        <v>24808</v>
      </c>
      <c r="H5282" s="4">
        <v>45379</v>
      </c>
      <c r="I5282" t="s">
        <v>25</v>
      </c>
      <c r="J5282" s="5">
        <v>42.1</v>
      </c>
      <c r="K5282" t="s">
        <v>2093</v>
      </c>
      <c r="L5282" t="s">
        <v>772</v>
      </c>
      <c r="M5282" t="s">
        <v>4984</v>
      </c>
      <c r="N5282" t="s">
        <v>24809</v>
      </c>
      <c r="O5282" t="s">
        <v>4986</v>
      </c>
      <c r="P5282" t="s">
        <v>4987</v>
      </c>
      <c r="Q5282" t="s">
        <v>24810</v>
      </c>
      <c r="R5282" t="s">
        <v>24811</v>
      </c>
      <c r="S5282" t="str">
        <f t="shared" si="82"/>
        <v>JUEVES</v>
      </c>
    </row>
    <row r="5283" spans="1:19" x14ac:dyDescent="0.25">
      <c r="A5283" t="s">
        <v>1560</v>
      </c>
      <c r="B5283" t="s">
        <v>24812</v>
      </c>
      <c r="C5283" t="s">
        <v>24813</v>
      </c>
      <c r="D5283" t="s">
        <v>21</v>
      </c>
      <c r="E5283" t="s">
        <v>24814</v>
      </c>
      <c r="F5283" t="s">
        <v>20476</v>
      </c>
      <c r="G5283" t="s">
        <v>24815</v>
      </c>
      <c r="H5283" s="4">
        <v>45379</v>
      </c>
      <c r="I5283" t="s">
        <v>25</v>
      </c>
      <c r="J5283" s="5">
        <v>25.1</v>
      </c>
      <c r="K5283" t="s">
        <v>2093</v>
      </c>
      <c r="L5283" t="s">
        <v>772</v>
      </c>
      <c r="M5283" t="s">
        <v>4984</v>
      </c>
      <c r="N5283" t="s">
        <v>24816</v>
      </c>
      <c r="O5283" t="s">
        <v>4986</v>
      </c>
      <c r="P5283" t="s">
        <v>4987</v>
      </c>
      <c r="Q5283" t="s">
        <v>24817</v>
      </c>
      <c r="R5283" t="s">
        <v>24818</v>
      </c>
      <c r="S5283" t="str">
        <f t="shared" si="82"/>
        <v>JUEVES</v>
      </c>
    </row>
    <row r="5284" spans="1:19" x14ac:dyDescent="0.25">
      <c r="A5284" t="s">
        <v>4237</v>
      </c>
      <c r="B5284" t="s">
        <v>24819</v>
      </c>
      <c r="C5284" t="s">
        <v>24820</v>
      </c>
      <c r="D5284" t="s">
        <v>21</v>
      </c>
      <c r="E5284" t="s">
        <v>24821</v>
      </c>
      <c r="F5284" t="s">
        <v>12096</v>
      </c>
      <c r="G5284" t="s">
        <v>24822</v>
      </c>
      <c r="H5284" s="4">
        <v>45379</v>
      </c>
      <c r="I5284" t="s">
        <v>25</v>
      </c>
      <c r="J5284" s="5">
        <v>33.799999999999997</v>
      </c>
      <c r="K5284" t="s">
        <v>2093</v>
      </c>
      <c r="L5284" t="s">
        <v>772</v>
      </c>
      <c r="M5284" t="s">
        <v>4984</v>
      </c>
      <c r="N5284" t="s">
        <v>24823</v>
      </c>
      <c r="O5284" t="s">
        <v>4986</v>
      </c>
      <c r="P5284" t="s">
        <v>4987</v>
      </c>
      <c r="Q5284" t="s">
        <v>24824</v>
      </c>
      <c r="R5284" t="s">
        <v>24825</v>
      </c>
      <c r="S5284" t="str">
        <f t="shared" si="82"/>
        <v>JUEVES</v>
      </c>
    </row>
    <row r="5285" spans="1:19" x14ac:dyDescent="0.25">
      <c r="A5285" t="s">
        <v>6356</v>
      </c>
      <c r="B5285" t="s">
        <v>24826</v>
      </c>
      <c r="C5285" t="s">
        <v>24827</v>
      </c>
      <c r="D5285" t="s">
        <v>21</v>
      </c>
      <c r="E5285" t="s">
        <v>24828</v>
      </c>
      <c r="F5285" t="s">
        <v>12096</v>
      </c>
      <c r="G5285" t="s">
        <v>24829</v>
      </c>
      <c r="H5285" s="4">
        <v>45379</v>
      </c>
      <c r="I5285" t="s">
        <v>25</v>
      </c>
      <c r="J5285" s="5">
        <v>21.8</v>
      </c>
      <c r="K5285" t="s">
        <v>2093</v>
      </c>
      <c r="L5285" t="s">
        <v>772</v>
      </c>
      <c r="M5285" t="s">
        <v>4984</v>
      </c>
      <c r="N5285" t="s">
        <v>24830</v>
      </c>
      <c r="O5285" t="s">
        <v>4986</v>
      </c>
      <c r="P5285" t="s">
        <v>4987</v>
      </c>
      <c r="Q5285" t="s">
        <v>24831</v>
      </c>
      <c r="R5285" t="s">
        <v>24832</v>
      </c>
      <c r="S5285" t="str">
        <f t="shared" si="82"/>
        <v>JUEVES</v>
      </c>
    </row>
    <row r="5286" spans="1:19" x14ac:dyDescent="0.25">
      <c r="A5286" t="s">
        <v>6356</v>
      </c>
      <c r="B5286" t="s">
        <v>24826</v>
      </c>
      <c r="C5286" t="s">
        <v>24827</v>
      </c>
      <c r="D5286" t="s">
        <v>21</v>
      </c>
      <c r="E5286" t="s">
        <v>24828</v>
      </c>
      <c r="F5286" t="s">
        <v>12096</v>
      </c>
      <c r="G5286" t="s">
        <v>24833</v>
      </c>
      <c r="H5286" s="4">
        <v>45379</v>
      </c>
      <c r="I5286" t="s">
        <v>84</v>
      </c>
      <c r="J5286" s="5">
        <v>60.8</v>
      </c>
      <c r="K5286" t="s">
        <v>2093</v>
      </c>
      <c r="L5286" t="s">
        <v>772</v>
      </c>
      <c r="M5286" t="s">
        <v>4984</v>
      </c>
      <c r="N5286" t="s">
        <v>24830</v>
      </c>
      <c r="O5286" t="s">
        <v>4986</v>
      </c>
      <c r="P5286" t="s">
        <v>4987</v>
      </c>
      <c r="Q5286" t="s">
        <v>24831</v>
      </c>
      <c r="R5286" t="s">
        <v>24832</v>
      </c>
      <c r="S5286" t="str">
        <f t="shared" si="82"/>
        <v>JUEVES</v>
      </c>
    </row>
    <row r="5287" spans="1:19" x14ac:dyDescent="0.25">
      <c r="A5287" t="s">
        <v>6356</v>
      </c>
      <c r="B5287" t="s">
        <v>24826</v>
      </c>
      <c r="C5287" t="s">
        <v>24827</v>
      </c>
      <c r="D5287" t="s">
        <v>21</v>
      </c>
      <c r="E5287" t="s">
        <v>24828</v>
      </c>
      <c r="F5287" t="s">
        <v>12096</v>
      </c>
      <c r="G5287" t="s">
        <v>24834</v>
      </c>
      <c r="H5287" s="4">
        <v>45379</v>
      </c>
      <c r="I5287" t="s">
        <v>84</v>
      </c>
      <c r="J5287" s="5">
        <v>52.4</v>
      </c>
      <c r="K5287" t="s">
        <v>2093</v>
      </c>
      <c r="L5287" t="s">
        <v>772</v>
      </c>
      <c r="M5287" t="s">
        <v>4984</v>
      </c>
      <c r="N5287" t="s">
        <v>24830</v>
      </c>
      <c r="O5287" t="s">
        <v>4986</v>
      </c>
      <c r="P5287" t="s">
        <v>4987</v>
      </c>
      <c r="Q5287" t="s">
        <v>24831</v>
      </c>
      <c r="R5287" t="s">
        <v>24832</v>
      </c>
      <c r="S5287" t="str">
        <f t="shared" si="82"/>
        <v>JUEVES</v>
      </c>
    </row>
    <row r="5288" spans="1:19" x14ac:dyDescent="0.25">
      <c r="A5288" t="s">
        <v>4237</v>
      </c>
      <c r="B5288" t="s">
        <v>24819</v>
      </c>
      <c r="C5288" t="s">
        <v>24820</v>
      </c>
      <c r="D5288" t="s">
        <v>21</v>
      </c>
      <c r="E5288" t="s">
        <v>24821</v>
      </c>
      <c r="F5288" t="s">
        <v>12096</v>
      </c>
      <c r="G5288" t="s">
        <v>24835</v>
      </c>
      <c r="H5288" s="4">
        <v>45379</v>
      </c>
      <c r="I5288" t="s">
        <v>25</v>
      </c>
      <c r="J5288" s="5">
        <v>35.4</v>
      </c>
      <c r="K5288" t="s">
        <v>2093</v>
      </c>
      <c r="L5288" t="s">
        <v>772</v>
      </c>
      <c r="M5288" t="s">
        <v>4984</v>
      </c>
      <c r="N5288" t="s">
        <v>24823</v>
      </c>
      <c r="O5288" t="s">
        <v>4986</v>
      </c>
      <c r="P5288" t="s">
        <v>4987</v>
      </c>
      <c r="Q5288" t="s">
        <v>24824</v>
      </c>
      <c r="R5288" t="s">
        <v>24825</v>
      </c>
      <c r="S5288" t="str">
        <f t="shared" si="82"/>
        <v>JUEVES</v>
      </c>
    </row>
    <row r="5289" spans="1:19" x14ac:dyDescent="0.25">
      <c r="A5289" t="s">
        <v>1362</v>
      </c>
      <c r="B5289" t="s">
        <v>24836</v>
      </c>
      <c r="C5289" t="s">
        <v>24837</v>
      </c>
      <c r="D5289" t="s">
        <v>21</v>
      </c>
      <c r="E5289" t="s">
        <v>24838</v>
      </c>
      <c r="F5289" t="s">
        <v>8244</v>
      </c>
      <c r="G5289" t="s">
        <v>24839</v>
      </c>
      <c r="H5289" s="4">
        <v>45379</v>
      </c>
      <c r="I5289" t="s">
        <v>25</v>
      </c>
      <c r="J5289" s="5">
        <v>75.7</v>
      </c>
      <c r="K5289" t="s">
        <v>2093</v>
      </c>
      <c r="L5289" t="s">
        <v>27</v>
      </c>
      <c r="M5289" t="s">
        <v>47</v>
      </c>
      <c r="N5289" t="s">
        <v>24840</v>
      </c>
      <c r="O5289" t="s">
        <v>49</v>
      </c>
      <c r="P5289" t="s">
        <v>50</v>
      </c>
      <c r="Q5289" t="s">
        <v>24841</v>
      </c>
      <c r="R5289" t="s">
        <v>24842</v>
      </c>
      <c r="S5289" t="str">
        <f t="shared" si="82"/>
        <v>JUEVES</v>
      </c>
    </row>
    <row r="5290" spans="1:19" x14ac:dyDescent="0.25">
      <c r="A5290" t="s">
        <v>42</v>
      </c>
      <c r="B5290" t="s">
        <v>24843</v>
      </c>
      <c r="C5290" t="s">
        <v>24844</v>
      </c>
      <c r="D5290" t="s">
        <v>21</v>
      </c>
      <c r="E5290" t="s">
        <v>24845</v>
      </c>
      <c r="F5290" t="s">
        <v>8244</v>
      </c>
      <c r="G5290" t="s">
        <v>24846</v>
      </c>
      <c r="H5290" s="4">
        <v>45379</v>
      </c>
      <c r="I5290" t="s">
        <v>25</v>
      </c>
      <c r="J5290" s="5">
        <v>34</v>
      </c>
      <c r="K5290" t="s">
        <v>2093</v>
      </c>
      <c r="L5290" t="s">
        <v>27</v>
      </c>
      <c r="M5290" t="s">
        <v>47</v>
      </c>
      <c r="N5290" t="s">
        <v>24847</v>
      </c>
      <c r="O5290" t="s">
        <v>49</v>
      </c>
      <c r="P5290" t="s">
        <v>50</v>
      </c>
      <c r="Q5290" t="s">
        <v>24848</v>
      </c>
      <c r="R5290" t="s">
        <v>24849</v>
      </c>
      <c r="S5290" t="str">
        <f t="shared" si="82"/>
        <v>JUEVES</v>
      </c>
    </row>
    <row r="5291" spans="1:19" x14ac:dyDescent="0.25">
      <c r="A5291" t="s">
        <v>2578</v>
      </c>
      <c r="B5291" t="s">
        <v>24748</v>
      </c>
      <c r="C5291" t="s">
        <v>24749</v>
      </c>
      <c r="D5291" t="s">
        <v>21</v>
      </c>
      <c r="E5291" t="s">
        <v>24750</v>
      </c>
      <c r="F5291" t="s">
        <v>8244</v>
      </c>
      <c r="G5291" t="s">
        <v>24850</v>
      </c>
      <c r="H5291" s="4">
        <v>45379</v>
      </c>
      <c r="I5291" t="s">
        <v>25</v>
      </c>
      <c r="J5291" s="5">
        <v>30.8</v>
      </c>
      <c r="K5291" t="s">
        <v>2093</v>
      </c>
      <c r="L5291" t="s">
        <v>27</v>
      </c>
      <c r="M5291" t="s">
        <v>47</v>
      </c>
      <c r="N5291" t="s">
        <v>24752</v>
      </c>
      <c r="O5291" t="s">
        <v>49</v>
      </c>
      <c r="P5291" t="s">
        <v>50</v>
      </c>
      <c r="Q5291" t="s">
        <v>24753</v>
      </c>
      <c r="R5291" t="s">
        <v>24754</v>
      </c>
      <c r="S5291" t="str">
        <f t="shared" si="82"/>
        <v>JUEVES</v>
      </c>
    </row>
    <row r="5292" spans="1:19" x14ac:dyDescent="0.25">
      <c r="A5292" t="s">
        <v>573</v>
      </c>
      <c r="B5292" t="s">
        <v>24851</v>
      </c>
      <c r="C5292" t="s">
        <v>24852</v>
      </c>
      <c r="D5292" t="s">
        <v>21</v>
      </c>
      <c r="E5292" t="s">
        <v>24853</v>
      </c>
      <c r="F5292" t="s">
        <v>8244</v>
      </c>
      <c r="G5292" t="s">
        <v>24854</v>
      </c>
      <c r="H5292" s="4">
        <v>45379</v>
      </c>
      <c r="I5292" t="s">
        <v>25</v>
      </c>
      <c r="J5292" s="5">
        <v>164.7</v>
      </c>
      <c r="K5292" t="s">
        <v>2093</v>
      </c>
      <c r="L5292" t="s">
        <v>27</v>
      </c>
      <c r="M5292" t="s">
        <v>47</v>
      </c>
      <c r="N5292" t="s">
        <v>24855</v>
      </c>
      <c r="O5292" t="s">
        <v>49</v>
      </c>
      <c r="P5292" t="s">
        <v>50</v>
      </c>
      <c r="Q5292" t="s">
        <v>24856</v>
      </c>
      <c r="R5292" t="s">
        <v>24857</v>
      </c>
      <c r="S5292" t="str">
        <f t="shared" si="82"/>
        <v>JUEVES</v>
      </c>
    </row>
    <row r="5293" spans="1:19" x14ac:dyDescent="0.25">
      <c r="A5293" t="s">
        <v>767</v>
      </c>
      <c r="B5293" t="s">
        <v>24858</v>
      </c>
      <c r="C5293" t="s">
        <v>24859</v>
      </c>
      <c r="D5293" t="s">
        <v>21</v>
      </c>
      <c r="E5293" t="s">
        <v>24860</v>
      </c>
      <c r="F5293" t="s">
        <v>8244</v>
      </c>
      <c r="G5293" t="s">
        <v>24861</v>
      </c>
      <c r="H5293" s="4">
        <v>45379</v>
      </c>
      <c r="I5293" t="s">
        <v>25</v>
      </c>
      <c r="J5293" s="5">
        <v>44.4</v>
      </c>
      <c r="K5293" t="s">
        <v>2093</v>
      </c>
      <c r="L5293" t="s">
        <v>27</v>
      </c>
      <c r="M5293" t="s">
        <v>47</v>
      </c>
      <c r="N5293" t="s">
        <v>24862</v>
      </c>
      <c r="O5293" t="s">
        <v>49</v>
      </c>
      <c r="P5293" t="s">
        <v>50</v>
      </c>
      <c r="Q5293" t="s">
        <v>24863</v>
      </c>
      <c r="R5293" t="s">
        <v>24864</v>
      </c>
      <c r="S5293" t="str">
        <f t="shared" si="82"/>
        <v>JUEVES</v>
      </c>
    </row>
    <row r="5294" spans="1:19" x14ac:dyDescent="0.25">
      <c r="A5294" t="s">
        <v>2280</v>
      </c>
      <c r="B5294" t="s">
        <v>24755</v>
      </c>
      <c r="C5294" t="s">
        <v>24756</v>
      </c>
      <c r="D5294" t="s">
        <v>21</v>
      </c>
      <c r="E5294" t="s">
        <v>24757</v>
      </c>
      <c r="F5294" t="s">
        <v>8244</v>
      </c>
      <c r="G5294" t="s">
        <v>24865</v>
      </c>
      <c r="H5294" s="4">
        <v>45379</v>
      </c>
      <c r="I5294" t="s">
        <v>84</v>
      </c>
      <c r="J5294" s="5">
        <v>42.7</v>
      </c>
      <c r="K5294" t="s">
        <v>2093</v>
      </c>
      <c r="L5294" t="s">
        <v>27</v>
      </c>
      <c r="M5294" t="s">
        <v>47</v>
      </c>
      <c r="N5294" t="s">
        <v>24759</v>
      </c>
      <c r="O5294" t="s">
        <v>49</v>
      </c>
      <c r="P5294" t="s">
        <v>50</v>
      </c>
      <c r="Q5294" t="s">
        <v>24760</v>
      </c>
      <c r="R5294" t="s">
        <v>24761</v>
      </c>
      <c r="S5294" t="str">
        <f t="shared" si="82"/>
        <v>JUEVES</v>
      </c>
    </row>
    <row r="5295" spans="1:19" x14ac:dyDescent="0.25">
      <c r="A5295" t="s">
        <v>2097</v>
      </c>
      <c r="B5295" t="s">
        <v>24866</v>
      </c>
      <c r="C5295" t="s">
        <v>24867</v>
      </c>
      <c r="D5295" t="s">
        <v>21</v>
      </c>
      <c r="E5295" t="s">
        <v>24868</v>
      </c>
      <c r="F5295" t="s">
        <v>8244</v>
      </c>
      <c r="G5295" t="s">
        <v>24869</v>
      </c>
      <c r="H5295" s="4">
        <v>45379</v>
      </c>
      <c r="I5295" t="s">
        <v>25</v>
      </c>
      <c r="J5295" s="5">
        <v>25.6</v>
      </c>
      <c r="K5295" t="s">
        <v>2093</v>
      </c>
      <c r="L5295" t="s">
        <v>27</v>
      </c>
      <c r="M5295" t="s">
        <v>47</v>
      </c>
      <c r="N5295" t="s">
        <v>24870</v>
      </c>
      <c r="O5295" t="s">
        <v>49</v>
      </c>
      <c r="P5295" t="s">
        <v>50</v>
      </c>
      <c r="Q5295" t="s">
        <v>24871</v>
      </c>
      <c r="R5295" t="s">
        <v>24872</v>
      </c>
      <c r="S5295" t="str">
        <f t="shared" si="82"/>
        <v>JUEVES</v>
      </c>
    </row>
    <row r="5296" spans="1:19" x14ac:dyDescent="0.25">
      <c r="A5296" t="s">
        <v>456</v>
      </c>
      <c r="B5296" t="s">
        <v>24778</v>
      </c>
      <c r="C5296" t="s">
        <v>24779</v>
      </c>
      <c r="D5296" t="s">
        <v>21</v>
      </c>
      <c r="E5296" t="s">
        <v>24780</v>
      </c>
      <c r="F5296" t="s">
        <v>8244</v>
      </c>
      <c r="G5296" t="s">
        <v>24873</v>
      </c>
      <c r="H5296" s="4">
        <v>45379</v>
      </c>
      <c r="I5296" t="s">
        <v>25</v>
      </c>
      <c r="J5296" s="5">
        <v>47.7</v>
      </c>
      <c r="K5296" t="s">
        <v>2093</v>
      </c>
      <c r="L5296" t="s">
        <v>27</v>
      </c>
      <c r="M5296" t="s">
        <v>47</v>
      </c>
      <c r="N5296" t="s">
        <v>24782</v>
      </c>
      <c r="O5296" t="s">
        <v>49</v>
      </c>
      <c r="P5296" t="s">
        <v>50</v>
      </c>
      <c r="Q5296" t="s">
        <v>24783</v>
      </c>
      <c r="R5296" t="s">
        <v>24784</v>
      </c>
      <c r="S5296" t="str">
        <f t="shared" si="82"/>
        <v>JUEVES</v>
      </c>
    </row>
    <row r="5297" spans="1:19" x14ac:dyDescent="0.25">
      <c r="A5297" t="s">
        <v>255</v>
      </c>
      <c r="B5297" t="s">
        <v>24874</v>
      </c>
      <c r="C5297" t="s">
        <v>24875</v>
      </c>
      <c r="D5297" t="s">
        <v>21</v>
      </c>
      <c r="E5297" t="s">
        <v>24876</v>
      </c>
      <c r="F5297" t="s">
        <v>20476</v>
      </c>
      <c r="G5297" t="s">
        <v>24877</v>
      </c>
      <c r="H5297" s="4">
        <v>45379</v>
      </c>
      <c r="I5297" t="s">
        <v>25</v>
      </c>
      <c r="J5297" s="5">
        <v>27.5</v>
      </c>
      <c r="K5297" t="s">
        <v>2093</v>
      </c>
      <c r="L5297" t="s">
        <v>772</v>
      </c>
      <c r="M5297" t="s">
        <v>4984</v>
      </c>
      <c r="N5297" t="s">
        <v>24878</v>
      </c>
      <c r="O5297" t="s">
        <v>4986</v>
      </c>
      <c r="P5297" t="s">
        <v>4987</v>
      </c>
      <c r="Q5297" t="s">
        <v>24879</v>
      </c>
      <c r="R5297" t="s">
        <v>24880</v>
      </c>
      <c r="S5297" t="str">
        <f t="shared" si="82"/>
        <v>JUEVES</v>
      </c>
    </row>
    <row r="5298" spans="1:19" x14ac:dyDescent="0.25">
      <c r="A5298" t="s">
        <v>1240</v>
      </c>
      <c r="B5298" t="s">
        <v>24881</v>
      </c>
      <c r="C5298" t="s">
        <v>24882</v>
      </c>
      <c r="D5298" t="s">
        <v>21</v>
      </c>
      <c r="E5298" t="s">
        <v>24883</v>
      </c>
      <c r="F5298" t="s">
        <v>20476</v>
      </c>
      <c r="G5298" t="s">
        <v>24884</v>
      </c>
      <c r="H5298" s="4">
        <v>45379</v>
      </c>
      <c r="I5298" t="s">
        <v>25</v>
      </c>
      <c r="J5298" s="5">
        <v>120.8</v>
      </c>
      <c r="K5298" t="s">
        <v>2093</v>
      </c>
      <c r="L5298" t="s">
        <v>772</v>
      </c>
      <c r="M5298" t="s">
        <v>4984</v>
      </c>
      <c r="N5298" t="s">
        <v>24885</v>
      </c>
      <c r="O5298" t="s">
        <v>4986</v>
      </c>
      <c r="P5298" t="s">
        <v>4987</v>
      </c>
      <c r="Q5298" t="s">
        <v>24886</v>
      </c>
      <c r="R5298" t="s">
        <v>24887</v>
      </c>
      <c r="S5298" t="str">
        <f t="shared" si="82"/>
        <v>JUEVES</v>
      </c>
    </row>
    <row r="5299" spans="1:19" x14ac:dyDescent="0.25">
      <c r="A5299" t="s">
        <v>1240</v>
      </c>
      <c r="B5299" t="s">
        <v>24881</v>
      </c>
      <c r="C5299" t="s">
        <v>24882</v>
      </c>
      <c r="D5299" t="s">
        <v>21</v>
      </c>
      <c r="E5299" t="s">
        <v>24883</v>
      </c>
      <c r="F5299" t="s">
        <v>20476</v>
      </c>
      <c r="G5299" t="s">
        <v>24888</v>
      </c>
      <c r="H5299" s="4">
        <v>45379</v>
      </c>
      <c r="I5299" t="s">
        <v>25</v>
      </c>
      <c r="J5299" s="5">
        <v>89.3</v>
      </c>
      <c r="K5299" t="s">
        <v>2093</v>
      </c>
      <c r="L5299" t="s">
        <v>772</v>
      </c>
      <c r="M5299" t="s">
        <v>4984</v>
      </c>
      <c r="N5299" t="s">
        <v>24885</v>
      </c>
      <c r="O5299" t="s">
        <v>4986</v>
      </c>
      <c r="P5299" t="s">
        <v>4987</v>
      </c>
      <c r="Q5299" t="s">
        <v>24886</v>
      </c>
      <c r="R5299" t="s">
        <v>24887</v>
      </c>
      <c r="S5299" t="str">
        <f t="shared" si="82"/>
        <v>JUEVES</v>
      </c>
    </row>
    <row r="5300" spans="1:19" x14ac:dyDescent="0.25">
      <c r="A5300" t="s">
        <v>1194</v>
      </c>
      <c r="B5300" t="s">
        <v>24889</v>
      </c>
      <c r="C5300" t="s">
        <v>24890</v>
      </c>
      <c r="D5300" t="s">
        <v>21</v>
      </c>
      <c r="E5300" t="s">
        <v>24891</v>
      </c>
      <c r="F5300" t="s">
        <v>12096</v>
      </c>
      <c r="G5300" t="s">
        <v>24892</v>
      </c>
      <c r="H5300" s="4">
        <v>45379</v>
      </c>
      <c r="I5300" t="s">
        <v>84</v>
      </c>
      <c r="J5300" s="5">
        <v>28</v>
      </c>
      <c r="K5300" t="s">
        <v>2093</v>
      </c>
      <c r="L5300" t="s">
        <v>772</v>
      </c>
      <c r="M5300" t="s">
        <v>4984</v>
      </c>
      <c r="N5300" t="s">
        <v>24893</v>
      </c>
      <c r="O5300" t="s">
        <v>4986</v>
      </c>
      <c r="P5300" t="s">
        <v>4987</v>
      </c>
      <c r="Q5300" t="s">
        <v>24894</v>
      </c>
      <c r="R5300" t="s">
        <v>24895</v>
      </c>
      <c r="S5300" t="str">
        <f t="shared" si="82"/>
        <v>JUEVES</v>
      </c>
    </row>
    <row r="5301" spans="1:19" x14ac:dyDescent="0.25">
      <c r="A5301" t="s">
        <v>1194</v>
      </c>
      <c r="B5301" t="s">
        <v>24889</v>
      </c>
      <c r="C5301" t="s">
        <v>24890</v>
      </c>
      <c r="D5301" t="s">
        <v>21</v>
      </c>
      <c r="E5301" t="s">
        <v>24891</v>
      </c>
      <c r="F5301" t="s">
        <v>12096</v>
      </c>
      <c r="G5301" t="s">
        <v>24896</v>
      </c>
      <c r="H5301" s="4">
        <v>45379</v>
      </c>
      <c r="I5301" t="s">
        <v>84</v>
      </c>
      <c r="J5301" s="5">
        <v>555.70000000000005</v>
      </c>
      <c r="K5301" t="s">
        <v>2093</v>
      </c>
      <c r="L5301" t="s">
        <v>772</v>
      </c>
      <c r="M5301" t="s">
        <v>4984</v>
      </c>
      <c r="N5301" t="s">
        <v>24893</v>
      </c>
      <c r="O5301" t="s">
        <v>4986</v>
      </c>
      <c r="P5301" t="s">
        <v>4987</v>
      </c>
      <c r="Q5301" t="s">
        <v>24894</v>
      </c>
      <c r="R5301" t="s">
        <v>24895</v>
      </c>
      <c r="S5301" t="str">
        <f t="shared" si="82"/>
        <v>JUEVES</v>
      </c>
    </row>
    <row r="5302" spans="1:19" x14ac:dyDescent="0.25">
      <c r="A5302" t="s">
        <v>1194</v>
      </c>
      <c r="B5302" t="s">
        <v>24889</v>
      </c>
      <c r="C5302" t="s">
        <v>24890</v>
      </c>
      <c r="D5302" t="s">
        <v>21</v>
      </c>
      <c r="E5302" t="s">
        <v>24891</v>
      </c>
      <c r="F5302" t="s">
        <v>12096</v>
      </c>
      <c r="G5302" t="s">
        <v>24897</v>
      </c>
      <c r="H5302" s="4">
        <v>45379</v>
      </c>
      <c r="I5302" t="s">
        <v>84</v>
      </c>
      <c r="J5302" s="5">
        <v>170.3</v>
      </c>
      <c r="K5302" t="s">
        <v>2093</v>
      </c>
      <c r="L5302" t="s">
        <v>772</v>
      </c>
      <c r="M5302" t="s">
        <v>4984</v>
      </c>
      <c r="N5302" t="s">
        <v>24893</v>
      </c>
      <c r="O5302" t="s">
        <v>4986</v>
      </c>
      <c r="P5302" t="s">
        <v>4987</v>
      </c>
      <c r="Q5302" t="s">
        <v>24894</v>
      </c>
      <c r="R5302" t="s">
        <v>24895</v>
      </c>
      <c r="S5302" t="str">
        <f t="shared" si="82"/>
        <v>JUEVES</v>
      </c>
    </row>
    <row r="5303" spans="1:19" x14ac:dyDescent="0.25">
      <c r="A5303" t="s">
        <v>1560</v>
      </c>
      <c r="B5303" t="s">
        <v>24812</v>
      </c>
      <c r="C5303" t="s">
        <v>24813</v>
      </c>
      <c r="D5303" t="s">
        <v>21</v>
      </c>
      <c r="E5303" t="s">
        <v>24814</v>
      </c>
      <c r="F5303" t="s">
        <v>20476</v>
      </c>
      <c r="G5303" t="s">
        <v>24898</v>
      </c>
      <c r="H5303" s="4">
        <v>45379</v>
      </c>
      <c r="I5303" t="s">
        <v>25</v>
      </c>
      <c r="J5303" s="5">
        <v>48.5</v>
      </c>
      <c r="K5303" t="s">
        <v>2093</v>
      </c>
      <c r="L5303" t="s">
        <v>772</v>
      </c>
      <c r="M5303" t="s">
        <v>4984</v>
      </c>
      <c r="N5303" t="s">
        <v>24816</v>
      </c>
      <c r="O5303" t="s">
        <v>4986</v>
      </c>
      <c r="P5303" t="s">
        <v>4987</v>
      </c>
      <c r="Q5303" t="s">
        <v>24817</v>
      </c>
      <c r="R5303" t="s">
        <v>24818</v>
      </c>
      <c r="S5303" t="str">
        <f t="shared" si="82"/>
        <v>JUEVES</v>
      </c>
    </row>
    <row r="5304" spans="1:19" x14ac:dyDescent="0.25">
      <c r="A5304" t="s">
        <v>990</v>
      </c>
      <c r="B5304" t="s">
        <v>24899</v>
      </c>
      <c r="C5304" t="s">
        <v>24900</v>
      </c>
      <c r="D5304" t="s">
        <v>21</v>
      </c>
      <c r="E5304" t="s">
        <v>24901</v>
      </c>
      <c r="F5304" t="s">
        <v>20476</v>
      </c>
      <c r="G5304" t="s">
        <v>24902</v>
      </c>
      <c r="H5304" s="4">
        <v>45379</v>
      </c>
      <c r="I5304" t="s">
        <v>25</v>
      </c>
      <c r="J5304" s="5">
        <v>43.9</v>
      </c>
      <c r="K5304" t="s">
        <v>2093</v>
      </c>
      <c r="L5304" t="s">
        <v>772</v>
      </c>
      <c r="M5304" t="s">
        <v>4984</v>
      </c>
      <c r="N5304" t="s">
        <v>24903</v>
      </c>
      <c r="O5304" t="s">
        <v>4986</v>
      </c>
      <c r="P5304" t="s">
        <v>4987</v>
      </c>
      <c r="Q5304" t="s">
        <v>24904</v>
      </c>
      <c r="R5304" t="s">
        <v>24905</v>
      </c>
      <c r="S5304" t="str">
        <f t="shared" si="82"/>
        <v>JUEVES</v>
      </c>
    </row>
    <row r="5305" spans="1:19" x14ac:dyDescent="0.25">
      <c r="A5305" t="s">
        <v>1194</v>
      </c>
      <c r="B5305" t="s">
        <v>24889</v>
      </c>
      <c r="C5305" t="s">
        <v>24890</v>
      </c>
      <c r="D5305" t="s">
        <v>21</v>
      </c>
      <c r="E5305" t="s">
        <v>24891</v>
      </c>
      <c r="F5305" t="s">
        <v>12096</v>
      </c>
      <c r="G5305" t="s">
        <v>24906</v>
      </c>
      <c r="H5305" s="4">
        <v>45379</v>
      </c>
      <c r="I5305" t="s">
        <v>84</v>
      </c>
      <c r="J5305" s="5">
        <v>987.3</v>
      </c>
      <c r="K5305" t="s">
        <v>2093</v>
      </c>
      <c r="L5305" t="s">
        <v>772</v>
      </c>
      <c r="M5305" t="s">
        <v>4984</v>
      </c>
      <c r="N5305" t="s">
        <v>24893</v>
      </c>
      <c r="O5305" t="s">
        <v>4986</v>
      </c>
      <c r="P5305" t="s">
        <v>4987</v>
      </c>
      <c r="Q5305" t="s">
        <v>24894</v>
      </c>
      <c r="R5305" t="s">
        <v>24895</v>
      </c>
      <c r="S5305" t="str">
        <f t="shared" si="82"/>
        <v>JUEVES</v>
      </c>
    </row>
    <row r="5306" spans="1:19" x14ac:dyDescent="0.25">
      <c r="A5306" t="s">
        <v>1194</v>
      </c>
      <c r="B5306" t="s">
        <v>24889</v>
      </c>
      <c r="C5306" t="s">
        <v>24890</v>
      </c>
      <c r="D5306" t="s">
        <v>21</v>
      </c>
      <c r="E5306" t="s">
        <v>24891</v>
      </c>
      <c r="F5306" t="s">
        <v>12096</v>
      </c>
      <c r="G5306" t="s">
        <v>24907</v>
      </c>
      <c r="H5306" s="4">
        <v>45379</v>
      </c>
      <c r="I5306" t="s">
        <v>84</v>
      </c>
      <c r="J5306" s="5">
        <v>110.2</v>
      </c>
      <c r="K5306" t="s">
        <v>2093</v>
      </c>
      <c r="L5306" t="s">
        <v>772</v>
      </c>
      <c r="M5306" t="s">
        <v>4984</v>
      </c>
      <c r="N5306" t="s">
        <v>24893</v>
      </c>
      <c r="O5306" t="s">
        <v>4986</v>
      </c>
      <c r="P5306" t="s">
        <v>4987</v>
      </c>
      <c r="Q5306" t="s">
        <v>24894</v>
      </c>
      <c r="R5306" t="s">
        <v>24895</v>
      </c>
      <c r="S5306" t="str">
        <f t="shared" si="82"/>
        <v>JUEVES</v>
      </c>
    </row>
    <row r="5307" spans="1:19" x14ac:dyDescent="0.25">
      <c r="A5307" t="s">
        <v>1194</v>
      </c>
      <c r="B5307" t="s">
        <v>24889</v>
      </c>
      <c r="C5307" t="s">
        <v>24890</v>
      </c>
      <c r="D5307" t="s">
        <v>21</v>
      </c>
      <c r="E5307" t="s">
        <v>24891</v>
      </c>
      <c r="F5307" t="s">
        <v>12096</v>
      </c>
      <c r="G5307" t="s">
        <v>24908</v>
      </c>
      <c r="H5307" s="4">
        <v>45379</v>
      </c>
      <c r="I5307" t="s">
        <v>84</v>
      </c>
      <c r="J5307" s="5">
        <v>0</v>
      </c>
      <c r="K5307" t="s">
        <v>2093</v>
      </c>
      <c r="L5307" t="s">
        <v>772</v>
      </c>
      <c r="M5307" t="s">
        <v>4984</v>
      </c>
      <c r="N5307" t="s">
        <v>24893</v>
      </c>
      <c r="O5307" t="s">
        <v>4986</v>
      </c>
      <c r="P5307" t="s">
        <v>4987</v>
      </c>
      <c r="Q5307" t="s">
        <v>24894</v>
      </c>
      <c r="R5307" t="s">
        <v>24895</v>
      </c>
      <c r="S5307" t="str">
        <f t="shared" si="82"/>
        <v>JUEVES</v>
      </c>
    </row>
    <row r="5308" spans="1:19" x14ac:dyDescent="0.25">
      <c r="A5308" t="s">
        <v>4774</v>
      </c>
      <c r="B5308" t="s">
        <v>24909</v>
      </c>
      <c r="C5308" t="s">
        <v>24910</v>
      </c>
      <c r="D5308" t="s">
        <v>21</v>
      </c>
      <c r="E5308" t="s">
        <v>24911</v>
      </c>
      <c r="F5308" t="s">
        <v>20476</v>
      </c>
      <c r="G5308" t="s">
        <v>24912</v>
      </c>
      <c r="H5308" s="4">
        <v>45379</v>
      </c>
      <c r="I5308" t="s">
        <v>25</v>
      </c>
      <c r="J5308" s="5">
        <v>56.9</v>
      </c>
      <c r="K5308" t="s">
        <v>2093</v>
      </c>
      <c r="L5308" t="s">
        <v>772</v>
      </c>
      <c r="M5308" t="s">
        <v>4984</v>
      </c>
      <c r="N5308" t="s">
        <v>24913</v>
      </c>
      <c r="O5308" t="s">
        <v>4986</v>
      </c>
      <c r="P5308" t="s">
        <v>4987</v>
      </c>
      <c r="Q5308" t="s">
        <v>24914</v>
      </c>
      <c r="R5308" t="s">
        <v>24915</v>
      </c>
      <c r="S5308" t="str">
        <f t="shared" ref="S5308:S5371" si="83">UPPER(TEXT(H5308,"DDDD"))</f>
        <v>JUEVES</v>
      </c>
    </row>
    <row r="5309" spans="1:19" x14ac:dyDescent="0.25">
      <c r="A5309" t="s">
        <v>160</v>
      </c>
      <c r="B5309" t="s">
        <v>24916</v>
      </c>
      <c r="C5309" t="s">
        <v>24917</v>
      </c>
      <c r="D5309" t="s">
        <v>21</v>
      </c>
      <c r="E5309" t="s">
        <v>24918</v>
      </c>
      <c r="F5309" t="s">
        <v>8244</v>
      </c>
      <c r="G5309" t="s">
        <v>24919</v>
      </c>
      <c r="H5309" s="4">
        <v>45379</v>
      </c>
      <c r="I5309" t="s">
        <v>25</v>
      </c>
      <c r="J5309" s="5">
        <v>79</v>
      </c>
      <c r="K5309" t="s">
        <v>2093</v>
      </c>
      <c r="L5309" t="s">
        <v>27</v>
      </c>
      <c r="M5309" t="s">
        <v>47</v>
      </c>
      <c r="N5309" t="s">
        <v>24920</v>
      </c>
      <c r="O5309" t="s">
        <v>49</v>
      </c>
      <c r="P5309" t="s">
        <v>50</v>
      </c>
      <c r="Q5309" t="s">
        <v>24921</v>
      </c>
      <c r="R5309" t="s">
        <v>24922</v>
      </c>
      <c r="S5309" t="str">
        <f t="shared" si="83"/>
        <v>JUEVES</v>
      </c>
    </row>
    <row r="5310" spans="1:19" x14ac:dyDescent="0.25">
      <c r="A5310" t="s">
        <v>152</v>
      </c>
      <c r="B5310" t="s">
        <v>24923</v>
      </c>
      <c r="C5310" t="s">
        <v>24924</v>
      </c>
      <c r="D5310" t="s">
        <v>21</v>
      </c>
      <c r="E5310" t="s">
        <v>24925</v>
      </c>
      <c r="F5310" t="s">
        <v>8244</v>
      </c>
      <c r="G5310" t="s">
        <v>24926</v>
      </c>
      <c r="H5310" s="4">
        <v>45379</v>
      </c>
      <c r="I5310" t="s">
        <v>25</v>
      </c>
      <c r="J5310" s="5">
        <v>83.6</v>
      </c>
      <c r="K5310" t="s">
        <v>2093</v>
      </c>
      <c r="L5310" t="s">
        <v>27</v>
      </c>
      <c r="M5310" t="s">
        <v>47</v>
      </c>
      <c r="N5310" t="s">
        <v>24927</v>
      </c>
      <c r="O5310" t="s">
        <v>49</v>
      </c>
      <c r="P5310" t="s">
        <v>50</v>
      </c>
      <c r="Q5310" t="s">
        <v>24928</v>
      </c>
      <c r="R5310" t="s">
        <v>24929</v>
      </c>
      <c r="S5310" t="str">
        <f t="shared" si="83"/>
        <v>JUEVES</v>
      </c>
    </row>
    <row r="5311" spans="1:19" x14ac:dyDescent="0.25">
      <c r="A5311" t="s">
        <v>2225</v>
      </c>
      <c r="B5311" t="s">
        <v>24930</v>
      </c>
      <c r="C5311" t="s">
        <v>24931</v>
      </c>
      <c r="D5311" t="s">
        <v>21</v>
      </c>
      <c r="E5311" t="s">
        <v>24932</v>
      </c>
      <c r="F5311" t="s">
        <v>8244</v>
      </c>
      <c r="G5311" t="s">
        <v>24933</v>
      </c>
      <c r="H5311" s="4">
        <v>45379</v>
      </c>
      <c r="I5311" t="s">
        <v>25</v>
      </c>
      <c r="J5311" s="5">
        <v>33.299999999999997</v>
      </c>
      <c r="K5311" t="s">
        <v>2093</v>
      </c>
      <c r="L5311" t="s">
        <v>27</v>
      </c>
      <c r="M5311" t="s">
        <v>47</v>
      </c>
      <c r="N5311" t="s">
        <v>24934</v>
      </c>
      <c r="O5311" t="s">
        <v>49</v>
      </c>
      <c r="P5311" t="s">
        <v>50</v>
      </c>
      <c r="Q5311" t="s">
        <v>24935</v>
      </c>
      <c r="R5311" t="s">
        <v>24936</v>
      </c>
      <c r="S5311" t="str">
        <f t="shared" si="83"/>
        <v>JUEVES</v>
      </c>
    </row>
    <row r="5312" spans="1:19" x14ac:dyDescent="0.25">
      <c r="A5312" t="s">
        <v>821</v>
      </c>
      <c r="B5312" t="s">
        <v>24937</v>
      </c>
      <c r="C5312" t="s">
        <v>24938</v>
      </c>
      <c r="D5312" t="s">
        <v>21</v>
      </c>
      <c r="E5312" t="s">
        <v>24939</v>
      </c>
      <c r="F5312" t="s">
        <v>8244</v>
      </c>
      <c r="G5312" t="s">
        <v>24940</v>
      </c>
      <c r="H5312" s="4">
        <v>45379</v>
      </c>
      <c r="I5312" t="s">
        <v>25</v>
      </c>
      <c r="J5312" s="5">
        <v>79.7</v>
      </c>
      <c r="K5312" t="s">
        <v>2093</v>
      </c>
      <c r="L5312" t="s">
        <v>27</v>
      </c>
      <c r="M5312" t="s">
        <v>47</v>
      </c>
      <c r="N5312" t="s">
        <v>24941</v>
      </c>
      <c r="O5312" t="s">
        <v>49</v>
      </c>
      <c r="P5312" t="s">
        <v>50</v>
      </c>
      <c r="Q5312" t="s">
        <v>24942</v>
      </c>
      <c r="R5312" t="s">
        <v>24943</v>
      </c>
      <c r="S5312" t="str">
        <f t="shared" si="83"/>
        <v>JUEVES</v>
      </c>
    </row>
    <row r="5313" spans="1:19" x14ac:dyDescent="0.25">
      <c r="A5313" t="s">
        <v>123</v>
      </c>
      <c r="B5313" t="s">
        <v>24944</v>
      </c>
      <c r="C5313" t="s">
        <v>24945</v>
      </c>
      <c r="D5313" t="s">
        <v>21</v>
      </c>
      <c r="E5313" t="s">
        <v>24946</v>
      </c>
      <c r="F5313" t="s">
        <v>8244</v>
      </c>
      <c r="G5313" t="s">
        <v>24947</v>
      </c>
      <c r="H5313" s="4">
        <v>45379</v>
      </c>
      <c r="I5313" t="s">
        <v>25</v>
      </c>
      <c r="J5313" s="5">
        <v>91.8</v>
      </c>
      <c r="K5313" t="s">
        <v>2093</v>
      </c>
      <c r="L5313" t="s">
        <v>27</v>
      </c>
      <c r="M5313" t="s">
        <v>47</v>
      </c>
      <c r="N5313" t="s">
        <v>24948</v>
      </c>
      <c r="O5313" t="s">
        <v>49</v>
      </c>
      <c r="P5313" t="s">
        <v>50</v>
      </c>
      <c r="Q5313" t="s">
        <v>24949</v>
      </c>
      <c r="R5313" t="s">
        <v>24950</v>
      </c>
      <c r="S5313" t="str">
        <f t="shared" si="83"/>
        <v>JUEVES</v>
      </c>
    </row>
    <row r="5314" spans="1:19" x14ac:dyDescent="0.25">
      <c r="A5314" t="s">
        <v>1240</v>
      </c>
      <c r="B5314" t="s">
        <v>24951</v>
      </c>
      <c r="C5314" t="s">
        <v>24952</v>
      </c>
      <c r="D5314" t="s">
        <v>21</v>
      </c>
      <c r="E5314" t="s">
        <v>24953</v>
      </c>
      <c r="F5314" t="s">
        <v>8244</v>
      </c>
      <c r="G5314" t="s">
        <v>24954</v>
      </c>
      <c r="H5314" s="4">
        <v>45379</v>
      </c>
      <c r="I5314" t="s">
        <v>25</v>
      </c>
      <c r="J5314" s="5">
        <v>29</v>
      </c>
      <c r="K5314" t="s">
        <v>2093</v>
      </c>
      <c r="L5314" t="s">
        <v>27</v>
      </c>
      <c r="M5314" t="s">
        <v>47</v>
      </c>
      <c r="N5314" t="s">
        <v>24955</v>
      </c>
      <c r="O5314" t="s">
        <v>49</v>
      </c>
      <c r="P5314" t="s">
        <v>50</v>
      </c>
      <c r="Q5314" t="s">
        <v>24956</v>
      </c>
      <c r="R5314" t="s">
        <v>24957</v>
      </c>
      <c r="S5314" t="str">
        <f t="shared" si="83"/>
        <v>JUEVES</v>
      </c>
    </row>
    <row r="5315" spans="1:19" x14ac:dyDescent="0.25">
      <c r="A5315" t="s">
        <v>7023</v>
      </c>
      <c r="B5315" t="s">
        <v>24958</v>
      </c>
      <c r="C5315" t="s">
        <v>24959</v>
      </c>
      <c r="D5315" t="s">
        <v>21</v>
      </c>
      <c r="E5315" t="s">
        <v>24960</v>
      </c>
      <c r="F5315" t="s">
        <v>8244</v>
      </c>
      <c r="G5315" t="s">
        <v>24961</v>
      </c>
      <c r="H5315" s="4">
        <v>45379</v>
      </c>
      <c r="I5315" t="s">
        <v>25</v>
      </c>
      <c r="J5315" s="5">
        <v>28.5</v>
      </c>
      <c r="K5315" t="s">
        <v>2093</v>
      </c>
      <c r="L5315" t="s">
        <v>27</v>
      </c>
      <c r="M5315" t="s">
        <v>47</v>
      </c>
      <c r="N5315" t="s">
        <v>24962</v>
      </c>
      <c r="O5315" t="s">
        <v>49</v>
      </c>
      <c r="P5315" t="s">
        <v>50</v>
      </c>
      <c r="Q5315" t="s">
        <v>24963</v>
      </c>
      <c r="R5315" t="s">
        <v>24964</v>
      </c>
      <c r="S5315" t="str">
        <f t="shared" si="83"/>
        <v>JUEVES</v>
      </c>
    </row>
    <row r="5316" spans="1:19" x14ac:dyDescent="0.25">
      <c r="A5316" t="s">
        <v>1224</v>
      </c>
      <c r="B5316" t="s">
        <v>24965</v>
      </c>
      <c r="C5316" t="s">
        <v>24966</v>
      </c>
      <c r="D5316" t="s">
        <v>21</v>
      </c>
      <c r="E5316" t="s">
        <v>24967</v>
      </c>
      <c r="F5316" t="s">
        <v>8244</v>
      </c>
      <c r="G5316" t="s">
        <v>24968</v>
      </c>
      <c r="H5316" s="4">
        <v>45379</v>
      </c>
      <c r="I5316" t="s">
        <v>25</v>
      </c>
      <c r="J5316" s="5">
        <v>23.6</v>
      </c>
      <c r="K5316" t="s">
        <v>2093</v>
      </c>
      <c r="L5316" t="s">
        <v>27</v>
      </c>
      <c r="M5316" t="s">
        <v>47</v>
      </c>
      <c r="N5316" t="s">
        <v>24969</v>
      </c>
      <c r="O5316" t="s">
        <v>49</v>
      </c>
      <c r="P5316" t="s">
        <v>50</v>
      </c>
      <c r="Q5316" t="s">
        <v>24970</v>
      </c>
      <c r="R5316" t="s">
        <v>24971</v>
      </c>
      <c r="S5316" t="str">
        <f t="shared" si="83"/>
        <v>JUEVES</v>
      </c>
    </row>
    <row r="5317" spans="1:19" x14ac:dyDescent="0.25">
      <c r="A5317" t="s">
        <v>98</v>
      </c>
      <c r="B5317" t="s">
        <v>24972</v>
      </c>
      <c r="C5317" t="s">
        <v>24973</v>
      </c>
      <c r="D5317" t="s">
        <v>21</v>
      </c>
      <c r="E5317" t="s">
        <v>24974</v>
      </c>
      <c r="F5317" t="s">
        <v>8244</v>
      </c>
      <c r="G5317" t="s">
        <v>24975</v>
      </c>
      <c r="H5317" s="4">
        <v>45379</v>
      </c>
      <c r="I5317" t="s">
        <v>25</v>
      </c>
      <c r="J5317" s="5">
        <v>39.5</v>
      </c>
      <c r="K5317" t="s">
        <v>2093</v>
      </c>
      <c r="L5317" t="s">
        <v>27</v>
      </c>
      <c r="M5317" t="s">
        <v>47</v>
      </c>
      <c r="N5317" t="s">
        <v>24976</v>
      </c>
      <c r="O5317" t="s">
        <v>49</v>
      </c>
      <c r="P5317" t="s">
        <v>50</v>
      </c>
      <c r="Q5317" t="s">
        <v>24977</v>
      </c>
      <c r="R5317" t="s">
        <v>24978</v>
      </c>
      <c r="S5317" t="str">
        <f t="shared" si="83"/>
        <v>JUEVES</v>
      </c>
    </row>
    <row r="5318" spans="1:19" x14ac:dyDescent="0.25">
      <c r="A5318" t="s">
        <v>54</v>
      </c>
      <c r="B5318" t="s">
        <v>24979</v>
      </c>
      <c r="C5318" t="s">
        <v>24980</v>
      </c>
      <c r="D5318" t="s">
        <v>21</v>
      </c>
      <c r="E5318" t="s">
        <v>24981</v>
      </c>
      <c r="F5318" t="s">
        <v>8244</v>
      </c>
      <c r="G5318" t="s">
        <v>24982</v>
      </c>
      <c r="H5318" s="4">
        <v>45379</v>
      </c>
      <c r="I5318" t="s">
        <v>25</v>
      </c>
      <c r="J5318" s="5">
        <v>63.9</v>
      </c>
      <c r="K5318" t="s">
        <v>2093</v>
      </c>
      <c r="L5318" t="s">
        <v>27</v>
      </c>
      <c r="M5318" t="s">
        <v>47</v>
      </c>
      <c r="N5318" t="s">
        <v>2106</v>
      </c>
      <c r="O5318" t="s">
        <v>49</v>
      </c>
      <c r="P5318" t="s">
        <v>50</v>
      </c>
      <c r="Q5318" t="s">
        <v>24983</v>
      </c>
      <c r="R5318" t="s">
        <v>24984</v>
      </c>
      <c r="S5318" t="str">
        <f t="shared" si="83"/>
        <v>JUEVES</v>
      </c>
    </row>
    <row r="5319" spans="1:19" x14ac:dyDescent="0.25">
      <c r="A5319" t="s">
        <v>2068</v>
      </c>
      <c r="B5319" t="s">
        <v>24985</v>
      </c>
      <c r="C5319" t="s">
        <v>24986</v>
      </c>
      <c r="D5319" t="s">
        <v>21</v>
      </c>
      <c r="E5319" t="s">
        <v>24987</v>
      </c>
      <c r="F5319" t="s">
        <v>8244</v>
      </c>
      <c r="G5319" t="s">
        <v>24988</v>
      </c>
      <c r="H5319" s="4">
        <v>45379</v>
      </c>
      <c r="I5319" t="s">
        <v>25</v>
      </c>
      <c r="J5319" s="5">
        <v>32.799999999999997</v>
      </c>
      <c r="K5319" t="s">
        <v>2093</v>
      </c>
      <c r="L5319" t="s">
        <v>27</v>
      </c>
      <c r="M5319" t="s">
        <v>47</v>
      </c>
      <c r="N5319" t="s">
        <v>24989</v>
      </c>
      <c r="O5319" t="s">
        <v>49</v>
      </c>
      <c r="P5319" t="s">
        <v>50</v>
      </c>
      <c r="Q5319" t="s">
        <v>24990</v>
      </c>
      <c r="R5319" t="s">
        <v>24991</v>
      </c>
      <c r="S5319" t="str">
        <f t="shared" si="83"/>
        <v>JUEVES</v>
      </c>
    </row>
    <row r="5320" spans="1:19" x14ac:dyDescent="0.25">
      <c r="A5320" t="s">
        <v>2068</v>
      </c>
      <c r="B5320" t="s">
        <v>24985</v>
      </c>
      <c r="C5320" t="s">
        <v>24986</v>
      </c>
      <c r="D5320" t="s">
        <v>21</v>
      </c>
      <c r="E5320" t="s">
        <v>24987</v>
      </c>
      <c r="F5320" t="s">
        <v>8244</v>
      </c>
      <c r="G5320" t="s">
        <v>24992</v>
      </c>
      <c r="H5320" s="4">
        <v>45379</v>
      </c>
      <c r="I5320" t="s">
        <v>84</v>
      </c>
      <c r="J5320" s="5">
        <v>74.8</v>
      </c>
      <c r="K5320" t="s">
        <v>2093</v>
      </c>
      <c r="L5320" t="s">
        <v>27</v>
      </c>
      <c r="M5320" t="s">
        <v>47</v>
      </c>
      <c r="N5320" t="s">
        <v>24989</v>
      </c>
      <c r="O5320" t="s">
        <v>49</v>
      </c>
      <c r="P5320" t="s">
        <v>50</v>
      </c>
      <c r="Q5320" t="s">
        <v>24990</v>
      </c>
      <c r="R5320" t="s">
        <v>24991</v>
      </c>
      <c r="S5320" t="str">
        <f t="shared" si="83"/>
        <v>JUEVES</v>
      </c>
    </row>
    <row r="5321" spans="1:19" x14ac:dyDescent="0.25">
      <c r="A5321" t="s">
        <v>611</v>
      </c>
      <c r="B5321" t="s">
        <v>24993</v>
      </c>
      <c r="C5321" t="s">
        <v>24994</v>
      </c>
      <c r="D5321" t="s">
        <v>21</v>
      </c>
      <c r="E5321" t="s">
        <v>24995</v>
      </c>
      <c r="F5321" t="s">
        <v>8244</v>
      </c>
      <c r="G5321" t="s">
        <v>24996</v>
      </c>
      <c r="H5321" s="4">
        <v>45379</v>
      </c>
      <c r="I5321" t="s">
        <v>25</v>
      </c>
      <c r="J5321" s="5">
        <v>51.2</v>
      </c>
      <c r="K5321" t="s">
        <v>2093</v>
      </c>
      <c r="L5321" t="s">
        <v>27</v>
      </c>
      <c r="M5321" t="s">
        <v>47</v>
      </c>
      <c r="N5321" t="s">
        <v>24997</v>
      </c>
      <c r="O5321" t="s">
        <v>49</v>
      </c>
      <c r="P5321" t="s">
        <v>50</v>
      </c>
      <c r="Q5321" t="s">
        <v>24998</v>
      </c>
      <c r="R5321" t="s">
        <v>24999</v>
      </c>
      <c r="S5321" t="str">
        <f t="shared" si="83"/>
        <v>JUEVES</v>
      </c>
    </row>
    <row r="5322" spans="1:19" x14ac:dyDescent="0.25">
      <c r="A5322" t="s">
        <v>15495</v>
      </c>
      <c r="B5322" t="s">
        <v>25000</v>
      </c>
      <c r="C5322" t="s">
        <v>25001</v>
      </c>
      <c r="D5322" t="s">
        <v>21</v>
      </c>
      <c r="E5322" t="s">
        <v>25002</v>
      </c>
      <c r="F5322" t="s">
        <v>8244</v>
      </c>
      <c r="G5322" t="s">
        <v>25003</v>
      </c>
      <c r="H5322" s="4">
        <v>45379</v>
      </c>
      <c r="I5322" t="s">
        <v>25</v>
      </c>
      <c r="J5322" s="5">
        <v>23.6</v>
      </c>
      <c r="K5322" t="s">
        <v>2093</v>
      </c>
      <c r="L5322" t="s">
        <v>27</v>
      </c>
      <c r="M5322" t="s">
        <v>47</v>
      </c>
      <c r="N5322" t="s">
        <v>25004</v>
      </c>
      <c r="O5322" t="s">
        <v>49</v>
      </c>
      <c r="P5322" t="s">
        <v>50</v>
      </c>
      <c r="Q5322" t="s">
        <v>25005</v>
      </c>
      <c r="R5322" t="s">
        <v>25006</v>
      </c>
      <c r="S5322" t="str">
        <f t="shared" si="83"/>
        <v>JUEVES</v>
      </c>
    </row>
    <row r="5323" spans="1:19" x14ac:dyDescent="0.25">
      <c r="A5323" t="s">
        <v>239</v>
      </c>
      <c r="B5323" t="s">
        <v>25007</v>
      </c>
      <c r="C5323" t="s">
        <v>25008</v>
      </c>
      <c r="D5323" t="s">
        <v>21</v>
      </c>
      <c r="E5323" t="s">
        <v>25009</v>
      </c>
      <c r="F5323" t="s">
        <v>8244</v>
      </c>
      <c r="G5323" t="s">
        <v>25010</v>
      </c>
      <c r="H5323" s="4">
        <v>45379</v>
      </c>
      <c r="I5323" t="s">
        <v>25</v>
      </c>
      <c r="J5323" s="5">
        <v>35.6</v>
      </c>
      <c r="K5323" t="s">
        <v>2093</v>
      </c>
      <c r="L5323" t="s">
        <v>27</v>
      </c>
      <c r="M5323" t="s">
        <v>47</v>
      </c>
      <c r="N5323" t="s">
        <v>25011</v>
      </c>
      <c r="O5323" t="s">
        <v>49</v>
      </c>
      <c r="P5323" t="s">
        <v>50</v>
      </c>
      <c r="Q5323" t="s">
        <v>25012</v>
      </c>
      <c r="R5323" t="s">
        <v>25013</v>
      </c>
      <c r="S5323" t="str">
        <f t="shared" si="83"/>
        <v>JUEVES</v>
      </c>
    </row>
    <row r="5324" spans="1:19" x14ac:dyDescent="0.25">
      <c r="A5324" t="s">
        <v>15495</v>
      </c>
      <c r="B5324" t="s">
        <v>25014</v>
      </c>
      <c r="C5324" t="s">
        <v>25015</v>
      </c>
      <c r="D5324" t="s">
        <v>21</v>
      </c>
      <c r="E5324" t="s">
        <v>25016</v>
      </c>
      <c r="F5324" t="s">
        <v>8244</v>
      </c>
      <c r="G5324" t="s">
        <v>25017</v>
      </c>
      <c r="H5324" s="4">
        <v>45379</v>
      </c>
      <c r="I5324" t="s">
        <v>25</v>
      </c>
      <c r="J5324" s="5">
        <v>23.6</v>
      </c>
      <c r="K5324" t="s">
        <v>2093</v>
      </c>
      <c r="L5324" t="s">
        <v>27</v>
      </c>
      <c r="M5324" t="s">
        <v>47</v>
      </c>
      <c r="N5324" t="s">
        <v>25018</v>
      </c>
      <c r="O5324" t="s">
        <v>49</v>
      </c>
      <c r="P5324" t="s">
        <v>50</v>
      </c>
      <c r="Q5324" t="s">
        <v>25019</v>
      </c>
      <c r="R5324" t="s">
        <v>25020</v>
      </c>
      <c r="S5324" t="str">
        <f t="shared" si="83"/>
        <v>JUEVES</v>
      </c>
    </row>
    <row r="5325" spans="1:19" x14ac:dyDescent="0.25">
      <c r="A5325" t="s">
        <v>2626</v>
      </c>
      <c r="B5325" t="s">
        <v>25021</v>
      </c>
      <c r="C5325" t="s">
        <v>25022</v>
      </c>
      <c r="D5325" t="s">
        <v>25023</v>
      </c>
      <c r="E5325" t="s">
        <v>25024</v>
      </c>
      <c r="F5325" t="s">
        <v>20476</v>
      </c>
      <c r="G5325" t="s">
        <v>25025</v>
      </c>
      <c r="H5325" s="4">
        <v>45379</v>
      </c>
      <c r="I5325" t="s">
        <v>25</v>
      </c>
      <c r="J5325" s="5">
        <v>32.799999999999997</v>
      </c>
      <c r="K5325" t="s">
        <v>2093</v>
      </c>
      <c r="L5325" t="s">
        <v>772</v>
      </c>
      <c r="M5325" t="s">
        <v>4984</v>
      </c>
      <c r="N5325" t="s">
        <v>25026</v>
      </c>
      <c r="O5325" t="s">
        <v>4986</v>
      </c>
      <c r="P5325" t="s">
        <v>4987</v>
      </c>
      <c r="Q5325" t="s">
        <v>25027</v>
      </c>
      <c r="R5325" t="s">
        <v>25028</v>
      </c>
      <c r="S5325" t="str">
        <f t="shared" si="83"/>
        <v>JUEVES</v>
      </c>
    </row>
    <row r="5326" spans="1:19" x14ac:dyDescent="0.25">
      <c r="A5326" t="s">
        <v>2982</v>
      </c>
      <c r="B5326" t="s">
        <v>25029</v>
      </c>
      <c r="C5326" t="s">
        <v>25030</v>
      </c>
      <c r="D5326" t="s">
        <v>21</v>
      </c>
      <c r="E5326" t="s">
        <v>25031</v>
      </c>
      <c r="F5326" t="s">
        <v>20476</v>
      </c>
      <c r="G5326" t="s">
        <v>25032</v>
      </c>
      <c r="H5326" s="4">
        <v>45379</v>
      </c>
      <c r="I5326" t="s">
        <v>25</v>
      </c>
      <c r="J5326" s="5">
        <v>21</v>
      </c>
      <c r="K5326" t="s">
        <v>2093</v>
      </c>
      <c r="L5326" t="s">
        <v>772</v>
      </c>
      <c r="M5326" t="s">
        <v>4984</v>
      </c>
      <c r="N5326" t="s">
        <v>25033</v>
      </c>
      <c r="O5326" t="s">
        <v>4986</v>
      </c>
      <c r="P5326" t="s">
        <v>4987</v>
      </c>
      <c r="Q5326" t="s">
        <v>25034</v>
      </c>
      <c r="R5326" t="s">
        <v>25035</v>
      </c>
      <c r="S5326" t="str">
        <f t="shared" si="83"/>
        <v>JUEVES</v>
      </c>
    </row>
    <row r="5327" spans="1:19" x14ac:dyDescent="0.25">
      <c r="A5327" t="s">
        <v>1766</v>
      </c>
      <c r="B5327" t="s">
        <v>25036</v>
      </c>
      <c r="C5327" t="s">
        <v>25037</v>
      </c>
      <c r="D5327" t="s">
        <v>25038</v>
      </c>
      <c r="E5327" t="s">
        <v>25039</v>
      </c>
      <c r="F5327" t="s">
        <v>12096</v>
      </c>
      <c r="G5327" t="s">
        <v>25040</v>
      </c>
      <c r="H5327" s="4">
        <v>45379</v>
      </c>
      <c r="I5327" t="s">
        <v>25</v>
      </c>
      <c r="J5327" s="5">
        <v>21.3</v>
      </c>
      <c r="K5327" t="s">
        <v>2093</v>
      </c>
      <c r="L5327" t="s">
        <v>772</v>
      </c>
      <c r="M5327" t="s">
        <v>4984</v>
      </c>
      <c r="N5327" t="s">
        <v>25041</v>
      </c>
      <c r="O5327" t="s">
        <v>4986</v>
      </c>
      <c r="P5327" t="s">
        <v>4987</v>
      </c>
      <c r="Q5327" t="s">
        <v>25042</v>
      </c>
      <c r="R5327" t="s">
        <v>25043</v>
      </c>
      <c r="S5327" t="str">
        <f t="shared" si="83"/>
        <v>JUEVES</v>
      </c>
    </row>
    <row r="5328" spans="1:19" x14ac:dyDescent="0.25">
      <c r="A5328" t="s">
        <v>1015</v>
      </c>
      <c r="B5328" t="s">
        <v>25044</v>
      </c>
      <c r="C5328" t="s">
        <v>25045</v>
      </c>
      <c r="D5328" t="s">
        <v>21</v>
      </c>
      <c r="E5328" t="s">
        <v>25046</v>
      </c>
      <c r="F5328" t="s">
        <v>20476</v>
      </c>
      <c r="G5328" t="s">
        <v>25047</v>
      </c>
      <c r="H5328" s="4">
        <v>45379</v>
      </c>
      <c r="I5328" t="s">
        <v>84</v>
      </c>
      <c r="J5328" s="5">
        <v>28.8</v>
      </c>
      <c r="K5328" t="s">
        <v>2093</v>
      </c>
      <c r="L5328" t="s">
        <v>772</v>
      </c>
      <c r="M5328" t="s">
        <v>4984</v>
      </c>
      <c r="N5328" t="s">
        <v>25048</v>
      </c>
      <c r="O5328" t="s">
        <v>4986</v>
      </c>
      <c r="P5328" t="s">
        <v>4987</v>
      </c>
      <c r="Q5328" t="s">
        <v>25049</v>
      </c>
      <c r="R5328" t="s">
        <v>25050</v>
      </c>
      <c r="S5328" t="str">
        <f t="shared" si="83"/>
        <v>JUEVES</v>
      </c>
    </row>
    <row r="5329" spans="1:19" x14ac:dyDescent="0.25">
      <c r="A5329" t="s">
        <v>3051</v>
      </c>
      <c r="B5329" t="s">
        <v>25051</v>
      </c>
      <c r="C5329" t="s">
        <v>25052</v>
      </c>
      <c r="D5329" t="s">
        <v>21</v>
      </c>
      <c r="E5329" t="s">
        <v>25053</v>
      </c>
      <c r="F5329" t="s">
        <v>12096</v>
      </c>
      <c r="G5329" t="s">
        <v>25054</v>
      </c>
      <c r="H5329" s="4">
        <v>45379</v>
      </c>
      <c r="I5329" t="s">
        <v>25</v>
      </c>
      <c r="J5329" s="5">
        <v>209.3</v>
      </c>
      <c r="K5329" t="s">
        <v>2093</v>
      </c>
      <c r="L5329" t="s">
        <v>772</v>
      </c>
      <c r="M5329" t="s">
        <v>4984</v>
      </c>
      <c r="N5329" t="s">
        <v>25055</v>
      </c>
      <c r="O5329" t="s">
        <v>4986</v>
      </c>
      <c r="P5329" t="s">
        <v>4987</v>
      </c>
      <c r="Q5329" t="s">
        <v>25056</v>
      </c>
      <c r="R5329" t="s">
        <v>25057</v>
      </c>
      <c r="S5329" t="str">
        <f t="shared" si="83"/>
        <v>JUEVES</v>
      </c>
    </row>
    <row r="5330" spans="1:19" x14ac:dyDescent="0.25">
      <c r="A5330" t="s">
        <v>3051</v>
      </c>
      <c r="B5330" t="s">
        <v>25051</v>
      </c>
      <c r="C5330" t="s">
        <v>25052</v>
      </c>
      <c r="D5330" t="s">
        <v>21</v>
      </c>
      <c r="E5330" t="s">
        <v>25053</v>
      </c>
      <c r="F5330" t="s">
        <v>12096</v>
      </c>
      <c r="G5330" t="s">
        <v>25058</v>
      </c>
      <c r="H5330" s="4">
        <v>45379</v>
      </c>
      <c r="I5330" t="s">
        <v>25</v>
      </c>
      <c r="J5330" s="5">
        <v>27.3</v>
      </c>
      <c r="K5330" t="s">
        <v>2093</v>
      </c>
      <c r="L5330" t="s">
        <v>772</v>
      </c>
      <c r="M5330" t="s">
        <v>4984</v>
      </c>
      <c r="N5330" t="s">
        <v>25055</v>
      </c>
      <c r="O5330" t="s">
        <v>4986</v>
      </c>
      <c r="P5330" t="s">
        <v>4987</v>
      </c>
      <c r="Q5330" t="s">
        <v>25056</v>
      </c>
      <c r="R5330" t="s">
        <v>25057</v>
      </c>
      <c r="S5330" t="str">
        <f t="shared" si="83"/>
        <v>JUEVES</v>
      </c>
    </row>
    <row r="5331" spans="1:19" x14ac:dyDescent="0.25">
      <c r="A5331" t="s">
        <v>590</v>
      </c>
      <c r="B5331" t="s">
        <v>25059</v>
      </c>
      <c r="C5331" t="s">
        <v>25060</v>
      </c>
      <c r="D5331" t="s">
        <v>21</v>
      </c>
      <c r="E5331" t="s">
        <v>25061</v>
      </c>
      <c r="F5331" t="s">
        <v>20476</v>
      </c>
      <c r="G5331" t="s">
        <v>25062</v>
      </c>
      <c r="H5331" s="4">
        <v>45379</v>
      </c>
      <c r="I5331" t="s">
        <v>84</v>
      </c>
      <c r="J5331" s="5">
        <v>29.7</v>
      </c>
      <c r="K5331" t="s">
        <v>2093</v>
      </c>
      <c r="L5331" t="s">
        <v>772</v>
      </c>
      <c r="M5331" t="s">
        <v>4984</v>
      </c>
      <c r="N5331" t="s">
        <v>25063</v>
      </c>
      <c r="O5331" t="s">
        <v>4986</v>
      </c>
      <c r="P5331" t="s">
        <v>4987</v>
      </c>
      <c r="Q5331" t="s">
        <v>2490</v>
      </c>
      <c r="R5331" t="s">
        <v>25064</v>
      </c>
      <c r="S5331" t="str">
        <f t="shared" si="83"/>
        <v>JUEVES</v>
      </c>
    </row>
    <row r="5332" spans="1:19" x14ac:dyDescent="0.25">
      <c r="A5332" t="s">
        <v>25065</v>
      </c>
      <c r="B5332" t="s">
        <v>25066</v>
      </c>
      <c r="C5332" t="s">
        <v>25067</v>
      </c>
      <c r="D5332" t="s">
        <v>21</v>
      </c>
      <c r="E5332" t="s">
        <v>25068</v>
      </c>
      <c r="F5332" t="s">
        <v>20476</v>
      </c>
      <c r="G5332" t="s">
        <v>25069</v>
      </c>
      <c r="H5332" s="4">
        <v>45379</v>
      </c>
      <c r="I5332" t="s">
        <v>25</v>
      </c>
      <c r="J5332" s="5">
        <v>55.7</v>
      </c>
      <c r="K5332" t="s">
        <v>2093</v>
      </c>
      <c r="L5332" t="s">
        <v>772</v>
      </c>
      <c r="M5332" t="s">
        <v>4984</v>
      </c>
      <c r="N5332" t="s">
        <v>25070</v>
      </c>
      <c r="O5332" t="s">
        <v>4986</v>
      </c>
      <c r="P5332" t="s">
        <v>4987</v>
      </c>
      <c r="Q5332" t="s">
        <v>25071</v>
      </c>
      <c r="R5332" t="s">
        <v>25072</v>
      </c>
      <c r="S5332" t="str">
        <f t="shared" si="83"/>
        <v>JUEVES</v>
      </c>
    </row>
    <row r="5333" spans="1:19" x14ac:dyDescent="0.25">
      <c r="A5333" t="s">
        <v>2003</v>
      </c>
      <c r="B5333" t="s">
        <v>25073</v>
      </c>
      <c r="C5333" t="s">
        <v>25074</v>
      </c>
      <c r="D5333" t="s">
        <v>21</v>
      </c>
      <c r="E5333" t="s">
        <v>25075</v>
      </c>
      <c r="F5333" t="s">
        <v>12096</v>
      </c>
      <c r="G5333" t="s">
        <v>25076</v>
      </c>
      <c r="H5333" s="4">
        <v>45379</v>
      </c>
      <c r="I5333" t="s">
        <v>25</v>
      </c>
      <c r="J5333" s="5">
        <v>126.9</v>
      </c>
      <c r="K5333" t="s">
        <v>2093</v>
      </c>
      <c r="L5333" t="s">
        <v>772</v>
      </c>
      <c r="M5333" t="s">
        <v>4984</v>
      </c>
      <c r="N5333" t="s">
        <v>25077</v>
      </c>
      <c r="O5333" t="s">
        <v>4986</v>
      </c>
      <c r="P5333" t="s">
        <v>4987</v>
      </c>
      <c r="Q5333" t="s">
        <v>25078</v>
      </c>
      <c r="R5333" t="s">
        <v>25079</v>
      </c>
      <c r="S5333" t="str">
        <f t="shared" si="83"/>
        <v>JUEVES</v>
      </c>
    </row>
    <row r="5334" spans="1:19" x14ac:dyDescent="0.25">
      <c r="A5334" t="s">
        <v>3487</v>
      </c>
      <c r="B5334" t="s">
        <v>25080</v>
      </c>
      <c r="C5334" t="s">
        <v>25081</v>
      </c>
      <c r="D5334" t="s">
        <v>21</v>
      </c>
      <c r="E5334" t="s">
        <v>25082</v>
      </c>
      <c r="F5334" t="s">
        <v>12096</v>
      </c>
      <c r="G5334" t="s">
        <v>25083</v>
      </c>
      <c r="H5334" s="4">
        <v>45379</v>
      </c>
      <c r="I5334" t="s">
        <v>25</v>
      </c>
      <c r="J5334" s="5">
        <v>962.5</v>
      </c>
      <c r="K5334" t="s">
        <v>2093</v>
      </c>
      <c r="L5334" t="s">
        <v>772</v>
      </c>
      <c r="M5334" t="s">
        <v>4984</v>
      </c>
      <c r="N5334" t="s">
        <v>25084</v>
      </c>
      <c r="O5334" t="s">
        <v>4986</v>
      </c>
      <c r="P5334" t="s">
        <v>4987</v>
      </c>
      <c r="Q5334" t="s">
        <v>25085</v>
      </c>
      <c r="R5334" t="s">
        <v>25086</v>
      </c>
      <c r="S5334" t="str">
        <f t="shared" si="83"/>
        <v>JUEVES</v>
      </c>
    </row>
    <row r="5335" spans="1:19" x14ac:dyDescent="0.25">
      <c r="A5335" t="s">
        <v>3487</v>
      </c>
      <c r="B5335" t="s">
        <v>25080</v>
      </c>
      <c r="C5335" t="s">
        <v>25081</v>
      </c>
      <c r="D5335" t="s">
        <v>21</v>
      </c>
      <c r="E5335" t="s">
        <v>25082</v>
      </c>
      <c r="F5335" t="s">
        <v>12096</v>
      </c>
      <c r="G5335" t="s">
        <v>25087</v>
      </c>
      <c r="H5335" s="4">
        <v>45379</v>
      </c>
      <c r="I5335" t="s">
        <v>25</v>
      </c>
      <c r="J5335" s="5">
        <v>38.5</v>
      </c>
      <c r="K5335" t="s">
        <v>2093</v>
      </c>
      <c r="L5335" t="s">
        <v>772</v>
      </c>
      <c r="M5335" t="s">
        <v>4984</v>
      </c>
      <c r="N5335" t="s">
        <v>25084</v>
      </c>
      <c r="O5335" t="s">
        <v>4986</v>
      </c>
      <c r="P5335" t="s">
        <v>4987</v>
      </c>
      <c r="Q5335" t="s">
        <v>25085</v>
      </c>
      <c r="R5335" t="s">
        <v>25086</v>
      </c>
      <c r="S5335" t="str">
        <f t="shared" si="83"/>
        <v>JUEVES</v>
      </c>
    </row>
    <row r="5336" spans="1:19" x14ac:dyDescent="0.25">
      <c r="A5336" t="s">
        <v>25065</v>
      </c>
      <c r="B5336" t="s">
        <v>25066</v>
      </c>
      <c r="C5336" t="s">
        <v>25067</v>
      </c>
      <c r="D5336" t="s">
        <v>21</v>
      </c>
      <c r="E5336" t="s">
        <v>25068</v>
      </c>
      <c r="F5336" t="s">
        <v>20476</v>
      </c>
      <c r="G5336" t="s">
        <v>25088</v>
      </c>
      <c r="H5336" s="4">
        <v>45379</v>
      </c>
      <c r="I5336" t="s">
        <v>25</v>
      </c>
      <c r="J5336" s="5">
        <v>132.4</v>
      </c>
      <c r="K5336" t="s">
        <v>2093</v>
      </c>
      <c r="L5336" t="s">
        <v>772</v>
      </c>
      <c r="M5336" t="s">
        <v>4984</v>
      </c>
      <c r="N5336" t="s">
        <v>25070</v>
      </c>
      <c r="O5336" t="s">
        <v>4986</v>
      </c>
      <c r="P5336" t="s">
        <v>4987</v>
      </c>
      <c r="Q5336" t="s">
        <v>25071</v>
      </c>
      <c r="R5336" t="s">
        <v>25072</v>
      </c>
      <c r="S5336" t="str">
        <f t="shared" si="83"/>
        <v>JUEVES</v>
      </c>
    </row>
    <row r="5337" spans="1:19" x14ac:dyDescent="0.25">
      <c r="A5337" t="s">
        <v>160</v>
      </c>
      <c r="B5337" t="s">
        <v>24916</v>
      </c>
      <c r="C5337" t="s">
        <v>24917</v>
      </c>
      <c r="D5337" t="s">
        <v>21</v>
      </c>
      <c r="E5337" t="s">
        <v>24918</v>
      </c>
      <c r="F5337" t="s">
        <v>8244</v>
      </c>
      <c r="G5337" t="s">
        <v>25089</v>
      </c>
      <c r="H5337" s="4">
        <v>45379</v>
      </c>
      <c r="I5337" t="s">
        <v>25</v>
      </c>
      <c r="J5337" s="5">
        <v>110.3</v>
      </c>
      <c r="K5337" t="s">
        <v>2093</v>
      </c>
      <c r="L5337" t="s">
        <v>27</v>
      </c>
      <c r="M5337" t="s">
        <v>47</v>
      </c>
      <c r="N5337" t="s">
        <v>24920</v>
      </c>
      <c r="O5337" t="s">
        <v>49</v>
      </c>
      <c r="P5337" t="s">
        <v>50</v>
      </c>
      <c r="Q5337" t="s">
        <v>24921</v>
      </c>
      <c r="R5337" t="s">
        <v>24922</v>
      </c>
      <c r="S5337" t="str">
        <f t="shared" si="83"/>
        <v>JUEVES</v>
      </c>
    </row>
    <row r="5338" spans="1:19" x14ac:dyDescent="0.25">
      <c r="A5338" t="s">
        <v>2142</v>
      </c>
      <c r="B5338" t="s">
        <v>25090</v>
      </c>
      <c r="C5338" t="s">
        <v>25091</v>
      </c>
      <c r="D5338" t="s">
        <v>21</v>
      </c>
      <c r="E5338" t="s">
        <v>25092</v>
      </c>
      <c r="F5338" t="s">
        <v>8244</v>
      </c>
      <c r="G5338" t="s">
        <v>25093</v>
      </c>
      <c r="H5338" s="4">
        <v>45379</v>
      </c>
      <c r="I5338" t="s">
        <v>25</v>
      </c>
      <c r="J5338" s="5">
        <v>64.900000000000006</v>
      </c>
      <c r="K5338" t="s">
        <v>2093</v>
      </c>
      <c r="L5338" t="s">
        <v>27</v>
      </c>
      <c r="M5338" t="s">
        <v>47</v>
      </c>
      <c r="N5338" t="s">
        <v>25094</v>
      </c>
      <c r="O5338" t="s">
        <v>49</v>
      </c>
      <c r="P5338" t="s">
        <v>50</v>
      </c>
      <c r="Q5338" t="s">
        <v>25095</v>
      </c>
      <c r="R5338" t="s">
        <v>25096</v>
      </c>
      <c r="S5338" t="str">
        <f t="shared" si="83"/>
        <v>JUEVES</v>
      </c>
    </row>
    <row r="5339" spans="1:19" x14ac:dyDescent="0.25">
      <c r="A5339" t="s">
        <v>653</v>
      </c>
      <c r="B5339" t="s">
        <v>25097</v>
      </c>
      <c r="C5339" t="s">
        <v>25098</v>
      </c>
      <c r="D5339" t="s">
        <v>21</v>
      </c>
      <c r="E5339" t="s">
        <v>25099</v>
      </c>
      <c r="F5339" t="s">
        <v>8244</v>
      </c>
      <c r="G5339" t="s">
        <v>25100</v>
      </c>
      <c r="H5339" s="4">
        <v>45379</v>
      </c>
      <c r="I5339" t="s">
        <v>25</v>
      </c>
      <c r="J5339" s="5">
        <v>38.700000000000003</v>
      </c>
      <c r="K5339" t="s">
        <v>2093</v>
      </c>
      <c r="L5339" t="s">
        <v>27</v>
      </c>
      <c r="M5339" t="s">
        <v>47</v>
      </c>
      <c r="N5339" t="s">
        <v>25101</v>
      </c>
      <c r="O5339" t="s">
        <v>49</v>
      </c>
      <c r="P5339" t="s">
        <v>50</v>
      </c>
      <c r="Q5339" t="s">
        <v>25102</v>
      </c>
      <c r="R5339" t="s">
        <v>25103</v>
      </c>
      <c r="S5339" t="str">
        <f t="shared" si="83"/>
        <v>JUEVES</v>
      </c>
    </row>
    <row r="5340" spans="1:19" x14ac:dyDescent="0.25">
      <c r="A5340" t="s">
        <v>2225</v>
      </c>
      <c r="B5340" t="s">
        <v>24930</v>
      </c>
      <c r="C5340" t="s">
        <v>24931</v>
      </c>
      <c r="D5340" t="s">
        <v>21</v>
      </c>
      <c r="E5340" t="s">
        <v>24932</v>
      </c>
      <c r="F5340" t="s">
        <v>8244</v>
      </c>
      <c r="G5340" t="s">
        <v>25104</v>
      </c>
      <c r="H5340" s="4">
        <v>45379</v>
      </c>
      <c r="I5340" t="s">
        <v>25</v>
      </c>
      <c r="J5340" s="5">
        <v>133.4</v>
      </c>
      <c r="K5340" t="s">
        <v>2093</v>
      </c>
      <c r="L5340" t="s">
        <v>27</v>
      </c>
      <c r="M5340" t="s">
        <v>47</v>
      </c>
      <c r="N5340" t="s">
        <v>24934</v>
      </c>
      <c r="O5340" t="s">
        <v>49</v>
      </c>
      <c r="P5340" t="s">
        <v>50</v>
      </c>
      <c r="Q5340" t="s">
        <v>24935</v>
      </c>
      <c r="R5340" t="s">
        <v>24936</v>
      </c>
      <c r="S5340" t="str">
        <f t="shared" si="83"/>
        <v>JUEVES</v>
      </c>
    </row>
    <row r="5341" spans="1:19" x14ac:dyDescent="0.25">
      <c r="A5341" t="s">
        <v>821</v>
      </c>
      <c r="B5341" t="s">
        <v>24937</v>
      </c>
      <c r="C5341" t="s">
        <v>24938</v>
      </c>
      <c r="D5341" t="s">
        <v>21</v>
      </c>
      <c r="E5341" t="s">
        <v>24939</v>
      </c>
      <c r="F5341" t="s">
        <v>8244</v>
      </c>
      <c r="G5341" t="s">
        <v>25105</v>
      </c>
      <c r="H5341" s="4">
        <v>45379</v>
      </c>
      <c r="I5341" t="s">
        <v>25</v>
      </c>
      <c r="J5341" s="5">
        <v>85.6</v>
      </c>
      <c r="K5341" t="s">
        <v>2093</v>
      </c>
      <c r="L5341" t="s">
        <v>27</v>
      </c>
      <c r="M5341" t="s">
        <v>47</v>
      </c>
      <c r="N5341" t="s">
        <v>24941</v>
      </c>
      <c r="O5341" t="s">
        <v>49</v>
      </c>
      <c r="P5341" t="s">
        <v>50</v>
      </c>
      <c r="Q5341" t="s">
        <v>24942</v>
      </c>
      <c r="R5341" t="s">
        <v>24943</v>
      </c>
      <c r="S5341" t="str">
        <f t="shared" si="83"/>
        <v>JUEVES</v>
      </c>
    </row>
    <row r="5342" spans="1:19" x14ac:dyDescent="0.25">
      <c r="A5342" t="s">
        <v>1240</v>
      </c>
      <c r="B5342" t="s">
        <v>24951</v>
      </c>
      <c r="C5342" t="s">
        <v>24952</v>
      </c>
      <c r="D5342" t="s">
        <v>21</v>
      </c>
      <c r="E5342" t="s">
        <v>24953</v>
      </c>
      <c r="F5342" t="s">
        <v>8244</v>
      </c>
      <c r="G5342" t="s">
        <v>25106</v>
      </c>
      <c r="H5342" s="4">
        <v>45379</v>
      </c>
      <c r="I5342" t="s">
        <v>25</v>
      </c>
      <c r="J5342" s="5">
        <v>94.8</v>
      </c>
      <c r="K5342" t="s">
        <v>2093</v>
      </c>
      <c r="L5342" t="s">
        <v>27</v>
      </c>
      <c r="M5342" t="s">
        <v>47</v>
      </c>
      <c r="N5342" t="s">
        <v>24955</v>
      </c>
      <c r="O5342" t="s">
        <v>49</v>
      </c>
      <c r="P5342" t="s">
        <v>50</v>
      </c>
      <c r="Q5342" t="s">
        <v>24956</v>
      </c>
      <c r="R5342" t="s">
        <v>24957</v>
      </c>
      <c r="S5342" t="str">
        <f t="shared" si="83"/>
        <v>JUEVES</v>
      </c>
    </row>
    <row r="5343" spans="1:19" x14ac:dyDescent="0.25">
      <c r="A5343" t="s">
        <v>1656</v>
      </c>
      <c r="B5343" t="s">
        <v>25107</v>
      </c>
      <c r="C5343" t="s">
        <v>25108</v>
      </c>
      <c r="D5343" t="s">
        <v>21</v>
      </c>
      <c r="E5343" t="s">
        <v>25109</v>
      </c>
      <c r="F5343" t="s">
        <v>8244</v>
      </c>
      <c r="G5343" t="s">
        <v>25110</v>
      </c>
      <c r="H5343" s="4">
        <v>45379</v>
      </c>
      <c r="I5343" t="s">
        <v>25</v>
      </c>
      <c r="J5343" s="5">
        <v>24.1</v>
      </c>
      <c r="K5343" t="s">
        <v>2093</v>
      </c>
      <c r="L5343" t="s">
        <v>27</v>
      </c>
      <c r="M5343" t="s">
        <v>47</v>
      </c>
      <c r="N5343" t="s">
        <v>25111</v>
      </c>
      <c r="O5343" t="s">
        <v>49</v>
      </c>
      <c r="P5343" t="s">
        <v>50</v>
      </c>
      <c r="Q5343" t="s">
        <v>25112</v>
      </c>
      <c r="R5343" t="s">
        <v>11457</v>
      </c>
      <c r="S5343" t="str">
        <f t="shared" si="83"/>
        <v>JUEVES</v>
      </c>
    </row>
    <row r="5344" spans="1:19" x14ac:dyDescent="0.25">
      <c r="A5344" t="s">
        <v>1656</v>
      </c>
      <c r="B5344" t="s">
        <v>25107</v>
      </c>
      <c r="C5344" t="s">
        <v>25108</v>
      </c>
      <c r="D5344" t="s">
        <v>21</v>
      </c>
      <c r="E5344" t="s">
        <v>25109</v>
      </c>
      <c r="F5344" t="s">
        <v>8244</v>
      </c>
      <c r="G5344" t="s">
        <v>25113</v>
      </c>
      <c r="H5344" s="4">
        <v>45379</v>
      </c>
      <c r="I5344" t="s">
        <v>25</v>
      </c>
      <c r="J5344" s="5">
        <v>65.400000000000006</v>
      </c>
      <c r="K5344" t="s">
        <v>2093</v>
      </c>
      <c r="L5344" t="s">
        <v>27</v>
      </c>
      <c r="M5344" t="s">
        <v>47</v>
      </c>
      <c r="N5344" t="s">
        <v>25111</v>
      </c>
      <c r="O5344" t="s">
        <v>49</v>
      </c>
      <c r="P5344" t="s">
        <v>50</v>
      </c>
      <c r="Q5344" t="s">
        <v>25112</v>
      </c>
      <c r="R5344" t="s">
        <v>11457</v>
      </c>
      <c r="S5344" t="str">
        <f t="shared" si="83"/>
        <v>JUEVES</v>
      </c>
    </row>
    <row r="5345" spans="1:19" x14ac:dyDescent="0.25">
      <c r="A5345" t="s">
        <v>7023</v>
      </c>
      <c r="B5345" t="s">
        <v>24958</v>
      </c>
      <c r="C5345" t="s">
        <v>24959</v>
      </c>
      <c r="D5345" t="s">
        <v>21</v>
      </c>
      <c r="E5345" t="s">
        <v>24960</v>
      </c>
      <c r="F5345" t="s">
        <v>8244</v>
      </c>
      <c r="G5345" t="s">
        <v>25114</v>
      </c>
      <c r="H5345" s="4">
        <v>45379</v>
      </c>
      <c r="I5345" t="s">
        <v>25</v>
      </c>
      <c r="J5345" s="5">
        <v>45</v>
      </c>
      <c r="K5345" t="s">
        <v>2093</v>
      </c>
      <c r="L5345" t="s">
        <v>27</v>
      </c>
      <c r="M5345" t="s">
        <v>47</v>
      </c>
      <c r="N5345" t="s">
        <v>24962</v>
      </c>
      <c r="O5345" t="s">
        <v>49</v>
      </c>
      <c r="P5345" t="s">
        <v>50</v>
      </c>
      <c r="Q5345" t="s">
        <v>24963</v>
      </c>
      <c r="R5345" t="s">
        <v>24964</v>
      </c>
      <c r="S5345" t="str">
        <f t="shared" si="83"/>
        <v>JUEVES</v>
      </c>
    </row>
    <row r="5346" spans="1:19" x14ac:dyDescent="0.25">
      <c r="A5346" t="s">
        <v>15482</v>
      </c>
      <c r="B5346" t="s">
        <v>25115</v>
      </c>
      <c r="C5346" t="s">
        <v>25116</v>
      </c>
      <c r="D5346" t="s">
        <v>21</v>
      </c>
      <c r="E5346" t="s">
        <v>25117</v>
      </c>
      <c r="F5346" t="s">
        <v>8244</v>
      </c>
      <c r="G5346" t="s">
        <v>25118</v>
      </c>
      <c r="H5346" s="4">
        <v>45379</v>
      </c>
      <c r="I5346" t="s">
        <v>25</v>
      </c>
      <c r="J5346" s="5">
        <v>105.4</v>
      </c>
      <c r="K5346" t="s">
        <v>2093</v>
      </c>
      <c r="L5346" t="s">
        <v>27</v>
      </c>
      <c r="M5346" t="s">
        <v>47</v>
      </c>
      <c r="N5346" t="s">
        <v>25119</v>
      </c>
      <c r="O5346" t="s">
        <v>49</v>
      </c>
      <c r="P5346" t="s">
        <v>50</v>
      </c>
      <c r="Q5346" t="s">
        <v>25120</v>
      </c>
      <c r="R5346" t="s">
        <v>25121</v>
      </c>
      <c r="S5346" t="str">
        <f t="shared" si="83"/>
        <v>JUEVES</v>
      </c>
    </row>
    <row r="5347" spans="1:19" x14ac:dyDescent="0.25">
      <c r="A5347" t="s">
        <v>15482</v>
      </c>
      <c r="B5347" t="s">
        <v>25115</v>
      </c>
      <c r="C5347" t="s">
        <v>25116</v>
      </c>
      <c r="D5347" t="s">
        <v>21</v>
      </c>
      <c r="E5347" t="s">
        <v>25117</v>
      </c>
      <c r="F5347" t="s">
        <v>8244</v>
      </c>
      <c r="G5347" t="s">
        <v>25122</v>
      </c>
      <c r="H5347" s="4">
        <v>45379</v>
      </c>
      <c r="I5347" t="s">
        <v>25</v>
      </c>
      <c r="J5347" s="5">
        <v>110.1</v>
      </c>
      <c r="K5347" t="s">
        <v>2093</v>
      </c>
      <c r="L5347" t="s">
        <v>27</v>
      </c>
      <c r="M5347" t="s">
        <v>47</v>
      </c>
      <c r="N5347" t="s">
        <v>25119</v>
      </c>
      <c r="O5347" t="s">
        <v>49</v>
      </c>
      <c r="P5347" t="s">
        <v>50</v>
      </c>
      <c r="Q5347" t="s">
        <v>25120</v>
      </c>
      <c r="R5347" t="s">
        <v>25121</v>
      </c>
      <c r="S5347" t="str">
        <f t="shared" si="83"/>
        <v>JUEVES</v>
      </c>
    </row>
    <row r="5348" spans="1:19" x14ac:dyDescent="0.25">
      <c r="A5348" t="s">
        <v>98</v>
      </c>
      <c r="B5348" t="s">
        <v>24972</v>
      </c>
      <c r="C5348" t="s">
        <v>24973</v>
      </c>
      <c r="D5348" t="s">
        <v>21</v>
      </c>
      <c r="E5348" t="s">
        <v>24974</v>
      </c>
      <c r="F5348" t="s">
        <v>8244</v>
      </c>
      <c r="G5348" t="s">
        <v>25123</v>
      </c>
      <c r="H5348" s="4">
        <v>45379</v>
      </c>
      <c r="I5348" t="s">
        <v>25</v>
      </c>
      <c r="J5348" s="5">
        <v>139.5</v>
      </c>
      <c r="K5348" t="s">
        <v>2093</v>
      </c>
      <c r="L5348" t="s">
        <v>27</v>
      </c>
      <c r="M5348" t="s">
        <v>47</v>
      </c>
      <c r="N5348" t="s">
        <v>24976</v>
      </c>
      <c r="O5348" t="s">
        <v>49</v>
      </c>
      <c r="P5348" t="s">
        <v>50</v>
      </c>
      <c r="Q5348" t="s">
        <v>24977</v>
      </c>
      <c r="R5348" t="s">
        <v>24978</v>
      </c>
      <c r="S5348" t="str">
        <f t="shared" si="83"/>
        <v>JUEVES</v>
      </c>
    </row>
    <row r="5349" spans="1:19" x14ac:dyDescent="0.25">
      <c r="A5349" t="s">
        <v>813</v>
      </c>
      <c r="B5349" t="s">
        <v>25124</v>
      </c>
      <c r="C5349" t="s">
        <v>25125</v>
      </c>
      <c r="D5349" t="s">
        <v>21</v>
      </c>
      <c r="E5349" t="s">
        <v>25126</v>
      </c>
      <c r="F5349" t="s">
        <v>8244</v>
      </c>
      <c r="G5349" t="s">
        <v>25127</v>
      </c>
      <c r="H5349" s="4">
        <v>45379</v>
      </c>
      <c r="I5349" t="s">
        <v>25</v>
      </c>
      <c r="J5349" s="5">
        <v>136</v>
      </c>
      <c r="K5349" t="s">
        <v>2093</v>
      </c>
      <c r="L5349" t="s">
        <v>27</v>
      </c>
      <c r="M5349" t="s">
        <v>47</v>
      </c>
      <c r="N5349" t="s">
        <v>25128</v>
      </c>
      <c r="O5349" t="s">
        <v>49</v>
      </c>
      <c r="P5349" t="s">
        <v>50</v>
      </c>
      <c r="Q5349" t="s">
        <v>25129</v>
      </c>
      <c r="R5349" t="s">
        <v>25130</v>
      </c>
      <c r="S5349" t="str">
        <f t="shared" si="83"/>
        <v>JUEVES</v>
      </c>
    </row>
    <row r="5350" spans="1:19" x14ac:dyDescent="0.25">
      <c r="A5350" t="s">
        <v>3726</v>
      </c>
      <c r="B5350" t="s">
        <v>25131</v>
      </c>
      <c r="C5350" t="s">
        <v>25132</v>
      </c>
      <c r="D5350" t="s">
        <v>21</v>
      </c>
      <c r="E5350" t="s">
        <v>25133</v>
      </c>
      <c r="F5350" t="s">
        <v>8244</v>
      </c>
      <c r="G5350" t="s">
        <v>25134</v>
      </c>
      <c r="H5350" s="4">
        <v>45379</v>
      </c>
      <c r="I5350" t="s">
        <v>25</v>
      </c>
      <c r="J5350" s="5">
        <v>34.1</v>
      </c>
      <c r="K5350" t="s">
        <v>2093</v>
      </c>
      <c r="L5350" t="s">
        <v>27</v>
      </c>
      <c r="M5350" t="s">
        <v>47</v>
      </c>
      <c r="N5350" t="s">
        <v>25135</v>
      </c>
      <c r="O5350" t="s">
        <v>49</v>
      </c>
      <c r="P5350" t="s">
        <v>50</v>
      </c>
      <c r="Q5350" t="s">
        <v>25136</v>
      </c>
      <c r="R5350" t="s">
        <v>25137</v>
      </c>
      <c r="S5350" t="str">
        <f t="shared" si="83"/>
        <v>JUEVES</v>
      </c>
    </row>
    <row r="5351" spans="1:19" x14ac:dyDescent="0.25">
      <c r="A5351" t="s">
        <v>653</v>
      </c>
      <c r="B5351" t="s">
        <v>25097</v>
      </c>
      <c r="C5351" t="s">
        <v>25098</v>
      </c>
      <c r="D5351" t="s">
        <v>21</v>
      </c>
      <c r="E5351" t="s">
        <v>25099</v>
      </c>
      <c r="F5351" t="s">
        <v>8244</v>
      </c>
      <c r="G5351" t="s">
        <v>25138</v>
      </c>
      <c r="H5351" s="4">
        <v>45379</v>
      </c>
      <c r="I5351" t="s">
        <v>84</v>
      </c>
      <c r="J5351" s="5">
        <v>76.7</v>
      </c>
      <c r="K5351" t="s">
        <v>2093</v>
      </c>
      <c r="L5351" t="s">
        <v>27</v>
      </c>
      <c r="M5351" t="s">
        <v>47</v>
      </c>
      <c r="N5351" t="s">
        <v>25101</v>
      </c>
      <c r="O5351" t="s">
        <v>49</v>
      </c>
      <c r="P5351" t="s">
        <v>50</v>
      </c>
      <c r="Q5351" t="s">
        <v>25102</v>
      </c>
      <c r="R5351" t="s">
        <v>25103</v>
      </c>
      <c r="S5351" t="str">
        <f t="shared" si="83"/>
        <v>JUEVES</v>
      </c>
    </row>
    <row r="5352" spans="1:19" x14ac:dyDescent="0.25">
      <c r="A5352" t="s">
        <v>1766</v>
      </c>
      <c r="B5352" t="s">
        <v>25139</v>
      </c>
      <c r="C5352" t="s">
        <v>25140</v>
      </c>
      <c r="D5352" t="s">
        <v>21</v>
      </c>
      <c r="E5352" t="s">
        <v>25141</v>
      </c>
      <c r="F5352" t="s">
        <v>8244</v>
      </c>
      <c r="G5352" t="s">
        <v>25142</v>
      </c>
      <c r="H5352" s="4">
        <v>45379</v>
      </c>
      <c r="I5352" t="s">
        <v>25</v>
      </c>
      <c r="J5352" s="5">
        <v>100.2</v>
      </c>
      <c r="K5352" t="s">
        <v>2093</v>
      </c>
      <c r="L5352" t="s">
        <v>27</v>
      </c>
      <c r="M5352" t="s">
        <v>47</v>
      </c>
      <c r="N5352" t="s">
        <v>25143</v>
      </c>
      <c r="O5352" t="s">
        <v>49</v>
      </c>
      <c r="P5352" t="s">
        <v>50</v>
      </c>
      <c r="Q5352" t="s">
        <v>25144</v>
      </c>
      <c r="R5352" t="s">
        <v>25145</v>
      </c>
      <c r="S5352" t="str">
        <f t="shared" si="83"/>
        <v>JUEVES</v>
      </c>
    </row>
    <row r="5353" spans="1:19" x14ac:dyDescent="0.25">
      <c r="A5353" t="s">
        <v>813</v>
      </c>
      <c r="B5353" t="s">
        <v>25124</v>
      </c>
      <c r="C5353" t="s">
        <v>25125</v>
      </c>
      <c r="D5353" t="s">
        <v>21</v>
      </c>
      <c r="E5353" t="s">
        <v>25126</v>
      </c>
      <c r="F5353" t="s">
        <v>8244</v>
      </c>
      <c r="G5353" t="s">
        <v>25146</v>
      </c>
      <c r="H5353" s="4">
        <v>45379</v>
      </c>
      <c r="I5353" t="s">
        <v>25</v>
      </c>
      <c r="J5353" s="5">
        <v>88</v>
      </c>
      <c r="K5353" t="s">
        <v>2093</v>
      </c>
      <c r="L5353" t="s">
        <v>27</v>
      </c>
      <c r="M5353" t="s">
        <v>47</v>
      </c>
      <c r="N5353" t="s">
        <v>25128</v>
      </c>
      <c r="O5353" t="s">
        <v>49</v>
      </c>
      <c r="P5353" t="s">
        <v>50</v>
      </c>
      <c r="Q5353" t="s">
        <v>25129</v>
      </c>
      <c r="R5353" t="s">
        <v>25130</v>
      </c>
      <c r="S5353" t="str">
        <f t="shared" si="83"/>
        <v>JUEVES</v>
      </c>
    </row>
    <row r="5354" spans="1:19" x14ac:dyDescent="0.25">
      <c r="A5354" t="s">
        <v>1815</v>
      </c>
      <c r="B5354" t="s">
        <v>25147</v>
      </c>
      <c r="C5354" t="s">
        <v>25148</v>
      </c>
      <c r="D5354" t="s">
        <v>21</v>
      </c>
      <c r="E5354" t="s">
        <v>25149</v>
      </c>
      <c r="F5354" t="s">
        <v>20476</v>
      </c>
      <c r="G5354" t="s">
        <v>25150</v>
      </c>
      <c r="H5354" s="4">
        <v>45379</v>
      </c>
      <c r="I5354" t="s">
        <v>84</v>
      </c>
      <c r="J5354" s="5">
        <v>34.200000000000003</v>
      </c>
      <c r="K5354" t="s">
        <v>2093</v>
      </c>
      <c r="L5354" t="s">
        <v>772</v>
      </c>
      <c r="M5354" t="s">
        <v>4984</v>
      </c>
      <c r="N5354" t="s">
        <v>25151</v>
      </c>
      <c r="O5354" t="s">
        <v>4986</v>
      </c>
      <c r="P5354" t="s">
        <v>4987</v>
      </c>
      <c r="Q5354" t="s">
        <v>25152</v>
      </c>
      <c r="R5354" t="s">
        <v>25153</v>
      </c>
      <c r="S5354" t="str">
        <f t="shared" si="83"/>
        <v>JUEVES</v>
      </c>
    </row>
    <row r="5355" spans="1:19" x14ac:dyDescent="0.25">
      <c r="A5355" t="s">
        <v>132</v>
      </c>
      <c r="B5355" t="s">
        <v>25154</v>
      </c>
      <c r="C5355" t="s">
        <v>25155</v>
      </c>
      <c r="D5355" t="s">
        <v>21</v>
      </c>
      <c r="E5355" t="s">
        <v>25156</v>
      </c>
      <c r="F5355" t="s">
        <v>12096</v>
      </c>
      <c r="G5355" t="s">
        <v>25157</v>
      </c>
      <c r="H5355" s="4">
        <v>45379</v>
      </c>
      <c r="I5355" t="s">
        <v>25</v>
      </c>
      <c r="J5355" s="5">
        <v>53.7</v>
      </c>
      <c r="K5355" t="s">
        <v>2093</v>
      </c>
      <c r="L5355" t="s">
        <v>772</v>
      </c>
      <c r="M5355" t="s">
        <v>4984</v>
      </c>
      <c r="N5355" t="s">
        <v>25158</v>
      </c>
      <c r="O5355" t="s">
        <v>4986</v>
      </c>
      <c r="P5355" t="s">
        <v>4987</v>
      </c>
      <c r="Q5355" t="s">
        <v>25159</v>
      </c>
      <c r="R5355" t="s">
        <v>25160</v>
      </c>
      <c r="S5355" t="str">
        <f t="shared" si="83"/>
        <v>JUEVES</v>
      </c>
    </row>
    <row r="5356" spans="1:19" x14ac:dyDescent="0.25">
      <c r="A5356" t="s">
        <v>2626</v>
      </c>
      <c r="B5356" t="s">
        <v>25021</v>
      </c>
      <c r="C5356" t="s">
        <v>25022</v>
      </c>
      <c r="D5356" t="s">
        <v>25023</v>
      </c>
      <c r="E5356" t="s">
        <v>25024</v>
      </c>
      <c r="F5356" t="s">
        <v>20476</v>
      </c>
      <c r="G5356" t="s">
        <v>25161</v>
      </c>
      <c r="H5356" s="4">
        <v>45379</v>
      </c>
      <c r="I5356" t="s">
        <v>25</v>
      </c>
      <c r="J5356" s="5">
        <v>45.1</v>
      </c>
      <c r="K5356" t="s">
        <v>2093</v>
      </c>
      <c r="L5356" t="s">
        <v>772</v>
      </c>
      <c r="M5356" t="s">
        <v>4984</v>
      </c>
      <c r="N5356" t="s">
        <v>25026</v>
      </c>
      <c r="O5356" t="s">
        <v>4986</v>
      </c>
      <c r="P5356" t="s">
        <v>4987</v>
      </c>
      <c r="Q5356" t="s">
        <v>25027</v>
      </c>
      <c r="R5356" t="s">
        <v>25028</v>
      </c>
      <c r="S5356" t="str">
        <f t="shared" si="83"/>
        <v>JUEVES</v>
      </c>
    </row>
    <row r="5357" spans="1:19" x14ac:dyDescent="0.25">
      <c r="A5357" t="s">
        <v>2982</v>
      </c>
      <c r="B5357" t="s">
        <v>25029</v>
      </c>
      <c r="C5357" t="s">
        <v>25030</v>
      </c>
      <c r="D5357" t="s">
        <v>21</v>
      </c>
      <c r="E5357" t="s">
        <v>25031</v>
      </c>
      <c r="F5357" t="s">
        <v>20476</v>
      </c>
      <c r="G5357" t="s">
        <v>25162</v>
      </c>
      <c r="H5357" s="4">
        <v>45379</v>
      </c>
      <c r="I5357" t="s">
        <v>84</v>
      </c>
      <c r="J5357" s="5">
        <v>71.3</v>
      </c>
      <c r="K5357" t="s">
        <v>2093</v>
      </c>
      <c r="L5357" t="s">
        <v>772</v>
      </c>
      <c r="M5357" t="s">
        <v>4984</v>
      </c>
      <c r="N5357" t="s">
        <v>25033</v>
      </c>
      <c r="O5357" t="s">
        <v>4986</v>
      </c>
      <c r="P5357" t="s">
        <v>4987</v>
      </c>
      <c r="Q5357" t="s">
        <v>25034</v>
      </c>
      <c r="R5357" t="s">
        <v>25035</v>
      </c>
      <c r="S5357" t="str">
        <f t="shared" si="83"/>
        <v>JUEVES</v>
      </c>
    </row>
    <row r="5358" spans="1:19" x14ac:dyDescent="0.25">
      <c r="A5358" t="s">
        <v>2982</v>
      </c>
      <c r="B5358" t="s">
        <v>25029</v>
      </c>
      <c r="C5358" t="s">
        <v>25030</v>
      </c>
      <c r="D5358" t="s">
        <v>21</v>
      </c>
      <c r="E5358" t="s">
        <v>25031</v>
      </c>
      <c r="F5358" t="s">
        <v>20476</v>
      </c>
      <c r="G5358" t="s">
        <v>25163</v>
      </c>
      <c r="H5358" s="4">
        <v>45379</v>
      </c>
      <c r="I5358" t="s">
        <v>84</v>
      </c>
      <c r="J5358" s="5">
        <v>24.4</v>
      </c>
      <c r="K5358" t="s">
        <v>2093</v>
      </c>
      <c r="L5358" t="s">
        <v>772</v>
      </c>
      <c r="M5358" t="s">
        <v>4984</v>
      </c>
      <c r="N5358" t="s">
        <v>25033</v>
      </c>
      <c r="O5358" t="s">
        <v>4986</v>
      </c>
      <c r="P5358" t="s">
        <v>4987</v>
      </c>
      <c r="Q5358" t="s">
        <v>25034</v>
      </c>
      <c r="R5358" t="s">
        <v>25035</v>
      </c>
      <c r="S5358" t="str">
        <f t="shared" si="83"/>
        <v>JUEVES</v>
      </c>
    </row>
    <row r="5359" spans="1:19" x14ac:dyDescent="0.25">
      <c r="A5359" t="s">
        <v>1815</v>
      </c>
      <c r="B5359" t="s">
        <v>25147</v>
      </c>
      <c r="C5359" t="s">
        <v>25148</v>
      </c>
      <c r="D5359" t="s">
        <v>21</v>
      </c>
      <c r="E5359" t="s">
        <v>25149</v>
      </c>
      <c r="F5359" t="s">
        <v>20476</v>
      </c>
      <c r="G5359" t="s">
        <v>25164</v>
      </c>
      <c r="H5359" s="4">
        <v>45379</v>
      </c>
      <c r="I5359" t="s">
        <v>84</v>
      </c>
      <c r="J5359" s="5">
        <v>43.8</v>
      </c>
      <c r="K5359" t="s">
        <v>2093</v>
      </c>
      <c r="L5359" t="s">
        <v>772</v>
      </c>
      <c r="M5359" t="s">
        <v>4984</v>
      </c>
      <c r="N5359" t="s">
        <v>25151</v>
      </c>
      <c r="O5359" t="s">
        <v>4986</v>
      </c>
      <c r="P5359" t="s">
        <v>4987</v>
      </c>
      <c r="Q5359" t="s">
        <v>25152</v>
      </c>
      <c r="R5359" t="s">
        <v>25153</v>
      </c>
      <c r="S5359" t="str">
        <f t="shared" si="83"/>
        <v>JUEVES</v>
      </c>
    </row>
    <row r="5360" spans="1:19" x14ac:dyDescent="0.25">
      <c r="A5360" t="s">
        <v>1815</v>
      </c>
      <c r="B5360" t="s">
        <v>25147</v>
      </c>
      <c r="C5360" t="s">
        <v>25148</v>
      </c>
      <c r="D5360" t="s">
        <v>21</v>
      </c>
      <c r="E5360" t="s">
        <v>25149</v>
      </c>
      <c r="F5360" t="s">
        <v>20476</v>
      </c>
      <c r="G5360" t="s">
        <v>25165</v>
      </c>
      <c r="H5360" s="4">
        <v>45379</v>
      </c>
      <c r="I5360" t="s">
        <v>25</v>
      </c>
      <c r="J5360" s="5">
        <v>43.6</v>
      </c>
      <c r="K5360" t="s">
        <v>2093</v>
      </c>
      <c r="L5360" t="s">
        <v>772</v>
      </c>
      <c r="M5360" t="s">
        <v>4984</v>
      </c>
      <c r="N5360" t="s">
        <v>25151</v>
      </c>
      <c r="O5360" t="s">
        <v>4986</v>
      </c>
      <c r="P5360" t="s">
        <v>4987</v>
      </c>
      <c r="Q5360" t="s">
        <v>25152</v>
      </c>
      <c r="R5360" t="s">
        <v>25153</v>
      </c>
      <c r="S5360" t="str">
        <f t="shared" si="83"/>
        <v>JUEVES</v>
      </c>
    </row>
    <row r="5361" spans="1:19" x14ac:dyDescent="0.25">
      <c r="A5361" t="s">
        <v>1619</v>
      </c>
      <c r="B5361" t="s">
        <v>25166</v>
      </c>
      <c r="C5361" t="s">
        <v>25167</v>
      </c>
      <c r="D5361" t="s">
        <v>21</v>
      </c>
      <c r="E5361" t="s">
        <v>25168</v>
      </c>
      <c r="F5361" t="s">
        <v>12096</v>
      </c>
      <c r="G5361" t="s">
        <v>25169</v>
      </c>
      <c r="H5361" s="4">
        <v>45379</v>
      </c>
      <c r="I5361" t="s">
        <v>25</v>
      </c>
      <c r="J5361" s="5">
        <v>24.9</v>
      </c>
      <c r="K5361" t="s">
        <v>2093</v>
      </c>
      <c r="L5361" t="s">
        <v>772</v>
      </c>
      <c r="M5361" t="s">
        <v>4984</v>
      </c>
      <c r="N5361" t="s">
        <v>25170</v>
      </c>
      <c r="O5361" t="s">
        <v>4986</v>
      </c>
      <c r="P5361" t="s">
        <v>4987</v>
      </c>
      <c r="Q5361" t="s">
        <v>25171</v>
      </c>
      <c r="R5361" t="s">
        <v>25172</v>
      </c>
      <c r="S5361" t="str">
        <f t="shared" si="83"/>
        <v>JUEVES</v>
      </c>
    </row>
    <row r="5362" spans="1:19" x14ac:dyDescent="0.25">
      <c r="A5362" t="s">
        <v>590</v>
      </c>
      <c r="B5362" t="s">
        <v>25059</v>
      </c>
      <c r="C5362" t="s">
        <v>25060</v>
      </c>
      <c r="D5362" t="s">
        <v>21</v>
      </c>
      <c r="E5362" t="s">
        <v>25061</v>
      </c>
      <c r="F5362" t="s">
        <v>20476</v>
      </c>
      <c r="G5362" t="s">
        <v>25173</v>
      </c>
      <c r="H5362" s="4">
        <v>45379</v>
      </c>
      <c r="I5362" t="s">
        <v>84</v>
      </c>
      <c r="J5362" s="5">
        <v>340.3</v>
      </c>
      <c r="K5362" t="s">
        <v>2093</v>
      </c>
      <c r="L5362" t="s">
        <v>772</v>
      </c>
      <c r="M5362" t="s">
        <v>4984</v>
      </c>
      <c r="N5362" t="s">
        <v>25063</v>
      </c>
      <c r="O5362" t="s">
        <v>4986</v>
      </c>
      <c r="P5362" t="s">
        <v>4987</v>
      </c>
      <c r="Q5362" t="s">
        <v>2490</v>
      </c>
      <c r="R5362" t="s">
        <v>25064</v>
      </c>
      <c r="S5362" t="str">
        <f t="shared" si="83"/>
        <v>JUEVES</v>
      </c>
    </row>
    <row r="5363" spans="1:19" x14ac:dyDescent="0.25">
      <c r="A5363" t="s">
        <v>263</v>
      </c>
      <c r="B5363" t="s">
        <v>25174</v>
      </c>
      <c r="C5363" t="s">
        <v>25175</v>
      </c>
      <c r="D5363" t="s">
        <v>21</v>
      </c>
      <c r="E5363" t="s">
        <v>25176</v>
      </c>
      <c r="F5363" t="s">
        <v>20476</v>
      </c>
      <c r="G5363" t="s">
        <v>25177</v>
      </c>
      <c r="H5363" s="4">
        <v>45379</v>
      </c>
      <c r="I5363" t="s">
        <v>25</v>
      </c>
      <c r="J5363" s="5">
        <v>67.900000000000006</v>
      </c>
      <c r="K5363" t="s">
        <v>2093</v>
      </c>
      <c r="L5363" t="s">
        <v>772</v>
      </c>
      <c r="M5363" t="s">
        <v>4984</v>
      </c>
      <c r="N5363" t="s">
        <v>25178</v>
      </c>
      <c r="O5363" t="s">
        <v>4986</v>
      </c>
      <c r="P5363" t="s">
        <v>4987</v>
      </c>
      <c r="Q5363" t="s">
        <v>25179</v>
      </c>
      <c r="R5363" t="s">
        <v>25180</v>
      </c>
      <c r="S5363" t="str">
        <f t="shared" si="83"/>
        <v>JUEVES</v>
      </c>
    </row>
    <row r="5364" spans="1:19" x14ac:dyDescent="0.25">
      <c r="A5364" t="e">
        <v>#N/A</v>
      </c>
      <c r="B5364" t="e">
        <v>#N/A</v>
      </c>
      <c r="C5364" t="s">
        <v>25181</v>
      </c>
      <c r="D5364" t="e">
        <v>#N/A</v>
      </c>
      <c r="E5364" t="e">
        <v>#N/A</v>
      </c>
      <c r="F5364" t="e">
        <v>#N/A</v>
      </c>
      <c r="G5364" t="s">
        <v>25182</v>
      </c>
      <c r="H5364" s="4">
        <v>45379</v>
      </c>
      <c r="I5364" t="s">
        <v>25</v>
      </c>
      <c r="J5364" s="5">
        <v>519.9</v>
      </c>
      <c r="K5364" t="s">
        <v>2093</v>
      </c>
      <c r="L5364" t="e">
        <v>#N/A</v>
      </c>
      <c r="M5364" t="e">
        <v>#N/A</v>
      </c>
      <c r="N5364" t="e">
        <v>#N/A</v>
      </c>
      <c r="O5364" t="e">
        <v>#N/A</v>
      </c>
      <c r="P5364" t="e">
        <v>#N/A</v>
      </c>
      <c r="Q5364" t="e">
        <v>#N/A</v>
      </c>
      <c r="R5364" t="e">
        <v>#N/A</v>
      </c>
      <c r="S5364" t="str">
        <f t="shared" si="83"/>
        <v>JUEVES</v>
      </c>
    </row>
    <row r="5365" spans="1:19" x14ac:dyDescent="0.25">
      <c r="A5365" t="s">
        <v>1260</v>
      </c>
      <c r="B5365" t="s">
        <v>25183</v>
      </c>
      <c r="C5365" t="s">
        <v>25184</v>
      </c>
      <c r="D5365" t="s">
        <v>21</v>
      </c>
      <c r="E5365" t="s">
        <v>25185</v>
      </c>
      <c r="F5365" t="s">
        <v>8244</v>
      </c>
      <c r="G5365" t="s">
        <v>25186</v>
      </c>
      <c r="H5365" s="4">
        <v>45379</v>
      </c>
      <c r="I5365" t="s">
        <v>25</v>
      </c>
      <c r="J5365" s="5">
        <v>198.5</v>
      </c>
      <c r="K5365" t="s">
        <v>2093</v>
      </c>
      <c r="L5365" t="s">
        <v>27</v>
      </c>
      <c r="M5365" t="s">
        <v>47</v>
      </c>
      <c r="N5365" t="s">
        <v>25187</v>
      </c>
      <c r="O5365" t="s">
        <v>49</v>
      </c>
      <c r="P5365" t="s">
        <v>50</v>
      </c>
      <c r="Q5365" t="s">
        <v>25188</v>
      </c>
      <c r="R5365" t="s">
        <v>25189</v>
      </c>
      <c r="S5365" t="str">
        <f t="shared" si="83"/>
        <v>JUEVES</v>
      </c>
    </row>
    <row r="5366" spans="1:19" x14ac:dyDescent="0.25">
      <c r="A5366" t="s">
        <v>927</v>
      </c>
      <c r="B5366" t="s">
        <v>25190</v>
      </c>
      <c r="C5366" t="s">
        <v>25191</v>
      </c>
      <c r="D5366" t="s">
        <v>25192</v>
      </c>
      <c r="E5366" t="s">
        <v>25193</v>
      </c>
      <c r="F5366" t="s">
        <v>12012</v>
      </c>
      <c r="G5366" t="s">
        <v>25194</v>
      </c>
      <c r="H5366" s="4">
        <v>45379</v>
      </c>
      <c r="I5366" t="s">
        <v>25</v>
      </c>
      <c r="J5366" s="5">
        <v>62.6</v>
      </c>
      <c r="K5366" t="s">
        <v>2093</v>
      </c>
      <c r="L5366" t="s">
        <v>27</v>
      </c>
      <c r="M5366" t="s">
        <v>47</v>
      </c>
      <c r="N5366" t="s">
        <v>25195</v>
      </c>
      <c r="O5366" t="s">
        <v>49</v>
      </c>
      <c r="P5366" t="s">
        <v>50</v>
      </c>
      <c r="Q5366" t="s">
        <v>25196</v>
      </c>
      <c r="R5366" t="s">
        <v>25197</v>
      </c>
      <c r="S5366" t="str">
        <f t="shared" si="83"/>
        <v>JUEVES</v>
      </c>
    </row>
    <row r="5367" spans="1:19" x14ac:dyDescent="0.25">
      <c r="A5367" t="s">
        <v>25198</v>
      </c>
      <c r="B5367" t="s">
        <v>25199</v>
      </c>
      <c r="C5367" t="s">
        <v>25200</v>
      </c>
      <c r="D5367" t="s">
        <v>21</v>
      </c>
      <c r="E5367" t="s">
        <v>25201</v>
      </c>
      <c r="F5367" t="s">
        <v>8244</v>
      </c>
      <c r="G5367" t="s">
        <v>25202</v>
      </c>
      <c r="H5367" s="4">
        <v>45379</v>
      </c>
      <c r="I5367" t="s">
        <v>25</v>
      </c>
      <c r="J5367" s="5">
        <v>44.2</v>
      </c>
      <c r="K5367" t="s">
        <v>2093</v>
      </c>
      <c r="L5367" t="s">
        <v>27</v>
      </c>
      <c r="M5367" t="s">
        <v>47</v>
      </c>
      <c r="N5367" t="s">
        <v>25203</v>
      </c>
      <c r="O5367" t="s">
        <v>49</v>
      </c>
      <c r="P5367" t="s">
        <v>50</v>
      </c>
      <c r="Q5367" t="s">
        <v>25204</v>
      </c>
      <c r="R5367" t="s">
        <v>25205</v>
      </c>
      <c r="S5367" t="str">
        <f t="shared" si="83"/>
        <v>JUEVES</v>
      </c>
    </row>
    <row r="5368" spans="1:19" x14ac:dyDescent="0.25">
      <c r="A5368" t="s">
        <v>25198</v>
      </c>
      <c r="B5368" t="s">
        <v>25199</v>
      </c>
      <c r="C5368" t="s">
        <v>25200</v>
      </c>
      <c r="D5368" t="s">
        <v>21</v>
      </c>
      <c r="E5368" t="s">
        <v>25201</v>
      </c>
      <c r="F5368" t="s">
        <v>8244</v>
      </c>
      <c r="G5368" t="s">
        <v>25206</v>
      </c>
      <c r="H5368" s="4">
        <v>45379</v>
      </c>
      <c r="I5368" t="s">
        <v>25</v>
      </c>
      <c r="J5368" s="5">
        <v>51.3</v>
      </c>
      <c r="K5368" t="s">
        <v>2093</v>
      </c>
      <c r="L5368" t="s">
        <v>27</v>
      </c>
      <c r="M5368" t="s">
        <v>47</v>
      </c>
      <c r="N5368" t="s">
        <v>25203</v>
      </c>
      <c r="O5368" t="s">
        <v>49</v>
      </c>
      <c r="P5368" t="s">
        <v>50</v>
      </c>
      <c r="Q5368" t="s">
        <v>25204</v>
      </c>
      <c r="R5368" t="s">
        <v>25205</v>
      </c>
      <c r="S5368" t="str">
        <f t="shared" si="83"/>
        <v>JUEVES</v>
      </c>
    </row>
    <row r="5369" spans="1:19" x14ac:dyDescent="0.25">
      <c r="A5369" t="s">
        <v>54</v>
      </c>
      <c r="B5369" t="s">
        <v>25207</v>
      </c>
      <c r="C5369" t="s">
        <v>25208</v>
      </c>
      <c r="D5369" t="s">
        <v>21</v>
      </c>
      <c r="E5369" t="s">
        <v>25209</v>
      </c>
      <c r="F5369" t="s">
        <v>20476</v>
      </c>
      <c r="G5369" t="s">
        <v>25210</v>
      </c>
      <c r="H5369" s="4">
        <v>45379</v>
      </c>
      <c r="I5369" t="s">
        <v>25</v>
      </c>
      <c r="J5369" s="5">
        <v>29.2</v>
      </c>
      <c r="K5369" t="s">
        <v>2093</v>
      </c>
      <c r="L5369" t="s">
        <v>772</v>
      </c>
      <c r="M5369" t="s">
        <v>4984</v>
      </c>
      <c r="N5369" t="s">
        <v>25211</v>
      </c>
      <c r="O5369" t="s">
        <v>4986</v>
      </c>
      <c r="P5369" t="s">
        <v>4987</v>
      </c>
      <c r="Q5369" t="s">
        <v>25212</v>
      </c>
      <c r="R5369" t="s">
        <v>25213</v>
      </c>
      <c r="S5369" t="str">
        <f t="shared" si="83"/>
        <v>JUEVES</v>
      </c>
    </row>
    <row r="5370" spans="1:19" x14ac:dyDescent="0.25">
      <c r="A5370" t="s">
        <v>1513</v>
      </c>
      <c r="B5370" t="s">
        <v>25214</v>
      </c>
      <c r="C5370" t="s">
        <v>25215</v>
      </c>
      <c r="D5370" t="s">
        <v>25216</v>
      </c>
      <c r="E5370" t="s">
        <v>25217</v>
      </c>
      <c r="F5370" t="s">
        <v>20476</v>
      </c>
      <c r="G5370" t="s">
        <v>25218</v>
      </c>
      <c r="H5370" s="4">
        <v>45379</v>
      </c>
      <c r="I5370" t="s">
        <v>25</v>
      </c>
      <c r="J5370" s="5">
        <v>28</v>
      </c>
      <c r="K5370" t="s">
        <v>2093</v>
      </c>
      <c r="L5370" t="s">
        <v>772</v>
      </c>
      <c r="M5370" t="s">
        <v>4984</v>
      </c>
      <c r="N5370" t="s">
        <v>25219</v>
      </c>
      <c r="O5370" t="s">
        <v>4986</v>
      </c>
      <c r="P5370" t="s">
        <v>4987</v>
      </c>
      <c r="Q5370" t="s">
        <v>25220</v>
      </c>
      <c r="R5370" t="s">
        <v>25221</v>
      </c>
      <c r="S5370" t="str">
        <f t="shared" si="83"/>
        <v>JUEVES</v>
      </c>
    </row>
    <row r="5371" spans="1:19" x14ac:dyDescent="0.25">
      <c r="A5371" t="s">
        <v>345</v>
      </c>
      <c r="B5371" t="s">
        <v>25222</v>
      </c>
      <c r="C5371" t="s">
        <v>25223</v>
      </c>
      <c r="D5371" t="s">
        <v>21</v>
      </c>
      <c r="E5371" t="s">
        <v>25224</v>
      </c>
      <c r="F5371" t="s">
        <v>20476</v>
      </c>
      <c r="G5371" t="s">
        <v>25225</v>
      </c>
      <c r="H5371" s="4">
        <v>45379</v>
      </c>
      <c r="I5371" t="s">
        <v>25</v>
      </c>
      <c r="J5371" s="5">
        <v>121.4</v>
      </c>
      <c r="K5371" t="s">
        <v>2093</v>
      </c>
      <c r="L5371" t="s">
        <v>772</v>
      </c>
      <c r="M5371" t="s">
        <v>4984</v>
      </c>
      <c r="N5371" t="s">
        <v>25226</v>
      </c>
      <c r="O5371" t="s">
        <v>4986</v>
      </c>
      <c r="P5371" t="s">
        <v>4987</v>
      </c>
      <c r="Q5371" t="s">
        <v>25227</v>
      </c>
      <c r="R5371" t="s">
        <v>25228</v>
      </c>
      <c r="S5371" t="str">
        <f t="shared" si="83"/>
        <v>JUEVES</v>
      </c>
    </row>
    <row r="5372" spans="1:19" x14ac:dyDescent="0.25">
      <c r="A5372" t="s">
        <v>345</v>
      </c>
      <c r="B5372" t="s">
        <v>25222</v>
      </c>
      <c r="C5372" t="s">
        <v>25223</v>
      </c>
      <c r="D5372" t="s">
        <v>21</v>
      </c>
      <c r="E5372" t="s">
        <v>25224</v>
      </c>
      <c r="F5372" t="s">
        <v>20476</v>
      </c>
      <c r="G5372" t="s">
        <v>25229</v>
      </c>
      <c r="H5372" s="4">
        <v>45379</v>
      </c>
      <c r="I5372" t="s">
        <v>25</v>
      </c>
      <c r="J5372" s="5">
        <v>76.5</v>
      </c>
      <c r="K5372" t="s">
        <v>2093</v>
      </c>
      <c r="L5372" t="s">
        <v>772</v>
      </c>
      <c r="M5372" t="s">
        <v>4984</v>
      </c>
      <c r="N5372" t="s">
        <v>25226</v>
      </c>
      <c r="O5372" t="s">
        <v>4986</v>
      </c>
      <c r="P5372" t="s">
        <v>4987</v>
      </c>
      <c r="Q5372" t="s">
        <v>25227</v>
      </c>
      <c r="R5372" t="s">
        <v>25228</v>
      </c>
      <c r="S5372" t="str">
        <f t="shared" ref="S5372:S5435" si="84">UPPER(TEXT(H5372,"DDDD"))</f>
        <v>JUEVES</v>
      </c>
    </row>
    <row r="5373" spans="1:19" x14ac:dyDescent="0.25">
      <c r="A5373" t="s">
        <v>1513</v>
      </c>
      <c r="B5373" t="s">
        <v>25230</v>
      </c>
      <c r="C5373" t="s">
        <v>25231</v>
      </c>
      <c r="D5373" t="s">
        <v>21</v>
      </c>
      <c r="E5373" t="s">
        <v>25232</v>
      </c>
      <c r="F5373" t="s">
        <v>20476</v>
      </c>
      <c r="G5373" t="s">
        <v>25233</v>
      </c>
      <c r="H5373" s="4">
        <v>45379</v>
      </c>
      <c r="I5373" t="s">
        <v>25</v>
      </c>
      <c r="J5373" s="5">
        <v>27.4</v>
      </c>
      <c r="K5373" t="s">
        <v>2093</v>
      </c>
      <c r="L5373" t="s">
        <v>772</v>
      </c>
      <c r="M5373" t="s">
        <v>4984</v>
      </c>
      <c r="N5373" t="s">
        <v>25234</v>
      </c>
      <c r="O5373" t="s">
        <v>4986</v>
      </c>
      <c r="P5373" t="s">
        <v>4987</v>
      </c>
      <c r="Q5373" t="s">
        <v>25235</v>
      </c>
      <c r="R5373" t="s">
        <v>25236</v>
      </c>
      <c r="S5373" t="str">
        <f t="shared" si="84"/>
        <v>JUEVES</v>
      </c>
    </row>
    <row r="5374" spans="1:19" x14ac:dyDescent="0.25">
      <c r="A5374" t="s">
        <v>821</v>
      </c>
      <c r="B5374" t="s">
        <v>25237</v>
      </c>
      <c r="C5374" t="s">
        <v>25238</v>
      </c>
      <c r="D5374" t="s">
        <v>25239</v>
      </c>
      <c r="E5374" t="s">
        <v>25240</v>
      </c>
      <c r="F5374" t="s">
        <v>20476</v>
      </c>
      <c r="G5374" t="s">
        <v>25241</v>
      </c>
      <c r="H5374" s="4">
        <v>45379</v>
      </c>
      <c r="I5374" t="s">
        <v>25</v>
      </c>
      <c r="J5374" s="5">
        <v>7</v>
      </c>
      <c r="K5374" t="s">
        <v>2093</v>
      </c>
      <c r="L5374" t="s">
        <v>772</v>
      </c>
      <c r="M5374" t="s">
        <v>4984</v>
      </c>
      <c r="N5374" t="s">
        <v>25242</v>
      </c>
      <c r="O5374" t="s">
        <v>4986</v>
      </c>
      <c r="P5374" t="s">
        <v>4987</v>
      </c>
      <c r="Q5374" t="s">
        <v>25243</v>
      </c>
      <c r="R5374" t="s">
        <v>25244</v>
      </c>
      <c r="S5374" t="str">
        <f t="shared" si="84"/>
        <v>JUEVES</v>
      </c>
    </row>
    <row r="5375" spans="1:19" x14ac:dyDescent="0.25">
      <c r="A5375" t="s">
        <v>1513</v>
      </c>
      <c r="B5375" t="s">
        <v>25214</v>
      </c>
      <c r="C5375" t="s">
        <v>25215</v>
      </c>
      <c r="D5375" t="s">
        <v>25216</v>
      </c>
      <c r="E5375" t="s">
        <v>25217</v>
      </c>
      <c r="F5375" t="s">
        <v>20476</v>
      </c>
      <c r="G5375" t="s">
        <v>25245</v>
      </c>
      <c r="H5375" s="4">
        <v>45379</v>
      </c>
      <c r="I5375" t="s">
        <v>25</v>
      </c>
      <c r="J5375" s="5">
        <v>69.099999999999994</v>
      </c>
      <c r="K5375" t="s">
        <v>2093</v>
      </c>
      <c r="L5375" t="s">
        <v>772</v>
      </c>
      <c r="M5375" t="s">
        <v>4984</v>
      </c>
      <c r="N5375" t="s">
        <v>25219</v>
      </c>
      <c r="O5375" t="s">
        <v>4986</v>
      </c>
      <c r="P5375" t="s">
        <v>4987</v>
      </c>
      <c r="Q5375" t="s">
        <v>25220</v>
      </c>
      <c r="R5375" t="s">
        <v>25221</v>
      </c>
      <c r="S5375" t="str">
        <f t="shared" si="84"/>
        <v>JUEVES</v>
      </c>
    </row>
    <row r="5376" spans="1:19" x14ac:dyDescent="0.25">
      <c r="A5376" t="s">
        <v>17131</v>
      </c>
      <c r="B5376" t="s">
        <v>25246</v>
      </c>
      <c r="C5376" t="s">
        <v>25247</v>
      </c>
      <c r="D5376" t="s">
        <v>21</v>
      </c>
      <c r="E5376" t="s">
        <v>25248</v>
      </c>
      <c r="F5376" t="s">
        <v>20476</v>
      </c>
      <c r="G5376" t="s">
        <v>25249</v>
      </c>
      <c r="H5376" s="4">
        <v>45379</v>
      </c>
      <c r="I5376" t="s">
        <v>25</v>
      </c>
      <c r="J5376" s="5">
        <v>136.69999999999999</v>
      </c>
      <c r="K5376" t="s">
        <v>2093</v>
      </c>
      <c r="L5376" t="s">
        <v>772</v>
      </c>
      <c r="M5376" t="s">
        <v>4984</v>
      </c>
      <c r="N5376" t="s">
        <v>25250</v>
      </c>
      <c r="O5376" t="s">
        <v>4986</v>
      </c>
      <c r="P5376" t="s">
        <v>4987</v>
      </c>
      <c r="Q5376" t="s">
        <v>25251</v>
      </c>
      <c r="R5376" t="s">
        <v>25252</v>
      </c>
      <c r="S5376" t="str">
        <f t="shared" si="84"/>
        <v>JUEVES</v>
      </c>
    </row>
    <row r="5377" spans="1:19" x14ac:dyDescent="0.25">
      <c r="A5377" t="s">
        <v>195</v>
      </c>
      <c r="B5377" t="s">
        <v>25253</v>
      </c>
      <c r="C5377" t="s">
        <v>25254</v>
      </c>
      <c r="D5377" t="s">
        <v>21</v>
      </c>
      <c r="E5377" t="s">
        <v>25255</v>
      </c>
      <c r="F5377" t="s">
        <v>4718</v>
      </c>
      <c r="G5377" t="s">
        <v>25256</v>
      </c>
      <c r="H5377" s="4">
        <v>45379</v>
      </c>
      <c r="I5377" t="s">
        <v>25</v>
      </c>
      <c r="J5377" s="5">
        <v>69</v>
      </c>
      <c r="K5377" t="s">
        <v>2584</v>
      </c>
      <c r="L5377" t="s">
        <v>772</v>
      </c>
      <c r="M5377" t="s">
        <v>3289</v>
      </c>
      <c r="N5377" t="s">
        <v>25257</v>
      </c>
      <c r="O5377" t="s">
        <v>3291</v>
      </c>
      <c r="P5377" t="s">
        <v>3292</v>
      </c>
      <c r="Q5377" t="s">
        <v>25258</v>
      </c>
      <c r="R5377" t="s">
        <v>25259</v>
      </c>
      <c r="S5377" t="str">
        <f t="shared" si="84"/>
        <v>JUEVES</v>
      </c>
    </row>
    <row r="5378" spans="1:19" x14ac:dyDescent="0.25">
      <c r="A5378" t="s">
        <v>15414</v>
      </c>
      <c r="B5378" t="s">
        <v>25260</v>
      </c>
      <c r="C5378" t="s">
        <v>25261</v>
      </c>
      <c r="D5378" t="s">
        <v>25262</v>
      </c>
      <c r="E5378" t="s">
        <v>25263</v>
      </c>
      <c r="F5378" t="s">
        <v>4718</v>
      </c>
      <c r="G5378" t="s">
        <v>25264</v>
      </c>
      <c r="H5378" s="4">
        <v>45379</v>
      </c>
      <c r="I5378" t="s">
        <v>25</v>
      </c>
      <c r="J5378" s="5">
        <v>50</v>
      </c>
      <c r="K5378" t="s">
        <v>2584</v>
      </c>
      <c r="L5378" t="s">
        <v>772</v>
      </c>
      <c r="M5378" t="s">
        <v>5566</v>
      </c>
      <c r="N5378" t="s">
        <v>25265</v>
      </c>
      <c r="O5378" t="s">
        <v>5568</v>
      </c>
      <c r="P5378" t="s">
        <v>5569</v>
      </c>
      <c r="Q5378" t="s">
        <v>25266</v>
      </c>
      <c r="R5378" t="s">
        <v>25267</v>
      </c>
      <c r="S5378" t="str">
        <f t="shared" si="84"/>
        <v>JUEVES</v>
      </c>
    </row>
    <row r="5379" spans="1:19" x14ac:dyDescent="0.25">
      <c r="A5379" t="s">
        <v>220</v>
      </c>
      <c r="B5379" t="s">
        <v>25268</v>
      </c>
      <c r="C5379" t="s">
        <v>25269</v>
      </c>
      <c r="D5379" t="s">
        <v>21</v>
      </c>
      <c r="E5379" t="s">
        <v>25270</v>
      </c>
      <c r="F5379" t="s">
        <v>4718</v>
      </c>
      <c r="G5379" t="s">
        <v>25271</v>
      </c>
      <c r="H5379" s="4">
        <v>45379</v>
      </c>
      <c r="I5379" t="s">
        <v>25</v>
      </c>
      <c r="J5379" s="5">
        <v>78.3</v>
      </c>
      <c r="K5379" t="s">
        <v>2584</v>
      </c>
      <c r="L5379" t="s">
        <v>772</v>
      </c>
      <c r="M5379" t="s">
        <v>5566</v>
      </c>
      <c r="N5379" t="s">
        <v>25272</v>
      </c>
      <c r="O5379" t="s">
        <v>5568</v>
      </c>
      <c r="P5379" t="s">
        <v>5569</v>
      </c>
      <c r="Q5379" t="s">
        <v>25273</v>
      </c>
      <c r="R5379" t="s">
        <v>25274</v>
      </c>
      <c r="S5379" t="str">
        <f t="shared" si="84"/>
        <v>JUEVES</v>
      </c>
    </row>
    <row r="5380" spans="1:19" x14ac:dyDescent="0.25">
      <c r="A5380" t="s">
        <v>132</v>
      </c>
      <c r="B5380" t="s">
        <v>25275</v>
      </c>
      <c r="C5380" t="s">
        <v>25276</v>
      </c>
      <c r="D5380" t="s">
        <v>21</v>
      </c>
      <c r="E5380" t="s">
        <v>25277</v>
      </c>
      <c r="F5380" t="s">
        <v>4718</v>
      </c>
      <c r="G5380" t="s">
        <v>25278</v>
      </c>
      <c r="H5380" s="4">
        <v>45379</v>
      </c>
      <c r="I5380" t="s">
        <v>84</v>
      </c>
      <c r="J5380" s="5">
        <v>57.8</v>
      </c>
      <c r="K5380" t="s">
        <v>2584</v>
      </c>
      <c r="L5380" t="s">
        <v>772</v>
      </c>
      <c r="M5380" t="s">
        <v>5566</v>
      </c>
      <c r="N5380" t="s">
        <v>25279</v>
      </c>
      <c r="O5380" t="s">
        <v>5568</v>
      </c>
      <c r="P5380" t="s">
        <v>5569</v>
      </c>
      <c r="Q5380" t="s">
        <v>25280</v>
      </c>
      <c r="R5380" t="s">
        <v>25281</v>
      </c>
      <c r="S5380" t="str">
        <f t="shared" si="84"/>
        <v>JUEVES</v>
      </c>
    </row>
    <row r="5381" spans="1:19" x14ac:dyDescent="0.25">
      <c r="A5381" t="s">
        <v>1995</v>
      </c>
      <c r="B5381" t="s">
        <v>25282</v>
      </c>
      <c r="C5381" t="s">
        <v>25283</v>
      </c>
      <c r="D5381" t="s">
        <v>21</v>
      </c>
      <c r="E5381" t="s">
        <v>25284</v>
      </c>
      <c r="F5381" t="s">
        <v>4718</v>
      </c>
      <c r="G5381" t="s">
        <v>25285</v>
      </c>
      <c r="H5381" s="4">
        <v>45379</v>
      </c>
      <c r="I5381" t="s">
        <v>84</v>
      </c>
      <c r="J5381" s="5">
        <v>44.2</v>
      </c>
      <c r="K5381" t="s">
        <v>2584</v>
      </c>
      <c r="L5381" t="s">
        <v>772</v>
      </c>
      <c r="M5381" t="s">
        <v>5566</v>
      </c>
      <c r="N5381" t="s">
        <v>25286</v>
      </c>
      <c r="O5381" t="s">
        <v>5568</v>
      </c>
      <c r="P5381" t="s">
        <v>5569</v>
      </c>
      <c r="Q5381" t="s">
        <v>25287</v>
      </c>
      <c r="R5381" t="s">
        <v>25288</v>
      </c>
      <c r="S5381" t="str">
        <f t="shared" si="84"/>
        <v>JUEVES</v>
      </c>
    </row>
    <row r="5382" spans="1:19" x14ac:dyDescent="0.25">
      <c r="A5382" t="s">
        <v>195</v>
      </c>
      <c r="B5382" t="s">
        <v>25253</v>
      </c>
      <c r="C5382" t="s">
        <v>25254</v>
      </c>
      <c r="D5382" t="s">
        <v>21</v>
      </c>
      <c r="E5382" t="s">
        <v>25255</v>
      </c>
      <c r="F5382" t="s">
        <v>4718</v>
      </c>
      <c r="G5382" t="s">
        <v>25289</v>
      </c>
      <c r="H5382" s="4">
        <v>45379</v>
      </c>
      <c r="I5382" t="s">
        <v>25</v>
      </c>
      <c r="J5382" s="5">
        <v>135.4</v>
      </c>
      <c r="K5382" t="s">
        <v>2584</v>
      </c>
      <c r="L5382" t="s">
        <v>772</v>
      </c>
      <c r="M5382" t="s">
        <v>3289</v>
      </c>
      <c r="N5382" t="s">
        <v>25257</v>
      </c>
      <c r="O5382" t="s">
        <v>3291</v>
      </c>
      <c r="P5382" t="s">
        <v>3292</v>
      </c>
      <c r="Q5382" t="s">
        <v>25258</v>
      </c>
      <c r="R5382" t="s">
        <v>25259</v>
      </c>
      <c r="S5382" t="str">
        <f t="shared" si="84"/>
        <v>JUEVES</v>
      </c>
    </row>
    <row r="5383" spans="1:19" x14ac:dyDescent="0.25">
      <c r="A5383" t="s">
        <v>132</v>
      </c>
      <c r="B5383" t="s">
        <v>25290</v>
      </c>
      <c r="C5383" t="s">
        <v>25291</v>
      </c>
      <c r="D5383" t="s">
        <v>21</v>
      </c>
      <c r="E5383" t="s">
        <v>25292</v>
      </c>
      <c r="F5383" t="s">
        <v>4718</v>
      </c>
      <c r="G5383" t="s">
        <v>25293</v>
      </c>
      <c r="H5383" s="4">
        <v>45379</v>
      </c>
      <c r="I5383" t="s">
        <v>25</v>
      </c>
      <c r="J5383" s="5">
        <v>43.7</v>
      </c>
      <c r="K5383" t="s">
        <v>2584</v>
      </c>
      <c r="L5383" t="s">
        <v>772</v>
      </c>
      <c r="M5383" t="s">
        <v>3289</v>
      </c>
      <c r="N5383" t="s">
        <v>25294</v>
      </c>
      <c r="O5383" t="s">
        <v>3291</v>
      </c>
      <c r="P5383" t="s">
        <v>3292</v>
      </c>
      <c r="Q5383" t="s">
        <v>25295</v>
      </c>
      <c r="R5383" t="s">
        <v>25296</v>
      </c>
      <c r="S5383" t="str">
        <f t="shared" si="84"/>
        <v>JUEVES</v>
      </c>
    </row>
    <row r="5384" spans="1:19" x14ac:dyDescent="0.25">
      <c r="A5384" t="s">
        <v>18</v>
      </c>
      <c r="B5384" t="s">
        <v>25297</v>
      </c>
      <c r="C5384" t="s">
        <v>25298</v>
      </c>
      <c r="D5384" t="s">
        <v>21</v>
      </c>
      <c r="E5384" t="s">
        <v>25299</v>
      </c>
      <c r="F5384" t="s">
        <v>4718</v>
      </c>
      <c r="G5384" t="s">
        <v>25300</v>
      </c>
      <c r="H5384" s="4">
        <v>45379</v>
      </c>
      <c r="I5384" t="s">
        <v>25</v>
      </c>
      <c r="J5384" s="5">
        <v>39.200000000000003</v>
      </c>
      <c r="K5384" t="s">
        <v>2584</v>
      </c>
      <c r="L5384" t="s">
        <v>772</v>
      </c>
      <c r="M5384" t="s">
        <v>5566</v>
      </c>
      <c r="N5384" t="s">
        <v>25301</v>
      </c>
      <c r="O5384" t="s">
        <v>5568</v>
      </c>
      <c r="P5384" t="s">
        <v>5569</v>
      </c>
      <c r="Q5384" t="s">
        <v>25302</v>
      </c>
      <c r="R5384" t="s">
        <v>25303</v>
      </c>
      <c r="S5384" t="str">
        <f t="shared" si="84"/>
        <v>JUEVES</v>
      </c>
    </row>
    <row r="5385" spans="1:19" x14ac:dyDescent="0.25">
      <c r="A5385" t="s">
        <v>15414</v>
      </c>
      <c r="B5385" t="s">
        <v>25260</v>
      </c>
      <c r="C5385" t="s">
        <v>25261</v>
      </c>
      <c r="D5385" t="s">
        <v>25262</v>
      </c>
      <c r="E5385" t="s">
        <v>25263</v>
      </c>
      <c r="F5385" t="s">
        <v>4718</v>
      </c>
      <c r="G5385" t="s">
        <v>25304</v>
      </c>
      <c r="H5385" s="4">
        <v>45379</v>
      </c>
      <c r="I5385" t="s">
        <v>25</v>
      </c>
      <c r="J5385" s="5">
        <v>68.7</v>
      </c>
      <c r="K5385" t="s">
        <v>2584</v>
      </c>
      <c r="L5385" t="s">
        <v>772</v>
      </c>
      <c r="M5385" t="s">
        <v>5566</v>
      </c>
      <c r="N5385" t="s">
        <v>25265</v>
      </c>
      <c r="O5385" t="s">
        <v>5568</v>
      </c>
      <c r="P5385" t="s">
        <v>5569</v>
      </c>
      <c r="Q5385" t="s">
        <v>25266</v>
      </c>
      <c r="R5385" t="s">
        <v>25267</v>
      </c>
      <c r="S5385" t="str">
        <f t="shared" si="84"/>
        <v>JUEVES</v>
      </c>
    </row>
    <row r="5386" spans="1:19" x14ac:dyDescent="0.25">
      <c r="A5386" t="s">
        <v>132</v>
      </c>
      <c r="B5386" t="s">
        <v>25275</v>
      </c>
      <c r="C5386" t="s">
        <v>25276</v>
      </c>
      <c r="D5386" t="s">
        <v>21</v>
      </c>
      <c r="E5386" t="s">
        <v>25277</v>
      </c>
      <c r="F5386" t="s">
        <v>4718</v>
      </c>
      <c r="G5386" t="s">
        <v>25305</v>
      </c>
      <c r="H5386" s="4">
        <v>45379</v>
      </c>
      <c r="I5386" t="s">
        <v>84</v>
      </c>
      <c r="J5386" s="5">
        <v>156.30000000000001</v>
      </c>
      <c r="K5386" t="s">
        <v>2584</v>
      </c>
      <c r="L5386" t="s">
        <v>772</v>
      </c>
      <c r="M5386" t="s">
        <v>5566</v>
      </c>
      <c r="N5386" t="s">
        <v>25279</v>
      </c>
      <c r="O5386" t="s">
        <v>5568</v>
      </c>
      <c r="P5386" t="s">
        <v>5569</v>
      </c>
      <c r="Q5386" t="s">
        <v>25280</v>
      </c>
      <c r="R5386" t="s">
        <v>25281</v>
      </c>
      <c r="S5386" t="str">
        <f t="shared" si="84"/>
        <v>JUEVES</v>
      </c>
    </row>
    <row r="5387" spans="1:19" x14ac:dyDescent="0.25">
      <c r="A5387" t="s">
        <v>18</v>
      </c>
      <c r="B5387" t="s">
        <v>25297</v>
      </c>
      <c r="C5387" t="s">
        <v>25298</v>
      </c>
      <c r="D5387" t="s">
        <v>21</v>
      </c>
      <c r="E5387" t="s">
        <v>25299</v>
      </c>
      <c r="F5387" t="s">
        <v>4718</v>
      </c>
      <c r="G5387" t="s">
        <v>25306</v>
      </c>
      <c r="H5387" s="4">
        <v>45379</v>
      </c>
      <c r="I5387" t="s">
        <v>25</v>
      </c>
      <c r="J5387" s="5">
        <v>27.7</v>
      </c>
      <c r="K5387" t="s">
        <v>2584</v>
      </c>
      <c r="L5387" t="s">
        <v>772</v>
      </c>
      <c r="M5387" t="s">
        <v>5566</v>
      </c>
      <c r="N5387" t="s">
        <v>25301</v>
      </c>
      <c r="O5387" t="s">
        <v>5568</v>
      </c>
      <c r="P5387" t="s">
        <v>5569</v>
      </c>
      <c r="Q5387" t="s">
        <v>25302</v>
      </c>
      <c r="R5387" t="s">
        <v>25303</v>
      </c>
      <c r="S5387" t="str">
        <f t="shared" si="84"/>
        <v>JUEVES</v>
      </c>
    </row>
    <row r="5388" spans="1:19" x14ac:dyDescent="0.25">
      <c r="A5388" t="s">
        <v>945</v>
      </c>
      <c r="B5388" t="s">
        <v>25307</v>
      </c>
      <c r="C5388" t="s">
        <v>25308</v>
      </c>
      <c r="D5388" t="s">
        <v>21</v>
      </c>
      <c r="E5388" t="s">
        <v>25309</v>
      </c>
      <c r="F5388" t="s">
        <v>4718</v>
      </c>
      <c r="G5388" t="s">
        <v>25310</v>
      </c>
      <c r="H5388" s="4">
        <v>45379</v>
      </c>
      <c r="I5388" t="s">
        <v>25</v>
      </c>
      <c r="J5388" s="5">
        <v>26.4</v>
      </c>
      <c r="K5388" t="s">
        <v>2584</v>
      </c>
      <c r="L5388" t="s">
        <v>772</v>
      </c>
      <c r="M5388" t="s">
        <v>5566</v>
      </c>
      <c r="N5388" t="s">
        <v>25311</v>
      </c>
      <c r="O5388" t="s">
        <v>5568</v>
      </c>
      <c r="P5388" t="s">
        <v>5569</v>
      </c>
      <c r="Q5388" t="s">
        <v>25312</v>
      </c>
      <c r="R5388" t="s">
        <v>25313</v>
      </c>
      <c r="S5388" t="str">
        <f t="shared" si="84"/>
        <v>JUEVES</v>
      </c>
    </row>
    <row r="5389" spans="1:19" x14ac:dyDescent="0.25">
      <c r="A5389" t="s">
        <v>132</v>
      </c>
      <c r="B5389" t="s">
        <v>25290</v>
      </c>
      <c r="C5389" t="s">
        <v>25291</v>
      </c>
      <c r="D5389" t="s">
        <v>21</v>
      </c>
      <c r="E5389" t="s">
        <v>25292</v>
      </c>
      <c r="F5389" t="s">
        <v>4718</v>
      </c>
      <c r="G5389" t="s">
        <v>25314</v>
      </c>
      <c r="H5389" s="4">
        <v>45379</v>
      </c>
      <c r="I5389" t="s">
        <v>84</v>
      </c>
      <c r="J5389" s="5">
        <v>137.6</v>
      </c>
      <c r="K5389" t="s">
        <v>2584</v>
      </c>
      <c r="L5389" t="s">
        <v>772</v>
      </c>
      <c r="M5389" t="s">
        <v>3289</v>
      </c>
      <c r="N5389" t="s">
        <v>25294</v>
      </c>
      <c r="O5389" t="s">
        <v>3291</v>
      </c>
      <c r="P5389" t="s">
        <v>3292</v>
      </c>
      <c r="Q5389" t="s">
        <v>25295</v>
      </c>
      <c r="R5389" t="s">
        <v>25296</v>
      </c>
      <c r="S5389" t="str">
        <f t="shared" si="84"/>
        <v>JUEVES</v>
      </c>
    </row>
    <row r="5390" spans="1:19" x14ac:dyDescent="0.25">
      <c r="A5390" t="s">
        <v>7023</v>
      </c>
      <c r="B5390" t="s">
        <v>25315</v>
      </c>
      <c r="C5390" t="s">
        <v>25316</v>
      </c>
      <c r="D5390" t="s">
        <v>21</v>
      </c>
      <c r="E5390" t="s">
        <v>25317</v>
      </c>
      <c r="F5390" t="s">
        <v>4718</v>
      </c>
      <c r="G5390" t="s">
        <v>25318</v>
      </c>
      <c r="H5390" s="4">
        <v>45379</v>
      </c>
      <c r="I5390" t="s">
        <v>84</v>
      </c>
      <c r="J5390" s="5">
        <v>125.7</v>
      </c>
      <c r="K5390" t="s">
        <v>2584</v>
      </c>
      <c r="L5390" t="s">
        <v>772</v>
      </c>
      <c r="M5390" t="s">
        <v>5566</v>
      </c>
      <c r="N5390" t="s">
        <v>25319</v>
      </c>
      <c r="O5390" t="s">
        <v>5568</v>
      </c>
      <c r="P5390" t="s">
        <v>5569</v>
      </c>
      <c r="Q5390" t="s">
        <v>25320</v>
      </c>
      <c r="R5390" t="s">
        <v>25321</v>
      </c>
      <c r="S5390" t="str">
        <f t="shared" si="84"/>
        <v>JUEVES</v>
      </c>
    </row>
    <row r="5391" spans="1:19" x14ac:dyDescent="0.25">
      <c r="A5391" t="s">
        <v>1815</v>
      </c>
      <c r="B5391" t="s">
        <v>25322</v>
      </c>
      <c r="C5391" t="s">
        <v>25323</v>
      </c>
      <c r="D5391" t="s">
        <v>21</v>
      </c>
      <c r="E5391" t="s">
        <v>25324</v>
      </c>
      <c r="F5391" t="s">
        <v>4718</v>
      </c>
      <c r="G5391" t="s">
        <v>25325</v>
      </c>
      <c r="H5391" s="4">
        <v>45379</v>
      </c>
      <c r="I5391" t="s">
        <v>84</v>
      </c>
      <c r="J5391" s="5">
        <v>118.3</v>
      </c>
      <c r="K5391" t="s">
        <v>2584</v>
      </c>
      <c r="L5391" t="s">
        <v>772</v>
      </c>
      <c r="M5391" t="s">
        <v>5566</v>
      </c>
      <c r="N5391" t="s">
        <v>25326</v>
      </c>
      <c r="O5391" t="s">
        <v>5568</v>
      </c>
      <c r="P5391" t="s">
        <v>5569</v>
      </c>
      <c r="Q5391" t="s">
        <v>25327</v>
      </c>
      <c r="R5391" t="s">
        <v>25328</v>
      </c>
      <c r="S5391" t="str">
        <f t="shared" si="84"/>
        <v>JUEVES</v>
      </c>
    </row>
    <row r="5392" spans="1:19" x14ac:dyDescent="0.25">
      <c r="A5392" t="s">
        <v>1995</v>
      </c>
      <c r="B5392" t="s">
        <v>25282</v>
      </c>
      <c r="C5392" t="s">
        <v>25283</v>
      </c>
      <c r="D5392" t="s">
        <v>21</v>
      </c>
      <c r="E5392" t="s">
        <v>25284</v>
      </c>
      <c r="F5392" t="s">
        <v>4718</v>
      </c>
      <c r="G5392" t="s">
        <v>25329</v>
      </c>
      <c r="H5392" s="4">
        <v>45379</v>
      </c>
      <c r="I5392" t="s">
        <v>84</v>
      </c>
      <c r="J5392" s="5">
        <v>91.4</v>
      </c>
      <c r="K5392" t="s">
        <v>2584</v>
      </c>
      <c r="L5392" t="s">
        <v>772</v>
      </c>
      <c r="M5392" t="s">
        <v>5566</v>
      </c>
      <c r="N5392" t="s">
        <v>25286</v>
      </c>
      <c r="O5392" t="s">
        <v>5568</v>
      </c>
      <c r="P5392" t="s">
        <v>5569</v>
      </c>
      <c r="Q5392" t="s">
        <v>25287</v>
      </c>
      <c r="R5392" t="s">
        <v>25288</v>
      </c>
      <c r="S5392" t="str">
        <f t="shared" si="84"/>
        <v>JUEVES</v>
      </c>
    </row>
    <row r="5393" spans="1:19" x14ac:dyDescent="0.25">
      <c r="A5393" t="s">
        <v>1815</v>
      </c>
      <c r="B5393" t="s">
        <v>25322</v>
      </c>
      <c r="C5393" t="s">
        <v>25323</v>
      </c>
      <c r="D5393" t="s">
        <v>21</v>
      </c>
      <c r="E5393" t="s">
        <v>25324</v>
      </c>
      <c r="F5393" t="s">
        <v>4718</v>
      </c>
      <c r="G5393" t="s">
        <v>25330</v>
      </c>
      <c r="H5393" s="4">
        <v>45379</v>
      </c>
      <c r="I5393" t="s">
        <v>84</v>
      </c>
      <c r="J5393" s="5">
        <v>50.5</v>
      </c>
      <c r="K5393" t="s">
        <v>2584</v>
      </c>
      <c r="L5393" t="s">
        <v>772</v>
      </c>
      <c r="M5393" t="s">
        <v>5566</v>
      </c>
      <c r="N5393" t="s">
        <v>25326</v>
      </c>
      <c r="O5393" t="s">
        <v>5568</v>
      </c>
      <c r="P5393" t="s">
        <v>5569</v>
      </c>
      <c r="Q5393" t="s">
        <v>25327</v>
      </c>
      <c r="R5393" t="s">
        <v>25328</v>
      </c>
      <c r="S5393" t="str">
        <f t="shared" si="84"/>
        <v>JUEVES</v>
      </c>
    </row>
    <row r="5394" spans="1:19" x14ac:dyDescent="0.25">
      <c r="A5394" t="s">
        <v>176</v>
      </c>
      <c r="B5394" t="s">
        <v>25331</v>
      </c>
      <c r="C5394" t="s">
        <v>25332</v>
      </c>
      <c r="D5394" t="s">
        <v>21</v>
      </c>
      <c r="E5394" t="s">
        <v>25333</v>
      </c>
      <c r="F5394" t="s">
        <v>4718</v>
      </c>
      <c r="G5394" t="s">
        <v>25334</v>
      </c>
      <c r="H5394" s="4">
        <v>45379</v>
      </c>
      <c r="I5394" t="s">
        <v>84</v>
      </c>
      <c r="J5394" s="5">
        <v>115.8</v>
      </c>
      <c r="K5394" t="s">
        <v>2584</v>
      </c>
      <c r="L5394" t="s">
        <v>772</v>
      </c>
      <c r="M5394" t="s">
        <v>5566</v>
      </c>
      <c r="N5394" t="s">
        <v>25335</v>
      </c>
      <c r="O5394" t="s">
        <v>5568</v>
      </c>
      <c r="P5394" t="s">
        <v>5569</v>
      </c>
      <c r="Q5394" t="s">
        <v>25336</v>
      </c>
      <c r="R5394" t="s">
        <v>25337</v>
      </c>
      <c r="S5394" t="str">
        <f t="shared" si="84"/>
        <v>JUEVES</v>
      </c>
    </row>
    <row r="5395" spans="1:19" x14ac:dyDescent="0.25">
      <c r="A5395" t="s">
        <v>447</v>
      </c>
      <c r="B5395" t="s">
        <v>25338</v>
      </c>
      <c r="C5395" t="s">
        <v>25339</v>
      </c>
      <c r="D5395" t="s">
        <v>21</v>
      </c>
      <c r="E5395" t="s">
        <v>25340</v>
      </c>
      <c r="F5395" t="s">
        <v>4718</v>
      </c>
      <c r="G5395" t="s">
        <v>25341</v>
      </c>
      <c r="H5395" s="4">
        <v>45379</v>
      </c>
      <c r="I5395" t="s">
        <v>25</v>
      </c>
      <c r="J5395" s="5">
        <v>23.8</v>
      </c>
      <c r="K5395" t="s">
        <v>2584</v>
      </c>
      <c r="L5395" t="s">
        <v>772</v>
      </c>
      <c r="M5395" t="s">
        <v>3289</v>
      </c>
      <c r="N5395" t="s">
        <v>25342</v>
      </c>
      <c r="O5395" t="s">
        <v>3291</v>
      </c>
      <c r="P5395" t="s">
        <v>3292</v>
      </c>
      <c r="Q5395" t="s">
        <v>25343</v>
      </c>
      <c r="R5395" t="s">
        <v>25344</v>
      </c>
      <c r="S5395" t="str">
        <f t="shared" si="84"/>
        <v>JUEVES</v>
      </c>
    </row>
    <row r="5396" spans="1:19" x14ac:dyDescent="0.25">
      <c r="A5396" t="s">
        <v>141</v>
      </c>
      <c r="B5396" t="s">
        <v>25345</v>
      </c>
      <c r="C5396" t="s">
        <v>25346</v>
      </c>
      <c r="D5396" t="s">
        <v>21</v>
      </c>
      <c r="E5396" t="s">
        <v>25347</v>
      </c>
      <c r="F5396" t="s">
        <v>25348</v>
      </c>
      <c r="G5396" t="s">
        <v>25349</v>
      </c>
      <c r="H5396" s="4">
        <v>45379</v>
      </c>
      <c r="I5396" t="s">
        <v>25</v>
      </c>
      <c r="J5396" s="5">
        <v>20.2</v>
      </c>
      <c r="K5396" t="s">
        <v>2584</v>
      </c>
      <c r="L5396" t="s">
        <v>772</v>
      </c>
      <c r="M5396" t="s">
        <v>3289</v>
      </c>
      <c r="N5396" t="s">
        <v>25350</v>
      </c>
      <c r="O5396" t="s">
        <v>3291</v>
      </c>
      <c r="P5396" t="s">
        <v>3292</v>
      </c>
      <c r="Q5396" t="s">
        <v>25351</v>
      </c>
      <c r="R5396" t="s">
        <v>25352</v>
      </c>
      <c r="S5396" t="str">
        <f t="shared" si="84"/>
        <v>JUEVES</v>
      </c>
    </row>
    <row r="5397" spans="1:19" x14ac:dyDescent="0.25">
      <c r="A5397" t="s">
        <v>247</v>
      </c>
      <c r="B5397" t="s">
        <v>25353</v>
      </c>
      <c r="C5397" t="s">
        <v>25354</v>
      </c>
      <c r="D5397" t="s">
        <v>21</v>
      </c>
      <c r="E5397" t="s">
        <v>25355</v>
      </c>
      <c r="F5397" t="s">
        <v>4718</v>
      </c>
      <c r="G5397" t="s">
        <v>25356</v>
      </c>
      <c r="H5397" s="4">
        <v>45379</v>
      </c>
      <c r="I5397" t="s">
        <v>25</v>
      </c>
      <c r="J5397" s="5">
        <v>79</v>
      </c>
      <c r="K5397" t="s">
        <v>2584</v>
      </c>
      <c r="L5397" t="s">
        <v>772</v>
      </c>
      <c r="M5397" t="s">
        <v>3289</v>
      </c>
      <c r="N5397" t="s">
        <v>25357</v>
      </c>
      <c r="O5397" t="s">
        <v>3291</v>
      </c>
      <c r="P5397" t="s">
        <v>3292</v>
      </c>
      <c r="Q5397" t="s">
        <v>25358</v>
      </c>
      <c r="R5397" t="s">
        <v>25359</v>
      </c>
      <c r="S5397" t="str">
        <f t="shared" si="84"/>
        <v>JUEVES</v>
      </c>
    </row>
    <row r="5398" spans="1:19" x14ac:dyDescent="0.25">
      <c r="A5398" t="s">
        <v>999</v>
      </c>
      <c r="B5398" t="s">
        <v>25360</v>
      </c>
      <c r="C5398" t="s">
        <v>25361</v>
      </c>
      <c r="D5398" t="s">
        <v>21</v>
      </c>
      <c r="E5398" t="s">
        <v>25362</v>
      </c>
      <c r="F5398" t="s">
        <v>25348</v>
      </c>
      <c r="G5398" t="s">
        <v>25363</v>
      </c>
      <c r="H5398" s="4">
        <v>45379</v>
      </c>
      <c r="I5398" t="s">
        <v>25</v>
      </c>
      <c r="J5398" s="5">
        <v>48.4</v>
      </c>
      <c r="K5398" t="s">
        <v>2584</v>
      </c>
      <c r="L5398" t="s">
        <v>772</v>
      </c>
      <c r="M5398" t="s">
        <v>3289</v>
      </c>
      <c r="N5398" t="s">
        <v>25364</v>
      </c>
      <c r="O5398" t="s">
        <v>3291</v>
      </c>
      <c r="P5398" t="s">
        <v>3292</v>
      </c>
      <c r="Q5398" t="s">
        <v>25365</v>
      </c>
      <c r="R5398" t="s">
        <v>25366</v>
      </c>
      <c r="S5398" t="str">
        <f t="shared" si="84"/>
        <v>JUEVES</v>
      </c>
    </row>
    <row r="5399" spans="1:19" x14ac:dyDescent="0.25">
      <c r="A5399" t="s">
        <v>1354</v>
      </c>
      <c r="B5399" t="s">
        <v>25367</v>
      </c>
      <c r="C5399" t="s">
        <v>25368</v>
      </c>
      <c r="D5399" t="s">
        <v>21</v>
      </c>
      <c r="E5399" t="s">
        <v>25369</v>
      </c>
      <c r="F5399" t="s">
        <v>4718</v>
      </c>
      <c r="G5399" t="s">
        <v>25370</v>
      </c>
      <c r="H5399" s="4">
        <v>45379</v>
      </c>
      <c r="I5399" t="s">
        <v>25</v>
      </c>
      <c r="J5399" s="5">
        <v>29.9</v>
      </c>
      <c r="K5399" t="s">
        <v>2584</v>
      </c>
      <c r="L5399" t="s">
        <v>772</v>
      </c>
      <c r="M5399" t="s">
        <v>3289</v>
      </c>
      <c r="N5399" t="s">
        <v>25371</v>
      </c>
      <c r="O5399" t="s">
        <v>3291</v>
      </c>
      <c r="P5399" t="s">
        <v>3292</v>
      </c>
      <c r="Q5399" t="s">
        <v>25372</v>
      </c>
      <c r="R5399" t="s">
        <v>25373</v>
      </c>
      <c r="S5399" t="str">
        <f t="shared" si="84"/>
        <v>JUEVES</v>
      </c>
    </row>
    <row r="5400" spans="1:19" x14ac:dyDescent="0.25">
      <c r="A5400" t="s">
        <v>107</v>
      </c>
      <c r="B5400" t="s">
        <v>25374</v>
      </c>
      <c r="C5400" t="s">
        <v>25375</v>
      </c>
      <c r="D5400" t="s">
        <v>21</v>
      </c>
      <c r="E5400" t="s">
        <v>25376</v>
      </c>
      <c r="F5400" t="s">
        <v>25348</v>
      </c>
      <c r="G5400" t="s">
        <v>25377</v>
      </c>
      <c r="H5400" s="4">
        <v>45379</v>
      </c>
      <c r="I5400" t="s">
        <v>25</v>
      </c>
      <c r="J5400" s="5">
        <v>37.9</v>
      </c>
      <c r="K5400" t="s">
        <v>2584</v>
      </c>
      <c r="L5400" t="s">
        <v>772</v>
      </c>
      <c r="M5400" t="s">
        <v>3289</v>
      </c>
      <c r="N5400" t="s">
        <v>25378</v>
      </c>
      <c r="O5400" t="s">
        <v>3291</v>
      </c>
      <c r="P5400" t="s">
        <v>3292</v>
      </c>
      <c r="Q5400" t="s">
        <v>25379</v>
      </c>
      <c r="R5400" t="s">
        <v>25380</v>
      </c>
      <c r="S5400" t="str">
        <f t="shared" si="84"/>
        <v>JUEVES</v>
      </c>
    </row>
    <row r="5401" spans="1:19" x14ac:dyDescent="0.25">
      <c r="A5401" t="s">
        <v>2225</v>
      </c>
      <c r="B5401" t="s">
        <v>25381</v>
      </c>
      <c r="C5401" t="s">
        <v>25382</v>
      </c>
      <c r="D5401" t="s">
        <v>21</v>
      </c>
      <c r="E5401" t="s">
        <v>25383</v>
      </c>
      <c r="F5401" t="s">
        <v>4718</v>
      </c>
      <c r="G5401" t="s">
        <v>25384</v>
      </c>
      <c r="H5401" s="4">
        <v>45379</v>
      </c>
      <c r="I5401" t="s">
        <v>84</v>
      </c>
      <c r="J5401" s="5">
        <v>36.1</v>
      </c>
      <c r="K5401" t="s">
        <v>2584</v>
      </c>
      <c r="L5401" t="s">
        <v>772</v>
      </c>
      <c r="M5401" t="s">
        <v>3289</v>
      </c>
      <c r="N5401" t="s">
        <v>25385</v>
      </c>
      <c r="O5401" t="s">
        <v>3291</v>
      </c>
      <c r="P5401" t="s">
        <v>3292</v>
      </c>
      <c r="Q5401" t="s">
        <v>25386</v>
      </c>
      <c r="R5401" t="s">
        <v>25387</v>
      </c>
      <c r="S5401" t="str">
        <f t="shared" si="84"/>
        <v>JUEVES</v>
      </c>
    </row>
    <row r="5402" spans="1:19" x14ac:dyDescent="0.25">
      <c r="A5402" t="s">
        <v>1059</v>
      </c>
      <c r="B5402" t="s">
        <v>25388</v>
      </c>
      <c r="C5402" t="s">
        <v>25389</v>
      </c>
      <c r="D5402" t="s">
        <v>21</v>
      </c>
      <c r="E5402" t="s">
        <v>25390</v>
      </c>
      <c r="F5402" t="s">
        <v>4718</v>
      </c>
      <c r="G5402" t="s">
        <v>25391</v>
      </c>
      <c r="H5402" s="4">
        <v>45379</v>
      </c>
      <c r="I5402" t="s">
        <v>25</v>
      </c>
      <c r="J5402" s="5">
        <v>28.7</v>
      </c>
      <c r="K5402" t="s">
        <v>2584</v>
      </c>
      <c r="L5402" t="s">
        <v>772</v>
      </c>
      <c r="M5402" t="s">
        <v>3289</v>
      </c>
      <c r="N5402" t="s">
        <v>25392</v>
      </c>
      <c r="O5402" t="s">
        <v>3291</v>
      </c>
      <c r="P5402" t="s">
        <v>3292</v>
      </c>
      <c r="Q5402" t="s">
        <v>25393</v>
      </c>
      <c r="R5402" t="s">
        <v>25394</v>
      </c>
      <c r="S5402" t="str">
        <f t="shared" si="84"/>
        <v>JUEVES</v>
      </c>
    </row>
    <row r="5403" spans="1:19" x14ac:dyDescent="0.25">
      <c r="A5403" t="s">
        <v>1847</v>
      </c>
      <c r="B5403" t="s">
        <v>25395</v>
      </c>
      <c r="C5403" t="s">
        <v>25396</v>
      </c>
      <c r="D5403" t="s">
        <v>25397</v>
      </c>
      <c r="E5403" t="s">
        <v>25398</v>
      </c>
      <c r="F5403" t="s">
        <v>25348</v>
      </c>
      <c r="G5403" t="s">
        <v>25399</v>
      </c>
      <c r="H5403" s="4">
        <v>45379</v>
      </c>
      <c r="I5403" t="s">
        <v>25</v>
      </c>
      <c r="J5403" s="5">
        <v>28.5</v>
      </c>
      <c r="K5403" t="s">
        <v>2584</v>
      </c>
      <c r="L5403" t="s">
        <v>772</v>
      </c>
      <c r="M5403" t="s">
        <v>3289</v>
      </c>
      <c r="N5403" t="s">
        <v>25400</v>
      </c>
      <c r="O5403" t="s">
        <v>3291</v>
      </c>
      <c r="P5403" t="s">
        <v>3292</v>
      </c>
      <c r="Q5403" t="s">
        <v>25401</v>
      </c>
      <c r="R5403" t="s">
        <v>25402</v>
      </c>
      <c r="S5403" t="str">
        <f t="shared" si="84"/>
        <v>JUEVES</v>
      </c>
    </row>
    <row r="5404" spans="1:19" x14ac:dyDescent="0.25">
      <c r="A5404" t="s">
        <v>141</v>
      </c>
      <c r="B5404" t="s">
        <v>25403</v>
      </c>
      <c r="C5404" t="s">
        <v>25404</v>
      </c>
      <c r="D5404" t="s">
        <v>21</v>
      </c>
      <c r="E5404" t="s">
        <v>25405</v>
      </c>
      <c r="F5404" t="s">
        <v>4718</v>
      </c>
      <c r="G5404" t="s">
        <v>25406</v>
      </c>
      <c r="H5404" s="4">
        <v>45379</v>
      </c>
      <c r="I5404" t="s">
        <v>25</v>
      </c>
      <c r="J5404" s="5">
        <v>20.6</v>
      </c>
      <c r="K5404" t="s">
        <v>2584</v>
      </c>
      <c r="L5404" t="s">
        <v>772</v>
      </c>
      <c r="M5404" t="s">
        <v>3289</v>
      </c>
      <c r="N5404" t="s">
        <v>25407</v>
      </c>
      <c r="O5404" t="s">
        <v>3291</v>
      </c>
      <c r="P5404" t="s">
        <v>3292</v>
      </c>
      <c r="Q5404" t="s">
        <v>25408</v>
      </c>
      <c r="R5404" t="s">
        <v>25409</v>
      </c>
      <c r="S5404" t="str">
        <f t="shared" si="84"/>
        <v>JUEVES</v>
      </c>
    </row>
    <row r="5405" spans="1:19" x14ac:dyDescent="0.25">
      <c r="A5405" t="s">
        <v>671</v>
      </c>
      <c r="B5405" t="s">
        <v>25410</v>
      </c>
      <c r="C5405" t="s">
        <v>25411</v>
      </c>
      <c r="D5405" t="s">
        <v>25412</v>
      </c>
      <c r="E5405" t="s">
        <v>25413</v>
      </c>
      <c r="F5405" t="s">
        <v>4718</v>
      </c>
      <c r="G5405" t="s">
        <v>25414</v>
      </c>
      <c r="H5405" s="4">
        <v>45379</v>
      </c>
      <c r="I5405" t="s">
        <v>84</v>
      </c>
      <c r="J5405" s="5">
        <v>260.10000000000002</v>
      </c>
      <c r="K5405" t="s">
        <v>2584</v>
      </c>
      <c r="L5405" t="s">
        <v>772</v>
      </c>
      <c r="M5405" t="s">
        <v>3289</v>
      </c>
      <c r="N5405" t="s">
        <v>25415</v>
      </c>
      <c r="O5405" t="s">
        <v>3291</v>
      </c>
      <c r="P5405" t="s">
        <v>3292</v>
      </c>
      <c r="Q5405" t="s">
        <v>25416</v>
      </c>
      <c r="R5405" t="s">
        <v>25417</v>
      </c>
      <c r="S5405" t="str">
        <f t="shared" si="84"/>
        <v>JUEVES</v>
      </c>
    </row>
    <row r="5406" spans="1:19" x14ac:dyDescent="0.25">
      <c r="A5406" t="s">
        <v>945</v>
      </c>
      <c r="B5406" t="s">
        <v>25418</v>
      </c>
      <c r="C5406" t="s">
        <v>25419</v>
      </c>
      <c r="D5406" t="s">
        <v>21</v>
      </c>
      <c r="E5406" t="s">
        <v>25420</v>
      </c>
      <c r="F5406" t="s">
        <v>25348</v>
      </c>
      <c r="G5406" t="s">
        <v>25421</v>
      </c>
      <c r="H5406" s="4">
        <v>45379</v>
      </c>
      <c r="I5406" t="s">
        <v>25</v>
      </c>
      <c r="J5406" s="5">
        <v>38.799999999999997</v>
      </c>
      <c r="K5406" t="s">
        <v>2584</v>
      </c>
      <c r="L5406" t="s">
        <v>772</v>
      </c>
      <c r="M5406" t="s">
        <v>3289</v>
      </c>
      <c r="N5406" t="s">
        <v>25422</v>
      </c>
      <c r="O5406" t="s">
        <v>3291</v>
      </c>
      <c r="P5406" t="s">
        <v>3292</v>
      </c>
      <c r="Q5406" t="s">
        <v>25423</v>
      </c>
      <c r="R5406" t="s">
        <v>25424</v>
      </c>
      <c r="S5406" t="str">
        <f t="shared" si="84"/>
        <v>JUEVES</v>
      </c>
    </row>
    <row r="5407" spans="1:19" x14ac:dyDescent="0.25">
      <c r="A5407" t="s">
        <v>54</v>
      </c>
      <c r="B5407" t="s">
        <v>25425</v>
      </c>
      <c r="C5407" t="s">
        <v>25426</v>
      </c>
      <c r="D5407" t="s">
        <v>21</v>
      </c>
      <c r="E5407" t="s">
        <v>25427</v>
      </c>
      <c r="F5407" t="s">
        <v>4718</v>
      </c>
      <c r="G5407" t="s">
        <v>25428</v>
      </c>
      <c r="H5407" s="4">
        <v>45379</v>
      </c>
      <c r="I5407" t="s">
        <v>25</v>
      </c>
      <c r="J5407" s="5">
        <v>21.3</v>
      </c>
      <c r="K5407" t="s">
        <v>2584</v>
      </c>
      <c r="L5407" t="s">
        <v>772</v>
      </c>
      <c r="M5407" t="s">
        <v>3289</v>
      </c>
      <c r="N5407" t="s">
        <v>25429</v>
      </c>
      <c r="O5407" t="s">
        <v>3291</v>
      </c>
      <c r="P5407" t="s">
        <v>3292</v>
      </c>
      <c r="Q5407" t="s">
        <v>25430</v>
      </c>
      <c r="R5407" t="s">
        <v>25431</v>
      </c>
      <c r="S5407" t="str">
        <f t="shared" si="84"/>
        <v>JUEVES</v>
      </c>
    </row>
    <row r="5408" spans="1:19" x14ac:dyDescent="0.25">
      <c r="A5408" t="s">
        <v>821</v>
      </c>
      <c r="B5408" t="s">
        <v>25432</v>
      </c>
      <c r="C5408" t="s">
        <v>25433</v>
      </c>
      <c r="D5408" t="s">
        <v>21</v>
      </c>
      <c r="E5408" t="s">
        <v>25434</v>
      </c>
      <c r="F5408" t="s">
        <v>4718</v>
      </c>
      <c r="G5408" t="s">
        <v>25435</v>
      </c>
      <c r="H5408" s="4">
        <v>45379</v>
      </c>
      <c r="I5408" t="s">
        <v>25</v>
      </c>
      <c r="J5408" s="5">
        <v>70</v>
      </c>
      <c r="K5408" t="s">
        <v>2584</v>
      </c>
      <c r="L5408" t="s">
        <v>772</v>
      </c>
      <c r="M5408" t="s">
        <v>3289</v>
      </c>
      <c r="N5408" t="s">
        <v>25436</v>
      </c>
      <c r="O5408" t="s">
        <v>3291</v>
      </c>
      <c r="P5408" t="s">
        <v>3292</v>
      </c>
      <c r="Q5408" t="s">
        <v>25437</v>
      </c>
      <c r="R5408" t="s">
        <v>25438</v>
      </c>
      <c r="S5408" t="str">
        <f t="shared" si="84"/>
        <v>JUEVES</v>
      </c>
    </row>
    <row r="5409" spans="1:19" x14ac:dyDescent="0.25">
      <c r="A5409" t="s">
        <v>513</v>
      </c>
      <c r="B5409" t="s">
        <v>25439</v>
      </c>
      <c r="C5409" t="s">
        <v>25440</v>
      </c>
      <c r="D5409" t="s">
        <v>21</v>
      </c>
      <c r="E5409" t="s">
        <v>25441</v>
      </c>
      <c r="F5409" t="s">
        <v>4718</v>
      </c>
      <c r="G5409" t="s">
        <v>25442</v>
      </c>
      <c r="H5409" s="4">
        <v>45379</v>
      </c>
      <c r="I5409" t="s">
        <v>25</v>
      </c>
      <c r="J5409" s="5">
        <v>23</v>
      </c>
      <c r="K5409" t="s">
        <v>2584</v>
      </c>
      <c r="L5409" t="s">
        <v>772</v>
      </c>
      <c r="M5409" t="s">
        <v>5566</v>
      </c>
      <c r="N5409" t="s">
        <v>25443</v>
      </c>
      <c r="O5409" t="s">
        <v>5568</v>
      </c>
      <c r="P5409" t="s">
        <v>5569</v>
      </c>
      <c r="Q5409" t="s">
        <v>25444</v>
      </c>
      <c r="R5409" t="s">
        <v>25445</v>
      </c>
      <c r="S5409" t="str">
        <f t="shared" si="84"/>
        <v>JUEVES</v>
      </c>
    </row>
    <row r="5410" spans="1:19" x14ac:dyDescent="0.25">
      <c r="A5410" t="s">
        <v>1465</v>
      </c>
      <c r="B5410" t="s">
        <v>25446</v>
      </c>
      <c r="C5410" t="s">
        <v>25447</v>
      </c>
      <c r="D5410" t="s">
        <v>25448</v>
      </c>
      <c r="E5410" t="s">
        <v>25449</v>
      </c>
      <c r="F5410" t="s">
        <v>4718</v>
      </c>
      <c r="G5410" t="s">
        <v>25450</v>
      </c>
      <c r="H5410" s="4">
        <v>45379</v>
      </c>
      <c r="I5410" t="s">
        <v>84</v>
      </c>
      <c r="J5410" s="5">
        <v>27.3</v>
      </c>
      <c r="K5410" t="s">
        <v>2584</v>
      </c>
      <c r="L5410" t="s">
        <v>772</v>
      </c>
      <c r="M5410" t="s">
        <v>5566</v>
      </c>
      <c r="N5410" t="s">
        <v>25451</v>
      </c>
      <c r="O5410" t="s">
        <v>5568</v>
      </c>
      <c r="P5410" t="s">
        <v>5569</v>
      </c>
      <c r="Q5410" t="s">
        <v>25452</v>
      </c>
      <c r="R5410" t="s">
        <v>25453</v>
      </c>
      <c r="S5410" t="str">
        <f t="shared" si="84"/>
        <v>JUEVES</v>
      </c>
    </row>
    <row r="5411" spans="1:19" x14ac:dyDescent="0.25">
      <c r="A5411" t="s">
        <v>263</v>
      </c>
      <c r="B5411" t="s">
        <v>25454</v>
      </c>
      <c r="C5411" t="s">
        <v>25455</v>
      </c>
      <c r="D5411" t="s">
        <v>21</v>
      </c>
      <c r="E5411" t="s">
        <v>25456</v>
      </c>
      <c r="F5411" t="s">
        <v>4718</v>
      </c>
      <c r="G5411" t="s">
        <v>25457</v>
      </c>
      <c r="H5411" s="4">
        <v>45379</v>
      </c>
      <c r="I5411" t="s">
        <v>25</v>
      </c>
      <c r="J5411" s="5">
        <v>31.2</v>
      </c>
      <c r="K5411" t="s">
        <v>2584</v>
      </c>
      <c r="L5411" t="s">
        <v>772</v>
      </c>
      <c r="M5411" t="s">
        <v>5566</v>
      </c>
      <c r="N5411" t="s">
        <v>25458</v>
      </c>
      <c r="O5411" t="s">
        <v>5568</v>
      </c>
      <c r="P5411" t="s">
        <v>5569</v>
      </c>
      <c r="Q5411" t="s">
        <v>25459</v>
      </c>
      <c r="R5411" t="s">
        <v>25460</v>
      </c>
      <c r="S5411" t="str">
        <f t="shared" si="84"/>
        <v>JUEVES</v>
      </c>
    </row>
    <row r="5412" spans="1:19" x14ac:dyDescent="0.25">
      <c r="A5412" t="s">
        <v>1586</v>
      </c>
      <c r="B5412" t="s">
        <v>15911</v>
      </c>
      <c r="C5412" t="s">
        <v>25461</v>
      </c>
      <c r="D5412" t="s">
        <v>21</v>
      </c>
      <c r="E5412" t="s">
        <v>25462</v>
      </c>
      <c r="F5412" t="s">
        <v>4718</v>
      </c>
      <c r="G5412" t="s">
        <v>25463</v>
      </c>
      <c r="H5412" s="4">
        <v>45379</v>
      </c>
      <c r="I5412" t="s">
        <v>25</v>
      </c>
      <c r="J5412" s="5">
        <v>28.9</v>
      </c>
      <c r="K5412" t="s">
        <v>2584</v>
      </c>
      <c r="L5412" t="s">
        <v>772</v>
      </c>
      <c r="M5412" t="s">
        <v>5566</v>
      </c>
      <c r="N5412" t="s">
        <v>25464</v>
      </c>
      <c r="O5412" t="s">
        <v>5568</v>
      </c>
      <c r="P5412" t="s">
        <v>5569</v>
      </c>
      <c r="Q5412" t="s">
        <v>25465</v>
      </c>
      <c r="R5412" t="s">
        <v>25466</v>
      </c>
      <c r="S5412" t="str">
        <f t="shared" si="84"/>
        <v>JUEVES</v>
      </c>
    </row>
    <row r="5413" spans="1:19" x14ac:dyDescent="0.25">
      <c r="A5413" t="s">
        <v>4638</v>
      </c>
      <c r="B5413" t="s">
        <v>25467</v>
      </c>
      <c r="C5413" t="s">
        <v>25468</v>
      </c>
      <c r="D5413" t="s">
        <v>21</v>
      </c>
      <c r="E5413" t="s">
        <v>25469</v>
      </c>
      <c r="F5413" t="s">
        <v>4718</v>
      </c>
      <c r="G5413" t="s">
        <v>25470</v>
      </c>
      <c r="H5413" s="4">
        <v>45379</v>
      </c>
      <c r="I5413" t="s">
        <v>25</v>
      </c>
      <c r="J5413" s="5">
        <v>32.4</v>
      </c>
      <c r="K5413" t="s">
        <v>2584</v>
      </c>
      <c r="L5413" t="s">
        <v>772</v>
      </c>
      <c r="M5413" t="s">
        <v>5566</v>
      </c>
      <c r="N5413" t="s">
        <v>25471</v>
      </c>
      <c r="O5413" t="s">
        <v>5568</v>
      </c>
      <c r="P5413" t="s">
        <v>5569</v>
      </c>
      <c r="Q5413" t="s">
        <v>25472</v>
      </c>
      <c r="R5413" t="s">
        <v>25473</v>
      </c>
      <c r="S5413" t="str">
        <f t="shared" si="84"/>
        <v>JUEVES</v>
      </c>
    </row>
    <row r="5414" spans="1:19" x14ac:dyDescent="0.25">
      <c r="A5414" t="s">
        <v>406</v>
      </c>
      <c r="B5414" t="s">
        <v>25474</v>
      </c>
      <c r="C5414" t="s">
        <v>25475</v>
      </c>
      <c r="D5414" t="s">
        <v>21</v>
      </c>
      <c r="E5414" t="s">
        <v>25476</v>
      </c>
      <c r="F5414" t="s">
        <v>4718</v>
      </c>
      <c r="G5414" t="s">
        <v>25477</v>
      </c>
      <c r="H5414" s="4">
        <v>45379</v>
      </c>
      <c r="I5414" t="s">
        <v>25</v>
      </c>
      <c r="J5414" s="5">
        <v>32.299999999999997</v>
      </c>
      <c r="K5414" t="s">
        <v>2584</v>
      </c>
      <c r="L5414" t="s">
        <v>772</v>
      </c>
      <c r="M5414" t="s">
        <v>5566</v>
      </c>
      <c r="N5414" t="s">
        <v>25478</v>
      </c>
      <c r="O5414" t="s">
        <v>5568</v>
      </c>
      <c r="P5414" t="s">
        <v>5569</v>
      </c>
      <c r="Q5414" t="s">
        <v>25479</v>
      </c>
      <c r="R5414" t="s">
        <v>25480</v>
      </c>
      <c r="S5414" t="str">
        <f t="shared" si="84"/>
        <v>JUEVES</v>
      </c>
    </row>
    <row r="5415" spans="1:19" x14ac:dyDescent="0.25">
      <c r="A5415" t="s">
        <v>7497</v>
      </c>
      <c r="B5415" t="s">
        <v>25481</v>
      </c>
      <c r="C5415" t="s">
        <v>25482</v>
      </c>
      <c r="D5415" t="s">
        <v>21</v>
      </c>
      <c r="E5415" t="s">
        <v>25483</v>
      </c>
      <c r="F5415" t="s">
        <v>4718</v>
      </c>
      <c r="G5415" t="s">
        <v>25484</v>
      </c>
      <c r="H5415" s="4">
        <v>45379</v>
      </c>
      <c r="I5415" t="s">
        <v>25</v>
      </c>
      <c r="J5415" s="5">
        <v>123.9</v>
      </c>
      <c r="K5415" t="s">
        <v>2584</v>
      </c>
      <c r="L5415" t="s">
        <v>772</v>
      </c>
      <c r="M5415" t="s">
        <v>5566</v>
      </c>
      <c r="N5415" t="s">
        <v>25485</v>
      </c>
      <c r="O5415" t="s">
        <v>5568</v>
      </c>
      <c r="P5415" t="s">
        <v>5569</v>
      </c>
      <c r="Q5415" t="s">
        <v>25486</v>
      </c>
      <c r="R5415" t="s">
        <v>25487</v>
      </c>
      <c r="S5415" t="str">
        <f t="shared" si="84"/>
        <v>JUEVES</v>
      </c>
    </row>
    <row r="5416" spans="1:19" x14ac:dyDescent="0.25">
      <c r="A5416" t="s">
        <v>1260</v>
      </c>
      <c r="B5416" t="s">
        <v>25488</v>
      </c>
      <c r="C5416" t="s">
        <v>25489</v>
      </c>
      <c r="D5416" t="s">
        <v>21</v>
      </c>
      <c r="E5416" t="s">
        <v>25490</v>
      </c>
      <c r="F5416" t="s">
        <v>4718</v>
      </c>
      <c r="G5416" t="s">
        <v>25491</v>
      </c>
      <c r="H5416" s="4">
        <v>45379</v>
      </c>
      <c r="I5416" t="s">
        <v>25</v>
      </c>
      <c r="J5416" s="5">
        <v>32.6</v>
      </c>
      <c r="K5416" t="s">
        <v>2584</v>
      </c>
      <c r="L5416" t="s">
        <v>772</v>
      </c>
      <c r="M5416" t="s">
        <v>5566</v>
      </c>
      <c r="N5416" t="s">
        <v>25492</v>
      </c>
      <c r="O5416" t="s">
        <v>5568</v>
      </c>
      <c r="P5416" t="s">
        <v>5569</v>
      </c>
      <c r="Q5416" t="s">
        <v>25493</v>
      </c>
      <c r="R5416" t="s">
        <v>25494</v>
      </c>
      <c r="S5416" t="str">
        <f t="shared" si="84"/>
        <v>JUEVES</v>
      </c>
    </row>
    <row r="5417" spans="1:19" x14ac:dyDescent="0.25">
      <c r="A5417" t="s">
        <v>1321</v>
      </c>
      <c r="B5417" t="s">
        <v>25495</v>
      </c>
      <c r="C5417" t="s">
        <v>25496</v>
      </c>
      <c r="D5417" t="s">
        <v>21</v>
      </c>
      <c r="E5417" t="s">
        <v>25497</v>
      </c>
      <c r="F5417" t="s">
        <v>4718</v>
      </c>
      <c r="G5417" t="s">
        <v>25498</v>
      </c>
      <c r="H5417" s="4">
        <v>45379</v>
      </c>
      <c r="I5417" t="s">
        <v>84</v>
      </c>
      <c r="J5417" s="5">
        <v>125</v>
      </c>
      <c r="K5417" t="s">
        <v>2584</v>
      </c>
      <c r="L5417" t="s">
        <v>772</v>
      </c>
      <c r="M5417" t="s">
        <v>5566</v>
      </c>
      <c r="N5417" t="s">
        <v>25499</v>
      </c>
      <c r="O5417" t="s">
        <v>5568</v>
      </c>
      <c r="P5417" t="s">
        <v>5569</v>
      </c>
      <c r="Q5417" t="s">
        <v>25500</v>
      </c>
      <c r="R5417" t="s">
        <v>25501</v>
      </c>
      <c r="S5417" t="str">
        <f t="shared" si="84"/>
        <v>JUEVES</v>
      </c>
    </row>
    <row r="5418" spans="1:19" x14ac:dyDescent="0.25">
      <c r="A5418" t="s">
        <v>1050</v>
      </c>
      <c r="B5418" t="s">
        <v>25502</v>
      </c>
      <c r="C5418" t="s">
        <v>25503</v>
      </c>
      <c r="D5418" t="s">
        <v>21</v>
      </c>
      <c r="E5418" t="s">
        <v>25504</v>
      </c>
      <c r="F5418" t="s">
        <v>4718</v>
      </c>
      <c r="G5418" t="s">
        <v>25505</v>
      </c>
      <c r="H5418" s="4">
        <v>45379</v>
      </c>
      <c r="I5418" t="s">
        <v>25</v>
      </c>
      <c r="J5418" s="5">
        <v>76.400000000000006</v>
      </c>
      <c r="K5418" t="s">
        <v>2584</v>
      </c>
      <c r="L5418" t="s">
        <v>772</v>
      </c>
      <c r="M5418" t="s">
        <v>5566</v>
      </c>
      <c r="N5418" t="s">
        <v>25506</v>
      </c>
      <c r="O5418" t="s">
        <v>5568</v>
      </c>
      <c r="P5418" t="s">
        <v>5569</v>
      </c>
      <c r="Q5418" t="s">
        <v>25507</v>
      </c>
      <c r="R5418" t="s">
        <v>25508</v>
      </c>
      <c r="S5418" t="str">
        <f t="shared" si="84"/>
        <v>JUEVES</v>
      </c>
    </row>
    <row r="5419" spans="1:19" x14ac:dyDescent="0.25">
      <c r="A5419" t="s">
        <v>1050</v>
      </c>
      <c r="B5419" t="s">
        <v>25502</v>
      </c>
      <c r="C5419" t="s">
        <v>25503</v>
      </c>
      <c r="D5419" t="s">
        <v>21</v>
      </c>
      <c r="E5419" t="s">
        <v>25504</v>
      </c>
      <c r="F5419" t="s">
        <v>4718</v>
      </c>
      <c r="G5419" t="s">
        <v>25509</v>
      </c>
      <c r="H5419" s="4">
        <v>45379</v>
      </c>
      <c r="I5419" t="s">
        <v>25</v>
      </c>
      <c r="J5419" s="5">
        <v>23.6</v>
      </c>
      <c r="K5419" t="s">
        <v>2584</v>
      </c>
      <c r="L5419" t="s">
        <v>772</v>
      </c>
      <c r="M5419" t="s">
        <v>5566</v>
      </c>
      <c r="N5419" t="s">
        <v>25506</v>
      </c>
      <c r="O5419" t="s">
        <v>5568</v>
      </c>
      <c r="P5419" t="s">
        <v>5569</v>
      </c>
      <c r="Q5419" t="s">
        <v>25507</v>
      </c>
      <c r="R5419" t="s">
        <v>25508</v>
      </c>
      <c r="S5419" t="str">
        <f t="shared" si="84"/>
        <v>JUEVES</v>
      </c>
    </row>
    <row r="5420" spans="1:19" x14ac:dyDescent="0.25">
      <c r="A5420" t="s">
        <v>557</v>
      </c>
      <c r="B5420" t="s">
        <v>25510</v>
      </c>
      <c r="C5420" t="s">
        <v>25511</v>
      </c>
      <c r="D5420" t="s">
        <v>21</v>
      </c>
      <c r="E5420" t="s">
        <v>25512</v>
      </c>
      <c r="F5420" t="s">
        <v>4718</v>
      </c>
      <c r="G5420" t="s">
        <v>25513</v>
      </c>
      <c r="H5420" s="4">
        <v>45379</v>
      </c>
      <c r="I5420" t="s">
        <v>25</v>
      </c>
      <c r="J5420" s="5">
        <v>55.8</v>
      </c>
      <c r="K5420" t="s">
        <v>2584</v>
      </c>
      <c r="L5420" t="s">
        <v>772</v>
      </c>
      <c r="M5420" t="s">
        <v>5566</v>
      </c>
      <c r="N5420" t="s">
        <v>25514</v>
      </c>
      <c r="O5420" t="s">
        <v>5568</v>
      </c>
      <c r="P5420" t="s">
        <v>5569</v>
      </c>
      <c r="Q5420" t="s">
        <v>25515</v>
      </c>
      <c r="R5420" t="s">
        <v>25516</v>
      </c>
      <c r="S5420" t="str">
        <f t="shared" si="84"/>
        <v>JUEVES</v>
      </c>
    </row>
    <row r="5421" spans="1:19" x14ac:dyDescent="0.25">
      <c r="A5421" t="s">
        <v>999</v>
      </c>
      <c r="B5421" t="s">
        <v>25517</v>
      </c>
      <c r="C5421" t="s">
        <v>25518</v>
      </c>
      <c r="D5421" t="s">
        <v>21</v>
      </c>
      <c r="E5421" t="s">
        <v>25519</v>
      </c>
      <c r="F5421" t="s">
        <v>4718</v>
      </c>
      <c r="G5421" t="s">
        <v>25520</v>
      </c>
      <c r="H5421" s="4">
        <v>45379</v>
      </c>
      <c r="I5421" t="s">
        <v>84</v>
      </c>
      <c r="J5421" s="5">
        <v>44.3</v>
      </c>
      <c r="K5421" t="s">
        <v>2584</v>
      </c>
      <c r="L5421" t="s">
        <v>772</v>
      </c>
      <c r="M5421" t="s">
        <v>5566</v>
      </c>
      <c r="N5421" t="s">
        <v>25521</v>
      </c>
      <c r="O5421" t="s">
        <v>5568</v>
      </c>
      <c r="P5421" t="s">
        <v>5569</v>
      </c>
      <c r="Q5421" t="s">
        <v>25522</v>
      </c>
      <c r="R5421" t="s">
        <v>25523</v>
      </c>
      <c r="S5421" t="str">
        <f t="shared" si="84"/>
        <v>JUEVES</v>
      </c>
    </row>
    <row r="5422" spans="1:19" x14ac:dyDescent="0.25">
      <c r="A5422" t="s">
        <v>247</v>
      </c>
      <c r="B5422" t="s">
        <v>25353</v>
      </c>
      <c r="C5422" t="s">
        <v>25354</v>
      </c>
      <c r="D5422" t="s">
        <v>21</v>
      </c>
      <c r="E5422" t="s">
        <v>25355</v>
      </c>
      <c r="F5422" t="s">
        <v>4718</v>
      </c>
      <c r="G5422" t="s">
        <v>25524</v>
      </c>
      <c r="H5422" s="4">
        <v>45379</v>
      </c>
      <c r="I5422" t="s">
        <v>25</v>
      </c>
      <c r="J5422" s="5">
        <v>133.6</v>
      </c>
      <c r="K5422" t="s">
        <v>2584</v>
      </c>
      <c r="L5422" t="s">
        <v>772</v>
      </c>
      <c r="M5422" t="s">
        <v>3289</v>
      </c>
      <c r="N5422" t="s">
        <v>25357</v>
      </c>
      <c r="O5422" t="s">
        <v>3291</v>
      </c>
      <c r="P5422" t="s">
        <v>3292</v>
      </c>
      <c r="Q5422" t="s">
        <v>25358</v>
      </c>
      <c r="R5422" t="s">
        <v>25359</v>
      </c>
      <c r="S5422" t="str">
        <f t="shared" si="84"/>
        <v>JUEVES</v>
      </c>
    </row>
    <row r="5423" spans="1:19" x14ac:dyDescent="0.25">
      <c r="A5423" t="s">
        <v>89</v>
      </c>
      <c r="B5423" t="s">
        <v>25525</v>
      </c>
      <c r="C5423" t="s">
        <v>25526</v>
      </c>
      <c r="D5423" t="s">
        <v>21</v>
      </c>
      <c r="E5423" t="s">
        <v>25527</v>
      </c>
      <c r="F5423" t="s">
        <v>4718</v>
      </c>
      <c r="G5423" t="s">
        <v>25528</v>
      </c>
      <c r="H5423" s="4">
        <v>45379</v>
      </c>
      <c r="I5423" t="s">
        <v>25</v>
      </c>
      <c r="J5423" s="5">
        <v>62.6</v>
      </c>
      <c r="K5423" t="s">
        <v>2584</v>
      </c>
      <c r="L5423" t="s">
        <v>772</v>
      </c>
      <c r="M5423" t="s">
        <v>3289</v>
      </c>
      <c r="N5423" t="s">
        <v>25529</v>
      </c>
      <c r="O5423" t="s">
        <v>3291</v>
      </c>
      <c r="P5423" t="s">
        <v>3292</v>
      </c>
      <c r="Q5423" t="s">
        <v>25530</v>
      </c>
      <c r="R5423" t="s">
        <v>25531</v>
      </c>
      <c r="S5423" t="str">
        <f t="shared" si="84"/>
        <v>JUEVES</v>
      </c>
    </row>
    <row r="5424" spans="1:19" x14ac:dyDescent="0.25">
      <c r="A5424" t="s">
        <v>195</v>
      </c>
      <c r="B5424" t="s">
        <v>25532</v>
      </c>
      <c r="C5424" t="s">
        <v>25533</v>
      </c>
      <c r="D5424" t="s">
        <v>21</v>
      </c>
      <c r="E5424" t="s">
        <v>25534</v>
      </c>
      <c r="F5424" t="s">
        <v>4718</v>
      </c>
      <c r="G5424" t="s">
        <v>25535</v>
      </c>
      <c r="H5424" s="4">
        <v>45379</v>
      </c>
      <c r="I5424" t="s">
        <v>25</v>
      </c>
      <c r="J5424" s="5">
        <v>221</v>
      </c>
      <c r="K5424" t="s">
        <v>2584</v>
      </c>
      <c r="L5424" t="s">
        <v>772</v>
      </c>
      <c r="M5424" t="s">
        <v>3289</v>
      </c>
      <c r="N5424" t="s">
        <v>25536</v>
      </c>
      <c r="O5424" t="s">
        <v>3291</v>
      </c>
      <c r="P5424" t="s">
        <v>3292</v>
      </c>
      <c r="Q5424" t="s">
        <v>25537</v>
      </c>
      <c r="R5424" t="s">
        <v>25538</v>
      </c>
      <c r="S5424" t="str">
        <f t="shared" si="84"/>
        <v>JUEVES</v>
      </c>
    </row>
    <row r="5425" spans="1:19" x14ac:dyDescent="0.25">
      <c r="A5425" t="s">
        <v>19391</v>
      </c>
      <c r="B5425" t="s">
        <v>25539</v>
      </c>
      <c r="C5425" t="s">
        <v>25540</v>
      </c>
      <c r="D5425" t="s">
        <v>21</v>
      </c>
      <c r="E5425" t="s">
        <v>25541</v>
      </c>
      <c r="F5425" t="s">
        <v>25348</v>
      </c>
      <c r="G5425" t="s">
        <v>25542</v>
      </c>
      <c r="H5425" s="4">
        <v>45379</v>
      </c>
      <c r="I5425" t="s">
        <v>25</v>
      </c>
      <c r="J5425" s="5">
        <v>96.3</v>
      </c>
      <c r="K5425" t="s">
        <v>2584</v>
      </c>
      <c r="L5425" t="s">
        <v>772</v>
      </c>
      <c r="M5425" t="s">
        <v>3289</v>
      </c>
      <c r="N5425" t="s">
        <v>25543</v>
      </c>
      <c r="O5425" t="s">
        <v>3291</v>
      </c>
      <c r="P5425" t="s">
        <v>3292</v>
      </c>
      <c r="Q5425" t="s">
        <v>25544</v>
      </c>
      <c r="R5425" t="s">
        <v>25545</v>
      </c>
      <c r="S5425" t="str">
        <f t="shared" si="84"/>
        <v>JUEVES</v>
      </c>
    </row>
    <row r="5426" spans="1:19" x14ac:dyDescent="0.25">
      <c r="A5426" t="s">
        <v>17131</v>
      </c>
      <c r="B5426" t="s">
        <v>25546</v>
      </c>
      <c r="C5426" t="s">
        <v>25547</v>
      </c>
      <c r="D5426" t="s">
        <v>21</v>
      </c>
      <c r="E5426" t="s">
        <v>25548</v>
      </c>
      <c r="F5426" t="s">
        <v>25348</v>
      </c>
      <c r="G5426" t="s">
        <v>25549</v>
      </c>
      <c r="H5426" s="4">
        <v>45379</v>
      </c>
      <c r="I5426" t="s">
        <v>25</v>
      </c>
      <c r="J5426" s="5">
        <v>50.6</v>
      </c>
      <c r="K5426" t="s">
        <v>2584</v>
      </c>
      <c r="L5426" t="s">
        <v>772</v>
      </c>
      <c r="M5426" t="s">
        <v>3289</v>
      </c>
      <c r="N5426" t="s">
        <v>25550</v>
      </c>
      <c r="O5426" t="s">
        <v>3291</v>
      </c>
      <c r="P5426" t="s">
        <v>3292</v>
      </c>
      <c r="Q5426" t="s">
        <v>25551</v>
      </c>
      <c r="R5426" t="s">
        <v>25552</v>
      </c>
      <c r="S5426" t="str">
        <f t="shared" si="84"/>
        <v>JUEVES</v>
      </c>
    </row>
    <row r="5427" spans="1:19" x14ac:dyDescent="0.25">
      <c r="A5427" t="s">
        <v>24262</v>
      </c>
      <c r="B5427" t="s">
        <v>25553</v>
      </c>
      <c r="C5427" t="s">
        <v>25554</v>
      </c>
      <c r="D5427" t="s">
        <v>21</v>
      </c>
      <c r="E5427" t="s">
        <v>25555</v>
      </c>
      <c r="F5427" t="s">
        <v>25348</v>
      </c>
      <c r="G5427" t="s">
        <v>25556</v>
      </c>
      <c r="H5427" s="4">
        <v>45379</v>
      </c>
      <c r="I5427" t="s">
        <v>25</v>
      </c>
      <c r="J5427" s="5">
        <v>105.8</v>
      </c>
      <c r="K5427" t="s">
        <v>2584</v>
      </c>
      <c r="L5427" t="s">
        <v>772</v>
      </c>
      <c r="M5427" t="s">
        <v>3289</v>
      </c>
      <c r="N5427" t="s">
        <v>25557</v>
      </c>
      <c r="O5427" t="s">
        <v>3291</v>
      </c>
      <c r="P5427" t="s">
        <v>3292</v>
      </c>
      <c r="Q5427" t="s">
        <v>25558</v>
      </c>
      <c r="R5427" t="s">
        <v>25559</v>
      </c>
      <c r="S5427" t="str">
        <f t="shared" si="84"/>
        <v>JUEVES</v>
      </c>
    </row>
    <row r="5428" spans="1:19" x14ac:dyDescent="0.25">
      <c r="A5428" t="s">
        <v>18945</v>
      </c>
      <c r="B5428" t="s">
        <v>25560</v>
      </c>
      <c r="C5428" t="s">
        <v>25561</v>
      </c>
      <c r="D5428" t="s">
        <v>25562</v>
      </c>
      <c r="E5428" t="s">
        <v>25563</v>
      </c>
      <c r="F5428" t="s">
        <v>25348</v>
      </c>
      <c r="G5428" t="s">
        <v>25564</v>
      </c>
      <c r="H5428" s="4">
        <v>45379</v>
      </c>
      <c r="I5428" t="s">
        <v>25</v>
      </c>
      <c r="J5428" s="5">
        <v>100.4</v>
      </c>
      <c r="K5428" t="s">
        <v>2584</v>
      </c>
      <c r="L5428" t="s">
        <v>772</v>
      </c>
      <c r="M5428" t="s">
        <v>3289</v>
      </c>
      <c r="N5428" t="s">
        <v>25565</v>
      </c>
      <c r="O5428" t="s">
        <v>3291</v>
      </c>
      <c r="P5428" t="s">
        <v>3292</v>
      </c>
      <c r="Q5428" t="s">
        <v>25566</v>
      </c>
      <c r="R5428" t="s">
        <v>25567</v>
      </c>
      <c r="S5428" t="str">
        <f t="shared" si="84"/>
        <v>JUEVES</v>
      </c>
    </row>
    <row r="5429" spans="1:19" x14ac:dyDescent="0.25">
      <c r="A5429" t="s">
        <v>345</v>
      </c>
      <c r="B5429" t="s">
        <v>25568</v>
      </c>
      <c r="C5429" t="s">
        <v>25569</v>
      </c>
      <c r="D5429" t="s">
        <v>21</v>
      </c>
      <c r="E5429" t="s">
        <v>25570</v>
      </c>
      <c r="F5429" t="s">
        <v>4718</v>
      </c>
      <c r="G5429" t="s">
        <v>25571</v>
      </c>
      <c r="H5429" s="4">
        <v>45379</v>
      </c>
      <c r="I5429" t="s">
        <v>25</v>
      </c>
      <c r="J5429" s="5">
        <v>140.6</v>
      </c>
      <c r="K5429" t="s">
        <v>2584</v>
      </c>
      <c r="L5429" t="s">
        <v>772</v>
      </c>
      <c r="M5429" t="s">
        <v>3289</v>
      </c>
      <c r="N5429" t="s">
        <v>25572</v>
      </c>
      <c r="O5429" t="s">
        <v>3291</v>
      </c>
      <c r="P5429" t="s">
        <v>3292</v>
      </c>
      <c r="Q5429" t="s">
        <v>25573</v>
      </c>
      <c r="R5429" t="s">
        <v>25574</v>
      </c>
      <c r="S5429" t="str">
        <f t="shared" si="84"/>
        <v>JUEVES</v>
      </c>
    </row>
    <row r="5430" spans="1:19" x14ac:dyDescent="0.25">
      <c r="A5430" t="s">
        <v>98</v>
      </c>
      <c r="B5430" t="s">
        <v>25575</v>
      </c>
      <c r="C5430" t="s">
        <v>25576</v>
      </c>
      <c r="D5430" t="s">
        <v>21</v>
      </c>
      <c r="E5430" t="s">
        <v>25577</v>
      </c>
      <c r="F5430" t="s">
        <v>4718</v>
      </c>
      <c r="G5430" t="s">
        <v>25578</v>
      </c>
      <c r="H5430" s="4">
        <v>45379</v>
      </c>
      <c r="I5430" t="s">
        <v>25</v>
      </c>
      <c r="J5430" s="5">
        <v>28.2</v>
      </c>
      <c r="K5430" t="s">
        <v>2584</v>
      </c>
      <c r="L5430" t="s">
        <v>772</v>
      </c>
      <c r="M5430" t="s">
        <v>3289</v>
      </c>
      <c r="N5430" t="s">
        <v>25579</v>
      </c>
      <c r="O5430" t="s">
        <v>3291</v>
      </c>
      <c r="P5430" t="s">
        <v>3292</v>
      </c>
      <c r="Q5430" t="s">
        <v>25580</v>
      </c>
      <c r="R5430" t="s">
        <v>25581</v>
      </c>
      <c r="S5430" t="str">
        <f t="shared" si="84"/>
        <v>JUEVES</v>
      </c>
    </row>
    <row r="5431" spans="1:19" x14ac:dyDescent="0.25">
      <c r="A5431" t="s">
        <v>168</v>
      </c>
      <c r="B5431" t="s">
        <v>25582</v>
      </c>
      <c r="C5431" t="s">
        <v>25583</v>
      </c>
      <c r="D5431" t="s">
        <v>21</v>
      </c>
      <c r="E5431" t="s">
        <v>25584</v>
      </c>
      <c r="F5431" t="s">
        <v>25348</v>
      </c>
      <c r="G5431" t="s">
        <v>25585</v>
      </c>
      <c r="H5431" s="4">
        <v>45379</v>
      </c>
      <c r="I5431" t="s">
        <v>25</v>
      </c>
      <c r="J5431" s="5">
        <v>84.4</v>
      </c>
      <c r="K5431" t="s">
        <v>2584</v>
      </c>
      <c r="L5431" t="s">
        <v>772</v>
      </c>
      <c r="M5431" t="s">
        <v>3289</v>
      </c>
      <c r="N5431" t="s">
        <v>25586</v>
      </c>
      <c r="O5431" t="s">
        <v>3291</v>
      </c>
      <c r="P5431" t="s">
        <v>3292</v>
      </c>
      <c r="Q5431" t="s">
        <v>25587</v>
      </c>
      <c r="R5431" t="s">
        <v>25588</v>
      </c>
      <c r="S5431" t="str">
        <f t="shared" si="84"/>
        <v>JUEVES</v>
      </c>
    </row>
    <row r="5432" spans="1:19" x14ac:dyDescent="0.25">
      <c r="A5432" t="s">
        <v>671</v>
      </c>
      <c r="B5432" t="s">
        <v>25410</v>
      </c>
      <c r="C5432" t="s">
        <v>25411</v>
      </c>
      <c r="D5432" t="s">
        <v>25412</v>
      </c>
      <c r="E5432" t="s">
        <v>25413</v>
      </c>
      <c r="F5432" t="s">
        <v>4718</v>
      </c>
      <c r="G5432" t="s">
        <v>25589</v>
      </c>
      <c r="H5432" s="4">
        <v>45379</v>
      </c>
      <c r="I5432" t="s">
        <v>84</v>
      </c>
      <c r="J5432" s="5">
        <v>82.7</v>
      </c>
      <c r="K5432" t="s">
        <v>2584</v>
      </c>
      <c r="L5432" t="s">
        <v>772</v>
      </c>
      <c r="M5432" t="s">
        <v>3289</v>
      </c>
      <c r="N5432" t="s">
        <v>25415</v>
      </c>
      <c r="O5432" t="s">
        <v>3291</v>
      </c>
      <c r="P5432" t="s">
        <v>3292</v>
      </c>
      <c r="Q5432" t="s">
        <v>25416</v>
      </c>
      <c r="R5432" t="s">
        <v>25417</v>
      </c>
      <c r="S5432" t="str">
        <f t="shared" si="84"/>
        <v>JUEVES</v>
      </c>
    </row>
    <row r="5433" spans="1:19" x14ac:dyDescent="0.25">
      <c r="A5433" t="s">
        <v>25590</v>
      </c>
      <c r="B5433" t="s">
        <v>25591</v>
      </c>
      <c r="C5433" t="s">
        <v>25592</v>
      </c>
      <c r="D5433" t="s">
        <v>21</v>
      </c>
      <c r="E5433" t="s">
        <v>25593</v>
      </c>
      <c r="F5433" t="s">
        <v>25348</v>
      </c>
      <c r="G5433" t="s">
        <v>25594</v>
      </c>
      <c r="H5433" s="4">
        <v>45379</v>
      </c>
      <c r="I5433" t="s">
        <v>25</v>
      </c>
      <c r="J5433" s="5">
        <v>29</v>
      </c>
      <c r="K5433" t="s">
        <v>2584</v>
      </c>
      <c r="L5433" t="s">
        <v>772</v>
      </c>
      <c r="M5433" t="s">
        <v>3289</v>
      </c>
      <c r="N5433" t="s">
        <v>25595</v>
      </c>
      <c r="O5433" t="s">
        <v>3291</v>
      </c>
      <c r="P5433" t="s">
        <v>3292</v>
      </c>
      <c r="Q5433" t="s">
        <v>25596</v>
      </c>
      <c r="R5433" t="s">
        <v>25597</v>
      </c>
      <c r="S5433" t="str">
        <f t="shared" si="84"/>
        <v>JUEVES</v>
      </c>
    </row>
    <row r="5434" spans="1:19" x14ac:dyDescent="0.25">
      <c r="A5434" t="s">
        <v>212</v>
      </c>
      <c r="B5434" t="s">
        <v>25598</v>
      </c>
      <c r="C5434" t="s">
        <v>25599</v>
      </c>
      <c r="D5434" t="s">
        <v>21</v>
      </c>
      <c r="E5434" t="s">
        <v>25600</v>
      </c>
      <c r="F5434" t="s">
        <v>4718</v>
      </c>
      <c r="G5434" t="s">
        <v>25601</v>
      </c>
      <c r="H5434" s="4">
        <v>45379</v>
      </c>
      <c r="I5434" t="s">
        <v>25</v>
      </c>
      <c r="J5434" s="5">
        <v>46.2</v>
      </c>
      <c r="K5434" t="s">
        <v>2584</v>
      </c>
      <c r="L5434" t="s">
        <v>772</v>
      </c>
      <c r="M5434" t="s">
        <v>3289</v>
      </c>
      <c r="N5434" t="s">
        <v>25602</v>
      </c>
      <c r="O5434" t="s">
        <v>3291</v>
      </c>
      <c r="P5434" t="s">
        <v>3292</v>
      </c>
      <c r="Q5434" t="s">
        <v>25603</v>
      </c>
      <c r="R5434" t="s">
        <v>25604</v>
      </c>
      <c r="S5434" t="str">
        <f t="shared" si="84"/>
        <v>JUEVES</v>
      </c>
    </row>
    <row r="5435" spans="1:19" x14ac:dyDescent="0.25">
      <c r="A5435" t="s">
        <v>54</v>
      </c>
      <c r="B5435" t="s">
        <v>25425</v>
      </c>
      <c r="C5435" t="s">
        <v>25426</v>
      </c>
      <c r="D5435" t="s">
        <v>21</v>
      </c>
      <c r="E5435" t="s">
        <v>25427</v>
      </c>
      <c r="F5435" t="s">
        <v>4718</v>
      </c>
      <c r="G5435" t="s">
        <v>25605</v>
      </c>
      <c r="H5435" s="4">
        <v>45379</v>
      </c>
      <c r="I5435" t="s">
        <v>25</v>
      </c>
      <c r="J5435" s="5">
        <v>42.3</v>
      </c>
      <c r="K5435" t="s">
        <v>2584</v>
      </c>
      <c r="L5435" t="s">
        <v>772</v>
      </c>
      <c r="M5435" t="s">
        <v>3289</v>
      </c>
      <c r="N5435" t="s">
        <v>25429</v>
      </c>
      <c r="O5435" t="s">
        <v>3291</v>
      </c>
      <c r="P5435" t="s">
        <v>3292</v>
      </c>
      <c r="Q5435" t="s">
        <v>25430</v>
      </c>
      <c r="R5435" t="s">
        <v>25431</v>
      </c>
      <c r="S5435" t="str">
        <f t="shared" si="84"/>
        <v>JUEVES</v>
      </c>
    </row>
    <row r="5436" spans="1:19" x14ac:dyDescent="0.25">
      <c r="A5436" t="s">
        <v>821</v>
      </c>
      <c r="B5436" t="s">
        <v>25432</v>
      </c>
      <c r="C5436" t="s">
        <v>25433</v>
      </c>
      <c r="D5436" t="s">
        <v>21</v>
      </c>
      <c r="E5436" t="s">
        <v>25434</v>
      </c>
      <c r="F5436" t="s">
        <v>4718</v>
      </c>
      <c r="G5436" t="s">
        <v>25606</v>
      </c>
      <c r="H5436" s="4">
        <v>45379</v>
      </c>
      <c r="I5436" t="s">
        <v>25</v>
      </c>
      <c r="J5436" s="5">
        <v>120.8</v>
      </c>
      <c r="K5436" t="s">
        <v>2584</v>
      </c>
      <c r="L5436" t="s">
        <v>772</v>
      </c>
      <c r="M5436" t="s">
        <v>3289</v>
      </c>
      <c r="N5436" t="s">
        <v>25436</v>
      </c>
      <c r="O5436" t="s">
        <v>3291</v>
      </c>
      <c r="P5436" t="s">
        <v>3292</v>
      </c>
      <c r="Q5436" t="s">
        <v>25437</v>
      </c>
      <c r="R5436" t="s">
        <v>25438</v>
      </c>
      <c r="S5436" t="str">
        <f t="shared" ref="S5436:S5499" si="85">UPPER(TEXT(H5436,"DDDD"))</f>
        <v>JUEVES</v>
      </c>
    </row>
    <row r="5437" spans="1:19" x14ac:dyDescent="0.25">
      <c r="A5437" t="s">
        <v>821</v>
      </c>
      <c r="B5437" t="s">
        <v>25432</v>
      </c>
      <c r="C5437" t="s">
        <v>25433</v>
      </c>
      <c r="D5437" t="s">
        <v>21</v>
      </c>
      <c r="E5437" t="s">
        <v>25434</v>
      </c>
      <c r="F5437" t="s">
        <v>4718</v>
      </c>
      <c r="G5437" t="s">
        <v>25607</v>
      </c>
      <c r="H5437" s="4">
        <v>45379</v>
      </c>
      <c r="I5437" t="s">
        <v>25</v>
      </c>
      <c r="J5437" s="5">
        <v>50.7</v>
      </c>
      <c r="K5437" t="s">
        <v>2584</v>
      </c>
      <c r="L5437" t="s">
        <v>772</v>
      </c>
      <c r="M5437" t="s">
        <v>3289</v>
      </c>
      <c r="N5437" t="s">
        <v>25436</v>
      </c>
      <c r="O5437" t="s">
        <v>3291</v>
      </c>
      <c r="P5437" t="s">
        <v>3292</v>
      </c>
      <c r="Q5437" t="s">
        <v>25437</v>
      </c>
      <c r="R5437" t="s">
        <v>25438</v>
      </c>
      <c r="S5437" t="str">
        <f t="shared" si="85"/>
        <v>JUEVES</v>
      </c>
    </row>
    <row r="5438" spans="1:19" x14ac:dyDescent="0.25">
      <c r="A5438" t="s">
        <v>573</v>
      </c>
      <c r="B5438" t="s">
        <v>25608</v>
      </c>
      <c r="C5438" t="s">
        <v>25609</v>
      </c>
      <c r="D5438" t="s">
        <v>21</v>
      </c>
      <c r="E5438" t="s">
        <v>25610</v>
      </c>
      <c r="F5438" t="s">
        <v>25348</v>
      </c>
      <c r="G5438" t="s">
        <v>25611</v>
      </c>
      <c r="H5438" s="4">
        <v>45379</v>
      </c>
      <c r="I5438" t="s">
        <v>25</v>
      </c>
      <c r="J5438" s="5">
        <v>119.6</v>
      </c>
      <c r="K5438" t="s">
        <v>2584</v>
      </c>
      <c r="L5438" t="s">
        <v>772</v>
      </c>
      <c r="M5438" t="s">
        <v>3289</v>
      </c>
      <c r="N5438" t="s">
        <v>25612</v>
      </c>
      <c r="O5438" t="s">
        <v>3291</v>
      </c>
      <c r="P5438" t="s">
        <v>3292</v>
      </c>
      <c r="Q5438" t="s">
        <v>25613</v>
      </c>
      <c r="R5438" t="s">
        <v>25614</v>
      </c>
      <c r="S5438" t="str">
        <f t="shared" si="85"/>
        <v>JUEVES</v>
      </c>
    </row>
    <row r="5439" spans="1:19" x14ac:dyDescent="0.25">
      <c r="A5439" t="s">
        <v>70</v>
      </c>
      <c r="B5439" t="s">
        <v>25615</v>
      </c>
      <c r="C5439" t="s">
        <v>25616</v>
      </c>
      <c r="D5439" t="s">
        <v>21</v>
      </c>
      <c r="E5439" t="s">
        <v>25617</v>
      </c>
      <c r="F5439" t="s">
        <v>4718</v>
      </c>
      <c r="G5439" t="s">
        <v>25618</v>
      </c>
      <c r="H5439" s="4">
        <v>45379</v>
      </c>
      <c r="I5439" t="s">
        <v>25</v>
      </c>
      <c r="J5439" s="5">
        <v>44.8</v>
      </c>
      <c r="K5439" t="s">
        <v>2584</v>
      </c>
      <c r="L5439" t="s">
        <v>772</v>
      </c>
      <c r="M5439" t="s">
        <v>5566</v>
      </c>
      <c r="N5439" t="s">
        <v>25619</v>
      </c>
      <c r="O5439" t="s">
        <v>5568</v>
      </c>
      <c r="P5439" t="s">
        <v>5569</v>
      </c>
      <c r="Q5439" t="s">
        <v>25620</v>
      </c>
      <c r="R5439" t="s">
        <v>25621</v>
      </c>
      <c r="S5439" t="str">
        <f t="shared" si="85"/>
        <v>JUEVES</v>
      </c>
    </row>
    <row r="5440" spans="1:19" x14ac:dyDescent="0.25">
      <c r="A5440" t="s">
        <v>6167</v>
      </c>
      <c r="B5440" t="s">
        <v>25622</v>
      </c>
      <c r="C5440" t="s">
        <v>25623</v>
      </c>
      <c r="D5440" t="s">
        <v>21</v>
      </c>
      <c r="E5440" t="s">
        <v>25624</v>
      </c>
      <c r="F5440" t="s">
        <v>4718</v>
      </c>
      <c r="G5440" t="s">
        <v>25625</v>
      </c>
      <c r="H5440" s="4">
        <v>45379</v>
      </c>
      <c r="I5440" t="s">
        <v>84</v>
      </c>
      <c r="J5440" s="5">
        <v>404.2</v>
      </c>
      <c r="K5440" t="s">
        <v>2584</v>
      </c>
      <c r="L5440" t="s">
        <v>772</v>
      </c>
      <c r="M5440" t="s">
        <v>5566</v>
      </c>
      <c r="N5440" t="s">
        <v>25626</v>
      </c>
      <c r="O5440" t="s">
        <v>5568</v>
      </c>
      <c r="P5440" t="s">
        <v>5569</v>
      </c>
      <c r="Q5440" t="s">
        <v>25627</v>
      </c>
      <c r="R5440" t="s">
        <v>25628</v>
      </c>
      <c r="S5440" t="str">
        <f t="shared" si="85"/>
        <v>JUEVES</v>
      </c>
    </row>
    <row r="5441" spans="1:19" x14ac:dyDescent="0.25">
      <c r="A5441" t="s">
        <v>6167</v>
      </c>
      <c r="B5441" t="s">
        <v>25622</v>
      </c>
      <c r="C5441" t="s">
        <v>25623</v>
      </c>
      <c r="D5441" t="s">
        <v>21</v>
      </c>
      <c r="E5441" t="s">
        <v>25624</v>
      </c>
      <c r="F5441" t="s">
        <v>4718</v>
      </c>
      <c r="G5441" t="s">
        <v>25629</v>
      </c>
      <c r="H5441" s="4">
        <v>45379</v>
      </c>
      <c r="I5441" t="s">
        <v>84</v>
      </c>
      <c r="J5441" s="5">
        <v>222.3</v>
      </c>
      <c r="K5441" t="s">
        <v>2584</v>
      </c>
      <c r="L5441" t="s">
        <v>772</v>
      </c>
      <c r="M5441" t="s">
        <v>5566</v>
      </c>
      <c r="N5441" t="s">
        <v>25626</v>
      </c>
      <c r="O5441" t="s">
        <v>5568</v>
      </c>
      <c r="P5441" t="s">
        <v>5569</v>
      </c>
      <c r="Q5441" t="s">
        <v>25627</v>
      </c>
      <c r="R5441" t="s">
        <v>25628</v>
      </c>
      <c r="S5441" t="str">
        <f t="shared" si="85"/>
        <v>JUEVES</v>
      </c>
    </row>
    <row r="5442" spans="1:19" x14ac:dyDescent="0.25">
      <c r="A5442" t="s">
        <v>1059</v>
      </c>
      <c r="B5442" t="s">
        <v>25630</v>
      </c>
      <c r="C5442" t="s">
        <v>25631</v>
      </c>
      <c r="D5442" t="s">
        <v>21</v>
      </c>
      <c r="E5442" t="s">
        <v>25632</v>
      </c>
      <c r="F5442" t="s">
        <v>4718</v>
      </c>
      <c r="G5442" t="s">
        <v>25633</v>
      </c>
      <c r="H5442" s="4">
        <v>45379</v>
      </c>
      <c r="I5442" t="s">
        <v>25</v>
      </c>
      <c r="J5442" s="5">
        <v>48.9</v>
      </c>
      <c r="K5442" t="s">
        <v>2584</v>
      </c>
      <c r="L5442" t="s">
        <v>772</v>
      </c>
      <c r="M5442" t="s">
        <v>5566</v>
      </c>
      <c r="N5442" t="s">
        <v>25634</v>
      </c>
      <c r="O5442" t="s">
        <v>5568</v>
      </c>
      <c r="P5442" t="s">
        <v>5569</v>
      </c>
      <c r="Q5442" t="s">
        <v>25635</v>
      </c>
      <c r="R5442" t="s">
        <v>25636</v>
      </c>
      <c r="S5442" t="str">
        <f t="shared" si="85"/>
        <v>JUEVES</v>
      </c>
    </row>
    <row r="5443" spans="1:19" x14ac:dyDescent="0.25">
      <c r="A5443" t="s">
        <v>1040</v>
      </c>
      <c r="B5443" t="s">
        <v>25637</v>
      </c>
      <c r="C5443" t="s">
        <v>25638</v>
      </c>
      <c r="D5443" t="s">
        <v>21</v>
      </c>
      <c r="E5443" t="s">
        <v>25639</v>
      </c>
      <c r="F5443" t="s">
        <v>4718</v>
      </c>
      <c r="G5443" t="s">
        <v>25640</v>
      </c>
      <c r="H5443" s="4">
        <v>45379</v>
      </c>
      <c r="I5443" t="s">
        <v>25</v>
      </c>
      <c r="J5443" s="5">
        <v>77.5</v>
      </c>
      <c r="K5443" t="s">
        <v>2584</v>
      </c>
      <c r="L5443" t="s">
        <v>772</v>
      </c>
      <c r="M5443" t="s">
        <v>5566</v>
      </c>
      <c r="N5443" t="s">
        <v>25641</v>
      </c>
      <c r="O5443" t="s">
        <v>5568</v>
      </c>
      <c r="P5443" t="s">
        <v>5569</v>
      </c>
      <c r="Q5443" t="s">
        <v>25642</v>
      </c>
      <c r="R5443" t="s">
        <v>25643</v>
      </c>
      <c r="S5443" t="str">
        <f t="shared" si="85"/>
        <v>JUEVES</v>
      </c>
    </row>
    <row r="5444" spans="1:19" x14ac:dyDescent="0.25">
      <c r="A5444" t="s">
        <v>1260</v>
      </c>
      <c r="B5444" t="s">
        <v>25488</v>
      </c>
      <c r="C5444" t="s">
        <v>25489</v>
      </c>
      <c r="D5444" t="s">
        <v>21</v>
      </c>
      <c r="E5444" t="s">
        <v>25490</v>
      </c>
      <c r="F5444" t="s">
        <v>4718</v>
      </c>
      <c r="G5444" t="s">
        <v>25644</v>
      </c>
      <c r="H5444" s="4">
        <v>45379</v>
      </c>
      <c r="I5444" t="s">
        <v>25</v>
      </c>
      <c r="J5444" s="5">
        <v>38.1</v>
      </c>
      <c r="K5444" t="s">
        <v>2584</v>
      </c>
      <c r="L5444" t="s">
        <v>772</v>
      </c>
      <c r="M5444" t="s">
        <v>5566</v>
      </c>
      <c r="N5444" t="s">
        <v>25492</v>
      </c>
      <c r="O5444" t="s">
        <v>5568</v>
      </c>
      <c r="P5444" t="s">
        <v>5569</v>
      </c>
      <c r="Q5444" t="s">
        <v>25493</v>
      </c>
      <c r="R5444" t="s">
        <v>25494</v>
      </c>
      <c r="S5444" t="str">
        <f t="shared" si="85"/>
        <v>JUEVES</v>
      </c>
    </row>
    <row r="5445" spans="1:19" x14ac:dyDescent="0.25">
      <c r="A5445" t="s">
        <v>1050</v>
      </c>
      <c r="B5445" t="s">
        <v>25502</v>
      </c>
      <c r="C5445" t="s">
        <v>25503</v>
      </c>
      <c r="D5445" t="s">
        <v>21</v>
      </c>
      <c r="E5445" t="s">
        <v>25504</v>
      </c>
      <c r="F5445" t="s">
        <v>4718</v>
      </c>
      <c r="G5445" t="s">
        <v>25645</v>
      </c>
      <c r="H5445" s="4">
        <v>45379</v>
      </c>
      <c r="I5445" t="s">
        <v>25</v>
      </c>
      <c r="J5445" s="5">
        <v>63</v>
      </c>
      <c r="K5445" t="s">
        <v>2584</v>
      </c>
      <c r="L5445" t="s">
        <v>772</v>
      </c>
      <c r="M5445" t="s">
        <v>5566</v>
      </c>
      <c r="N5445" t="s">
        <v>25506</v>
      </c>
      <c r="O5445" t="s">
        <v>5568</v>
      </c>
      <c r="P5445" t="s">
        <v>5569</v>
      </c>
      <c r="Q5445" t="s">
        <v>25507</v>
      </c>
      <c r="R5445" t="s">
        <v>25508</v>
      </c>
      <c r="S5445" t="str">
        <f t="shared" si="85"/>
        <v>JUEVES</v>
      </c>
    </row>
    <row r="5446" spans="1:19" x14ac:dyDescent="0.25">
      <c r="A5446" t="s">
        <v>537</v>
      </c>
      <c r="B5446" t="s">
        <v>25646</v>
      </c>
      <c r="C5446" t="s">
        <v>25647</v>
      </c>
      <c r="D5446" t="s">
        <v>25648</v>
      </c>
      <c r="E5446" t="s">
        <v>25649</v>
      </c>
      <c r="F5446" t="s">
        <v>4718</v>
      </c>
      <c r="G5446" t="s">
        <v>25650</v>
      </c>
      <c r="H5446" s="4">
        <v>45379</v>
      </c>
      <c r="I5446" t="s">
        <v>25</v>
      </c>
      <c r="J5446" s="5">
        <v>47.3</v>
      </c>
      <c r="K5446" t="s">
        <v>2584</v>
      </c>
      <c r="L5446" t="s">
        <v>772</v>
      </c>
      <c r="M5446" t="s">
        <v>5566</v>
      </c>
      <c r="N5446" t="s">
        <v>25651</v>
      </c>
      <c r="O5446" t="s">
        <v>5568</v>
      </c>
      <c r="P5446" t="s">
        <v>5569</v>
      </c>
      <c r="Q5446" t="s">
        <v>25652</v>
      </c>
      <c r="R5446" t="s">
        <v>25653</v>
      </c>
      <c r="S5446" t="str">
        <f t="shared" si="85"/>
        <v>JUEVES</v>
      </c>
    </row>
    <row r="5447" spans="1:19" x14ac:dyDescent="0.25">
      <c r="A5447" t="s">
        <v>767</v>
      </c>
      <c r="B5447" t="s">
        <v>25654</v>
      </c>
      <c r="C5447" t="s">
        <v>25655</v>
      </c>
      <c r="D5447" t="s">
        <v>21</v>
      </c>
      <c r="E5447" t="s">
        <v>25656</v>
      </c>
      <c r="F5447" t="s">
        <v>4718</v>
      </c>
      <c r="G5447" t="s">
        <v>25657</v>
      </c>
      <c r="H5447" s="4">
        <v>45379</v>
      </c>
      <c r="I5447" t="s">
        <v>25</v>
      </c>
      <c r="J5447" s="5">
        <v>42.2</v>
      </c>
      <c r="K5447" t="s">
        <v>2584</v>
      </c>
      <c r="L5447" t="s">
        <v>772</v>
      </c>
      <c r="M5447" t="s">
        <v>3289</v>
      </c>
      <c r="N5447" t="s">
        <v>4767</v>
      </c>
      <c r="O5447" t="s">
        <v>3291</v>
      </c>
      <c r="P5447" t="s">
        <v>3292</v>
      </c>
      <c r="Q5447" t="s">
        <v>25658</v>
      </c>
      <c r="R5447" t="s">
        <v>25659</v>
      </c>
      <c r="S5447" t="str">
        <f t="shared" si="85"/>
        <v>JUEVES</v>
      </c>
    </row>
    <row r="5448" spans="1:19" x14ac:dyDescent="0.25">
      <c r="A5448" t="s">
        <v>17131</v>
      </c>
      <c r="B5448" t="s">
        <v>25546</v>
      </c>
      <c r="C5448" t="s">
        <v>25547</v>
      </c>
      <c r="D5448" t="s">
        <v>21</v>
      </c>
      <c r="E5448" t="s">
        <v>25548</v>
      </c>
      <c r="F5448" t="s">
        <v>25348</v>
      </c>
      <c r="G5448" t="s">
        <v>25660</v>
      </c>
      <c r="H5448" s="4">
        <v>45379</v>
      </c>
      <c r="I5448" t="s">
        <v>25</v>
      </c>
      <c r="J5448" s="5">
        <v>97.7</v>
      </c>
      <c r="K5448" t="s">
        <v>2584</v>
      </c>
      <c r="L5448" t="s">
        <v>772</v>
      </c>
      <c r="M5448" t="s">
        <v>3289</v>
      </c>
      <c r="N5448" t="s">
        <v>25550</v>
      </c>
      <c r="O5448" t="s">
        <v>3291</v>
      </c>
      <c r="P5448" t="s">
        <v>3292</v>
      </c>
      <c r="Q5448" t="s">
        <v>25551</v>
      </c>
      <c r="R5448" t="s">
        <v>25552</v>
      </c>
      <c r="S5448" t="str">
        <f t="shared" si="85"/>
        <v>JUEVES</v>
      </c>
    </row>
    <row r="5449" spans="1:19" x14ac:dyDescent="0.25">
      <c r="A5449" t="s">
        <v>18</v>
      </c>
      <c r="B5449" t="s">
        <v>25661</v>
      </c>
      <c r="C5449" t="s">
        <v>25662</v>
      </c>
      <c r="D5449" t="s">
        <v>21</v>
      </c>
      <c r="E5449" t="s">
        <v>25663</v>
      </c>
      <c r="F5449" t="s">
        <v>4718</v>
      </c>
      <c r="G5449" t="s">
        <v>25664</v>
      </c>
      <c r="H5449" s="4">
        <v>45379</v>
      </c>
      <c r="I5449" t="s">
        <v>25</v>
      </c>
      <c r="J5449" s="5">
        <v>104.5</v>
      </c>
      <c r="K5449" t="s">
        <v>2584</v>
      </c>
      <c r="L5449" t="s">
        <v>772</v>
      </c>
      <c r="M5449" t="s">
        <v>3289</v>
      </c>
      <c r="N5449" t="s">
        <v>25665</v>
      </c>
      <c r="O5449" t="s">
        <v>3291</v>
      </c>
      <c r="P5449" t="s">
        <v>3292</v>
      </c>
      <c r="Q5449" t="s">
        <v>25666</v>
      </c>
      <c r="R5449" t="s">
        <v>25667</v>
      </c>
      <c r="S5449" t="str">
        <f t="shared" si="85"/>
        <v>JUEVES</v>
      </c>
    </row>
    <row r="5450" spans="1:19" x14ac:dyDescent="0.25">
      <c r="A5450" t="s">
        <v>25668</v>
      </c>
      <c r="B5450" t="s">
        <v>25669</v>
      </c>
      <c r="C5450" t="s">
        <v>25670</v>
      </c>
      <c r="D5450" t="s">
        <v>21</v>
      </c>
      <c r="E5450" t="s">
        <v>25671</v>
      </c>
      <c r="F5450" t="s">
        <v>4718</v>
      </c>
      <c r="G5450" t="s">
        <v>25672</v>
      </c>
      <c r="H5450" s="4">
        <v>45379</v>
      </c>
      <c r="I5450" t="s">
        <v>25</v>
      </c>
      <c r="J5450" s="5">
        <v>79.2</v>
      </c>
      <c r="K5450" t="s">
        <v>2584</v>
      </c>
      <c r="L5450" t="s">
        <v>772</v>
      </c>
      <c r="M5450" t="s">
        <v>3289</v>
      </c>
      <c r="N5450" t="s">
        <v>25673</v>
      </c>
      <c r="O5450" t="s">
        <v>3291</v>
      </c>
      <c r="P5450" t="s">
        <v>3292</v>
      </c>
      <c r="Q5450" t="s">
        <v>25674</v>
      </c>
      <c r="R5450" t="s">
        <v>25675</v>
      </c>
      <c r="S5450" t="str">
        <f t="shared" si="85"/>
        <v>JUEVES</v>
      </c>
    </row>
    <row r="5451" spans="1:19" x14ac:dyDescent="0.25">
      <c r="A5451" t="s">
        <v>1007</v>
      </c>
      <c r="B5451" t="s">
        <v>25676</v>
      </c>
      <c r="C5451" t="s">
        <v>25677</v>
      </c>
      <c r="D5451" t="s">
        <v>21</v>
      </c>
      <c r="E5451" t="s">
        <v>25678</v>
      </c>
      <c r="F5451" t="s">
        <v>4718</v>
      </c>
      <c r="G5451" t="s">
        <v>25679</v>
      </c>
      <c r="H5451" s="4">
        <v>45379</v>
      </c>
      <c r="I5451" t="s">
        <v>84</v>
      </c>
      <c r="J5451" s="5">
        <v>26.5</v>
      </c>
      <c r="K5451" t="s">
        <v>2584</v>
      </c>
      <c r="L5451" t="s">
        <v>772</v>
      </c>
      <c r="M5451" t="s">
        <v>5566</v>
      </c>
      <c r="N5451" t="s">
        <v>25680</v>
      </c>
      <c r="O5451" t="s">
        <v>5568</v>
      </c>
      <c r="P5451" t="s">
        <v>5569</v>
      </c>
      <c r="Q5451" t="s">
        <v>25681</v>
      </c>
      <c r="R5451" t="s">
        <v>25682</v>
      </c>
      <c r="S5451" t="str">
        <f t="shared" si="85"/>
        <v>JUEVES</v>
      </c>
    </row>
    <row r="5452" spans="1:19" x14ac:dyDescent="0.25">
      <c r="A5452" t="s">
        <v>247</v>
      </c>
      <c r="B5452" t="s">
        <v>25683</v>
      </c>
      <c r="C5452" t="s">
        <v>25684</v>
      </c>
      <c r="D5452" t="s">
        <v>21</v>
      </c>
      <c r="E5452" t="s">
        <v>25685</v>
      </c>
      <c r="F5452" t="s">
        <v>4718</v>
      </c>
      <c r="G5452" t="s">
        <v>25686</v>
      </c>
      <c r="H5452" s="4">
        <v>45379</v>
      </c>
      <c r="I5452" t="s">
        <v>25</v>
      </c>
      <c r="J5452" s="5">
        <v>34.200000000000003</v>
      </c>
      <c r="K5452" t="s">
        <v>2584</v>
      </c>
      <c r="L5452" t="s">
        <v>772</v>
      </c>
      <c r="M5452" t="s">
        <v>5566</v>
      </c>
      <c r="N5452" t="s">
        <v>25687</v>
      </c>
      <c r="O5452" t="s">
        <v>5568</v>
      </c>
      <c r="P5452" t="s">
        <v>5569</v>
      </c>
      <c r="Q5452" t="s">
        <v>25688</v>
      </c>
      <c r="R5452" t="s">
        <v>25689</v>
      </c>
      <c r="S5452" t="str">
        <f t="shared" si="85"/>
        <v>JUEVES</v>
      </c>
    </row>
    <row r="5453" spans="1:19" x14ac:dyDescent="0.25">
      <c r="A5453" t="s">
        <v>15504</v>
      </c>
      <c r="B5453" t="s">
        <v>25690</v>
      </c>
      <c r="C5453" t="s">
        <v>25691</v>
      </c>
      <c r="D5453" t="s">
        <v>21</v>
      </c>
      <c r="E5453" t="s">
        <v>25692</v>
      </c>
      <c r="F5453" t="s">
        <v>4718</v>
      </c>
      <c r="G5453" t="s">
        <v>25693</v>
      </c>
      <c r="H5453" s="4">
        <v>45379</v>
      </c>
      <c r="I5453" t="s">
        <v>25</v>
      </c>
      <c r="J5453" s="5">
        <v>234.4</v>
      </c>
      <c r="K5453" t="s">
        <v>2584</v>
      </c>
      <c r="L5453" t="s">
        <v>772</v>
      </c>
      <c r="M5453" t="s">
        <v>3289</v>
      </c>
      <c r="N5453" t="s">
        <v>25694</v>
      </c>
      <c r="O5453" t="s">
        <v>3291</v>
      </c>
      <c r="P5453" t="s">
        <v>3292</v>
      </c>
      <c r="Q5453" t="s">
        <v>25695</v>
      </c>
      <c r="R5453" t="s">
        <v>25696</v>
      </c>
      <c r="S5453" t="str">
        <f t="shared" si="85"/>
        <v>JUEVES</v>
      </c>
    </row>
    <row r="5454" spans="1:19" x14ac:dyDescent="0.25">
      <c r="A5454" t="s">
        <v>107</v>
      </c>
      <c r="B5454" t="s">
        <v>25374</v>
      </c>
      <c r="C5454" t="s">
        <v>25375</v>
      </c>
      <c r="D5454" t="s">
        <v>21</v>
      </c>
      <c r="E5454" t="s">
        <v>25376</v>
      </c>
      <c r="F5454" t="s">
        <v>25348</v>
      </c>
      <c r="G5454" t="s">
        <v>25697</v>
      </c>
      <c r="H5454" s="4">
        <v>45379</v>
      </c>
      <c r="I5454" t="s">
        <v>25</v>
      </c>
      <c r="J5454" s="5">
        <v>78.3</v>
      </c>
      <c r="K5454" t="s">
        <v>2584</v>
      </c>
      <c r="L5454" t="s">
        <v>772</v>
      </c>
      <c r="M5454" t="s">
        <v>3289</v>
      </c>
      <c r="N5454" t="s">
        <v>25378</v>
      </c>
      <c r="O5454" t="s">
        <v>3291</v>
      </c>
      <c r="P5454" t="s">
        <v>3292</v>
      </c>
      <c r="Q5454" t="s">
        <v>25379</v>
      </c>
      <c r="R5454" t="s">
        <v>25380</v>
      </c>
      <c r="S5454" t="str">
        <f t="shared" si="85"/>
        <v>JUEVES</v>
      </c>
    </row>
    <row r="5455" spans="1:19" x14ac:dyDescent="0.25">
      <c r="A5455" t="s">
        <v>1240</v>
      </c>
      <c r="B5455" t="s">
        <v>25698</v>
      </c>
      <c r="C5455" t="s">
        <v>25699</v>
      </c>
      <c r="D5455" t="s">
        <v>21</v>
      </c>
      <c r="E5455" t="s">
        <v>25700</v>
      </c>
      <c r="F5455" t="s">
        <v>25348</v>
      </c>
      <c r="G5455" t="s">
        <v>25701</v>
      </c>
      <c r="H5455" s="4">
        <v>45379</v>
      </c>
      <c r="I5455" t="s">
        <v>25</v>
      </c>
      <c r="J5455" s="5">
        <v>77</v>
      </c>
      <c r="K5455" t="s">
        <v>2584</v>
      </c>
      <c r="L5455" t="s">
        <v>772</v>
      </c>
      <c r="M5455" t="s">
        <v>3289</v>
      </c>
      <c r="N5455" t="s">
        <v>25702</v>
      </c>
      <c r="O5455" t="s">
        <v>3291</v>
      </c>
      <c r="P5455" t="s">
        <v>3292</v>
      </c>
      <c r="Q5455" t="s">
        <v>25703</v>
      </c>
      <c r="R5455" t="s">
        <v>25704</v>
      </c>
      <c r="S5455" t="str">
        <f t="shared" si="85"/>
        <v>JUEVES</v>
      </c>
    </row>
    <row r="5456" spans="1:19" x14ac:dyDescent="0.25">
      <c r="A5456" t="s">
        <v>397</v>
      </c>
      <c r="B5456" t="s">
        <v>25705</v>
      </c>
      <c r="C5456" t="s">
        <v>25706</v>
      </c>
      <c r="D5456" t="s">
        <v>21</v>
      </c>
      <c r="E5456" t="s">
        <v>25707</v>
      </c>
      <c r="F5456" t="s">
        <v>4718</v>
      </c>
      <c r="G5456" t="s">
        <v>25708</v>
      </c>
      <c r="H5456" s="4">
        <v>45379</v>
      </c>
      <c r="I5456" t="s">
        <v>25</v>
      </c>
      <c r="J5456" s="5">
        <v>26.6</v>
      </c>
      <c r="K5456" t="s">
        <v>2584</v>
      </c>
      <c r="L5456" t="s">
        <v>772</v>
      </c>
      <c r="M5456" t="s">
        <v>3289</v>
      </c>
      <c r="N5456" t="s">
        <v>25709</v>
      </c>
      <c r="O5456" t="s">
        <v>3291</v>
      </c>
      <c r="P5456" t="s">
        <v>3292</v>
      </c>
      <c r="Q5456" t="s">
        <v>25710</v>
      </c>
      <c r="R5456" t="s">
        <v>25711</v>
      </c>
      <c r="S5456" t="str">
        <f t="shared" si="85"/>
        <v>JUEVES</v>
      </c>
    </row>
    <row r="5457" spans="1:19" x14ac:dyDescent="0.25">
      <c r="A5457" t="s">
        <v>20873</v>
      </c>
      <c r="B5457" t="s">
        <v>25712</v>
      </c>
      <c r="C5457" t="s">
        <v>25713</v>
      </c>
      <c r="D5457" t="s">
        <v>21</v>
      </c>
      <c r="E5457" t="s">
        <v>25714</v>
      </c>
      <c r="F5457" t="s">
        <v>4718</v>
      </c>
      <c r="G5457" t="s">
        <v>25715</v>
      </c>
      <c r="H5457" s="4">
        <v>45379</v>
      </c>
      <c r="I5457" t="s">
        <v>25</v>
      </c>
      <c r="J5457" s="5">
        <v>34.700000000000003</v>
      </c>
      <c r="K5457" t="s">
        <v>2584</v>
      </c>
      <c r="L5457" t="s">
        <v>772</v>
      </c>
      <c r="M5457" t="s">
        <v>3289</v>
      </c>
      <c r="N5457" t="s">
        <v>25716</v>
      </c>
      <c r="O5457" t="s">
        <v>3291</v>
      </c>
      <c r="P5457" t="s">
        <v>3292</v>
      </c>
      <c r="Q5457" t="s">
        <v>25717</v>
      </c>
      <c r="R5457" t="s">
        <v>25718</v>
      </c>
      <c r="S5457" t="str">
        <f t="shared" si="85"/>
        <v>JUEVES</v>
      </c>
    </row>
    <row r="5458" spans="1:19" x14ac:dyDescent="0.25">
      <c r="A5458" t="s">
        <v>25668</v>
      </c>
      <c r="B5458" t="s">
        <v>25669</v>
      </c>
      <c r="C5458" t="s">
        <v>25670</v>
      </c>
      <c r="D5458" t="s">
        <v>21</v>
      </c>
      <c r="E5458" t="s">
        <v>25671</v>
      </c>
      <c r="F5458" t="s">
        <v>4718</v>
      </c>
      <c r="G5458" t="s">
        <v>25719</v>
      </c>
      <c r="H5458" s="4">
        <v>45379</v>
      </c>
      <c r="I5458" t="s">
        <v>25</v>
      </c>
      <c r="J5458" s="5">
        <v>72.8</v>
      </c>
      <c r="K5458" t="s">
        <v>2584</v>
      </c>
      <c r="L5458" t="s">
        <v>772</v>
      </c>
      <c r="M5458" t="s">
        <v>3289</v>
      </c>
      <c r="N5458" t="s">
        <v>25673</v>
      </c>
      <c r="O5458" t="s">
        <v>3291</v>
      </c>
      <c r="P5458" t="s">
        <v>3292</v>
      </c>
      <c r="Q5458" t="s">
        <v>25674</v>
      </c>
      <c r="R5458" t="s">
        <v>25675</v>
      </c>
      <c r="S5458" t="str">
        <f t="shared" si="85"/>
        <v>JUEVES</v>
      </c>
    </row>
    <row r="5459" spans="1:19" x14ac:dyDescent="0.25">
      <c r="A5459" t="s">
        <v>98</v>
      </c>
      <c r="B5459" t="s">
        <v>25720</v>
      </c>
      <c r="C5459" t="s">
        <v>25721</v>
      </c>
      <c r="D5459" t="s">
        <v>21</v>
      </c>
      <c r="E5459" t="s">
        <v>25722</v>
      </c>
      <c r="F5459" t="s">
        <v>4718</v>
      </c>
      <c r="G5459" t="s">
        <v>25723</v>
      </c>
      <c r="H5459" s="4">
        <v>45379</v>
      </c>
      <c r="I5459" t="s">
        <v>25</v>
      </c>
      <c r="J5459" s="5">
        <v>29.3</v>
      </c>
      <c r="K5459" t="s">
        <v>2584</v>
      </c>
      <c r="L5459" t="s">
        <v>772</v>
      </c>
      <c r="M5459" t="s">
        <v>5566</v>
      </c>
      <c r="N5459" t="s">
        <v>25724</v>
      </c>
      <c r="O5459" t="s">
        <v>5568</v>
      </c>
      <c r="P5459" t="s">
        <v>5569</v>
      </c>
      <c r="Q5459" t="s">
        <v>25725</v>
      </c>
      <c r="R5459" t="s">
        <v>25726</v>
      </c>
      <c r="S5459" t="str">
        <f t="shared" si="85"/>
        <v>JUEVES</v>
      </c>
    </row>
    <row r="5460" spans="1:19" x14ac:dyDescent="0.25">
      <c r="A5460" t="s">
        <v>212</v>
      </c>
      <c r="B5460" t="s">
        <v>25727</v>
      </c>
      <c r="C5460" t="s">
        <v>25728</v>
      </c>
      <c r="D5460" t="s">
        <v>21</v>
      </c>
      <c r="E5460" t="s">
        <v>25729</v>
      </c>
      <c r="F5460" t="s">
        <v>4718</v>
      </c>
      <c r="G5460" t="s">
        <v>25730</v>
      </c>
      <c r="H5460" s="4">
        <v>45379</v>
      </c>
      <c r="I5460" t="s">
        <v>25</v>
      </c>
      <c r="J5460" s="5">
        <v>297.7</v>
      </c>
      <c r="K5460" t="s">
        <v>2584</v>
      </c>
      <c r="L5460" t="s">
        <v>772</v>
      </c>
      <c r="M5460" t="s">
        <v>5566</v>
      </c>
      <c r="N5460" t="s">
        <v>25731</v>
      </c>
      <c r="O5460" t="s">
        <v>5568</v>
      </c>
      <c r="P5460" t="s">
        <v>5569</v>
      </c>
      <c r="Q5460" t="s">
        <v>25732</v>
      </c>
      <c r="R5460" t="s">
        <v>25733</v>
      </c>
      <c r="S5460" t="str">
        <f t="shared" si="85"/>
        <v>JUEVES</v>
      </c>
    </row>
    <row r="5461" spans="1:19" x14ac:dyDescent="0.25">
      <c r="A5461" t="s">
        <v>42</v>
      </c>
      <c r="B5461" t="s">
        <v>25734</v>
      </c>
      <c r="C5461" t="s">
        <v>25735</v>
      </c>
      <c r="D5461" t="s">
        <v>21</v>
      </c>
      <c r="E5461" t="s">
        <v>25736</v>
      </c>
      <c r="F5461" t="s">
        <v>4718</v>
      </c>
      <c r="G5461" t="s">
        <v>25737</v>
      </c>
      <c r="H5461" s="4">
        <v>45379</v>
      </c>
      <c r="I5461" t="s">
        <v>25</v>
      </c>
      <c r="J5461" s="5">
        <v>59.9</v>
      </c>
      <c r="K5461" t="s">
        <v>2584</v>
      </c>
      <c r="L5461" t="s">
        <v>772</v>
      </c>
      <c r="M5461" t="s">
        <v>5566</v>
      </c>
      <c r="N5461" t="s">
        <v>25738</v>
      </c>
      <c r="O5461" t="s">
        <v>5568</v>
      </c>
      <c r="P5461" t="s">
        <v>5569</v>
      </c>
      <c r="Q5461" t="s">
        <v>25739</v>
      </c>
      <c r="R5461" t="s">
        <v>25740</v>
      </c>
      <c r="S5461" t="str">
        <f t="shared" si="85"/>
        <v>JUEVES</v>
      </c>
    </row>
    <row r="5462" spans="1:19" x14ac:dyDescent="0.25">
      <c r="A5462" t="s">
        <v>89</v>
      </c>
      <c r="B5462" t="s">
        <v>25525</v>
      </c>
      <c r="C5462" t="s">
        <v>25526</v>
      </c>
      <c r="D5462" t="s">
        <v>21</v>
      </c>
      <c r="E5462" t="s">
        <v>25527</v>
      </c>
      <c r="F5462" t="s">
        <v>4718</v>
      </c>
      <c r="G5462" t="s">
        <v>25741</v>
      </c>
      <c r="H5462" s="4">
        <v>45379</v>
      </c>
      <c r="I5462" t="s">
        <v>25</v>
      </c>
      <c r="J5462" s="5">
        <v>31.6</v>
      </c>
      <c r="K5462" t="s">
        <v>2584</v>
      </c>
      <c r="L5462" t="s">
        <v>772</v>
      </c>
      <c r="M5462" t="s">
        <v>3289</v>
      </c>
      <c r="N5462" t="s">
        <v>25529</v>
      </c>
      <c r="O5462" t="s">
        <v>3291</v>
      </c>
      <c r="P5462" t="s">
        <v>3292</v>
      </c>
      <c r="Q5462" t="s">
        <v>25530</v>
      </c>
      <c r="R5462" t="s">
        <v>25531</v>
      </c>
      <c r="S5462" t="str">
        <f t="shared" si="85"/>
        <v>JUEVES</v>
      </c>
    </row>
    <row r="5463" spans="1:19" x14ac:dyDescent="0.25">
      <c r="A5463" t="s">
        <v>98</v>
      </c>
      <c r="B5463" t="s">
        <v>25575</v>
      </c>
      <c r="C5463" t="s">
        <v>25576</v>
      </c>
      <c r="D5463" t="s">
        <v>21</v>
      </c>
      <c r="E5463" t="s">
        <v>25577</v>
      </c>
      <c r="F5463" t="s">
        <v>4718</v>
      </c>
      <c r="G5463" t="s">
        <v>25742</v>
      </c>
      <c r="H5463" s="4">
        <v>45379</v>
      </c>
      <c r="I5463" t="s">
        <v>25</v>
      </c>
      <c r="J5463" s="5">
        <v>47.8</v>
      </c>
      <c r="K5463" t="s">
        <v>2584</v>
      </c>
      <c r="L5463" t="s">
        <v>772</v>
      </c>
      <c r="M5463" t="s">
        <v>3289</v>
      </c>
      <c r="N5463" t="s">
        <v>25579</v>
      </c>
      <c r="O5463" t="s">
        <v>3291</v>
      </c>
      <c r="P5463" t="s">
        <v>3292</v>
      </c>
      <c r="Q5463" t="s">
        <v>25580</v>
      </c>
      <c r="R5463" t="s">
        <v>25581</v>
      </c>
      <c r="S5463" t="str">
        <f t="shared" si="85"/>
        <v>JUEVES</v>
      </c>
    </row>
    <row r="5464" spans="1:19" x14ac:dyDescent="0.25">
      <c r="A5464" t="s">
        <v>20873</v>
      </c>
      <c r="B5464" t="s">
        <v>25712</v>
      </c>
      <c r="C5464" t="s">
        <v>25713</v>
      </c>
      <c r="D5464" t="s">
        <v>21</v>
      </c>
      <c r="E5464" t="s">
        <v>25714</v>
      </c>
      <c r="F5464" t="s">
        <v>4718</v>
      </c>
      <c r="G5464" t="s">
        <v>25743</v>
      </c>
      <c r="H5464" s="4">
        <v>45379</v>
      </c>
      <c r="I5464" t="s">
        <v>25</v>
      </c>
      <c r="J5464" s="5">
        <v>40</v>
      </c>
      <c r="K5464" t="s">
        <v>2584</v>
      </c>
      <c r="L5464" t="s">
        <v>772</v>
      </c>
      <c r="M5464" t="s">
        <v>3289</v>
      </c>
      <c r="N5464" t="s">
        <v>25716</v>
      </c>
      <c r="O5464" t="s">
        <v>3291</v>
      </c>
      <c r="P5464" t="s">
        <v>3292</v>
      </c>
      <c r="Q5464" t="s">
        <v>25717</v>
      </c>
      <c r="R5464" t="s">
        <v>25718</v>
      </c>
      <c r="S5464" t="str">
        <f t="shared" si="85"/>
        <v>JUEVES</v>
      </c>
    </row>
    <row r="5465" spans="1:19" x14ac:dyDescent="0.25">
      <c r="A5465" t="s">
        <v>1059</v>
      </c>
      <c r="B5465" t="s">
        <v>25630</v>
      </c>
      <c r="C5465" t="s">
        <v>25631</v>
      </c>
      <c r="D5465" t="s">
        <v>21</v>
      </c>
      <c r="E5465" t="s">
        <v>25632</v>
      </c>
      <c r="F5465" t="s">
        <v>4718</v>
      </c>
      <c r="G5465" t="s">
        <v>25744</v>
      </c>
      <c r="H5465" s="4">
        <v>45379</v>
      </c>
      <c r="I5465" t="s">
        <v>25</v>
      </c>
      <c r="J5465" s="5">
        <v>23.1</v>
      </c>
      <c r="K5465" t="s">
        <v>2584</v>
      </c>
      <c r="L5465" t="s">
        <v>772</v>
      </c>
      <c r="M5465" t="s">
        <v>5566</v>
      </c>
      <c r="N5465" t="s">
        <v>25634</v>
      </c>
      <c r="O5465" t="s">
        <v>5568</v>
      </c>
      <c r="P5465" t="s">
        <v>5569</v>
      </c>
      <c r="Q5465" t="s">
        <v>25635</v>
      </c>
      <c r="R5465" t="s">
        <v>25636</v>
      </c>
      <c r="S5465" t="str">
        <f t="shared" si="85"/>
        <v>JUEVES</v>
      </c>
    </row>
    <row r="5466" spans="1:19" x14ac:dyDescent="0.25">
      <c r="A5466" t="s">
        <v>1074</v>
      </c>
      <c r="B5466" t="s">
        <v>25745</v>
      </c>
      <c r="C5466" t="s">
        <v>25746</v>
      </c>
      <c r="D5466" t="s">
        <v>21</v>
      </c>
      <c r="E5466" t="s">
        <v>25747</v>
      </c>
      <c r="F5466" t="s">
        <v>4718</v>
      </c>
      <c r="G5466" t="s">
        <v>25748</v>
      </c>
      <c r="H5466" s="4">
        <v>45379</v>
      </c>
      <c r="I5466" t="s">
        <v>25</v>
      </c>
      <c r="J5466" s="5">
        <v>25.5</v>
      </c>
      <c r="K5466" t="s">
        <v>2584</v>
      </c>
      <c r="L5466" t="s">
        <v>772</v>
      </c>
      <c r="M5466" t="s">
        <v>5566</v>
      </c>
      <c r="N5466" t="s">
        <v>25749</v>
      </c>
      <c r="O5466" t="s">
        <v>5568</v>
      </c>
      <c r="P5466" t="s">
        <v>5569</v>
      </c>
      <c r="Q5466" t="s">
        <v>25750</v>
      </c>
      <c r="R5466" t="s">
        <v>25751</v>
      </c>
      <c r="S5466" t="str">
        <f t="shared" si="85"/>
        <v>JUEVES</v>
      </c>
    </row>
    <row r="5467" spans="1:19" x14ac:dyDescent="0.25">
      <c r="A5467" t="s">
        <v>2280</v>
      </c>
      <c r="B5467" t="s">
        <v>25752</v>
      </c>
      <c r="C5467" t="s">
        <v>25753</v>
      </c>
      <c r="D5467" t="s">
        <v>21</v>
      </c>
      <c r="E5467" t="s">
        <v>25754</v>
      </c>
      <c r="F5467" t="s">
        <v>4718</v>
      </c>
      <c r="G5467" t="s">
        <v>25755</v>
      </c>
      <c r="H5467" s="4">
        <v>45379</v>
      </c>
      <c r="I5467" t="s">
        <v>25</v>
      </c>
      <c r="J5467" s="5">
        <v>22.8</v>
      </c>
      <c r="K5467" t="s">
        <v>2584</v>
      </c>
      <c r="L5467" t="s">
        <v>772</v>
      </c>
      <c r="M5467" t="s">
        <v>5566</v>
      </c>
      <c r="N5467" t="s">
        <v>25756</v>
      </c>
      <c r="O5467" t="s">
        <v>5568</v>
      </c>
      <c r="P5467" t="s">
        <v>5569</v>
      </c>
      <c r="Q5467" t="s">
        <v>25757</v>
      </c>
      <c r="R5467" t="s">
        <v>25758</v>
      </c>
      <c r="S5467" t="str">
        <f t="shared" si="85"/>
        <v>JUEVES</v>
      </c>
    </row>
    <row r="5468" spans="1:19" x14ac:dyDescent="0.25">
      <c r="A5468" t="s">
        <v>42</v>
      </c>
      <c r="B5468" t="s">
        <v>25734</v>
      </c>
      <c r="C5468" t="s">
        <v>25735</v>
      </c>
      <c r="D5468" t="s">
        <v>21</v>
      </c>
      <c r="E5468" t="s">
        <v>25736</v>
      </c>
      <c r="F5468" t="s">
        <v>4718</v>
      </c>
      <c r="G5468" t="s">
        <v>25759</v>
      </c>
      <c r="H5468" s="4">
        <v>45379</v>
      </c>
      <c r="I5468" t="s">
        <v>25</v>
      </c>
      <c r="J5468" s="5">
        <v>26</v>
      </c>
      <c r="K5468" t="s">
        <v>2584</v>
      </c>
      <c r="L5468" t="s">
        <v>772</v>
      </c>
      <c r="M5468" t="s">
        <v>5566</v>
      </c>
      <c r="N5468" t="s">
        <v>25738</v>
      </c>
      <c r="O5468" t="s">
        <v>5568</v>
      </c>
      <c r="P5468" t="s">
        <v>5569</v>
      </c>
      <c r="Q5468" t="s">
        <v>25739</v>
      </c>
      <c r="R5468" t="s">
        <v>25740</v>
      </c>
      <c r="S5468" t="str">
        <f t="shared" si="85"/>
        <v>JUEVES</v>
      </c>
    </row>
    <row r="5469" spans="1:19" x14ac:dyDescent="0.25">
      <c r="A5469" t="s">
        <v>15476</v>
      </c>
      <c r="B5469" t="s">
        <v>25760</v>
      </c>
      <c r="C5469" t="s">
        <v>25761</v>
      </c>
      <c r="D5469" t="s">
        <v>21</v>
      </c>
      <c r="E5469" t="s">
        <v>25762</v>
      </c>
      <c r="F5469" t="s">
        <v>4718</v>
      </c>
      <c r="G5469" t="s">
        <v>25763</v>
      </c>
      <c r="H5469" s="4">
        <v>45379</v>
      </c>
      <c r="I5469" t="s">
        <v>25</v>
      </c>
      <c r="J5469" s="5">
        <v>20.7</v>
      </c>
      <c r="K5469" t="s">
        <v>2584</v>
      </c>
      <c r="L5469" t="s">
        <v>772</v>
      </c>
      <c r="M5469" t="s">
        <v>5566</v>
      </c>
      <c r="N5469" t="s">
        <v>25764</v>
      </c>
      <c r="O5469" t="s">
        <v>5568</v>
      </c>
      <c r="P5469" t="s">
        <v>5569</v>
      </c>
      <c r="Q5469" t="s">
        <v>25765</v>
      </c>
      <c r="R5469" t="s">
        <v>25766</v>
      </c>
      <c r="S5469" t="str">
        <f t="shared" si="85"/>
        <v>JUEVES</v>
      </c>
    </row>
    <row r="5470" spans="1:19" x14ac:dyDescent="0.25">
      <c r="A5470" t="s">
        <v>141</v>
      </c>
      <c r="B5470" t="s">
        <v>25345</v>
      </c>
      <c r="C5470" t="s">
        <v>25346</v>
      </c>
      <c r="D5470" t="s">
        <v>21</v>
      </c>
      <c r="E5470" t="s">
        <v>25347</v>
      </c>
      <c r="F5470" t="s">
        <v>25348</v>
      </c>
      <c r="G5470" t="s">
        <v>25767</v>
      </c>
      <c r="H5470" s="4">
        <v>45379</v>
      </c>
      <c r="I5470" t="s">
        <v>25</v>
      </c>
      <c r="J5470" s="5">
        <v>150.30000000000001</v>
      </c>
      <c r="K5470" t="s">
        <v>2584</v>
      </c>
      <c r="L5470" t="s">
        <v>772</v>
      </c>
      <c r="M5470" t="s">
        <v>3289</v>
      </c>
      <c r="N5470" t="s">
        <v>25350</v>
      </c>
      <c r="O5470" t="s">
        <v>3291</v>
      </c>
      <c r="P5470" t="s">
        <v>3292</v>
      </c>
      <c r="Q5470" t="s">
        <v>25351</v>
      </c>
      <c r="R5470" t="s">
        <v>25352</v>
      </c>
      <c r="S5470" t="str">
        <f t="shared" si="85"/>
        <v>JUEVES</v>
      </c>
    </row>
    <row r="5471" spans="1:19" x14ac:dyDescent="0.25">
      <c r="A5471" t="s">
        <v>999</v>
      </c>
      <c r="B5471" t="s">
        <v>25360</v>
      </c>
      <c r="C5471" t="s">
        <v>25361</v>
      </c>
      <c r="D5471" t="s">
        <v>21</v>
      </c>
      <c r="E5471" t="s">
        <v>25362</v>
      </c>
      <c r="F5471" t="s">
        <v>25348</v>
      </c>
      <c r="G5471" t="s">
        <v>25768</v>
      </c>
      <c r="H5471" s="4">
        <v>45379</v>
      </c>
      <c r="I5471" t="s">
        <v>25</v>
      </c>
      <c r="J5471" s="5">
        <v>103.4</v>
      </c>
      <c r="K5471" t="s">
        <v>2584</v>
      </c>
      <c r="L5471" t="s">
        <v>772</v>
      </c>
      <c r="M5471" t="s">
        <v>3289</v>
      </c>
      <c r="N5471" t="s">
        <v>25364</v>
      </c>
      <c r="O5471" t="s">
        <v>3291</v>
      </c>
      <c r="P5471" t="s">
        <v>3292</v>
      </c>
      <c r="Q5471" t="s">
        <v>25365</v>
      </c>
      <c r="R5471" t="s">
        <v>25366</v>
      </c>
      <c r="S5471" t="str">
        <f t="shared" si="85"/>
        <v>JUEVES</v>
      </c>
    </row>
    <row r="5472" spans="1:19" x14ac:dyDescent="0.25">
      <c r="A5472" t="s">
        <v>2270</v>
      </c>
      <c r="B5472" t="s">
        <v>25769</v>
      </c>
      <c r="C5472" t="s">
        <v>25770</v>
      </c>
      <c r="D5472" t="s">
        <v>21</v>
      </c>
      <c r="E5472" t="s">
        <v>25771</v>
      </c>
      <c r="F5472" t="s">
        <v>4718</v>
      </c>
      <c r="G5472" t="s">
        <v>25772</v>
      </c>
      <c r="H5472" s="4">
        <v>45379</v>
      </c>
      <c r="I5472" t="s">
        <v>84</v>
      </c>
      <c r="J5472" s="5">
        <v>338.3</v>
      </c>
      <c r="K5472" t="s">
        <v>2584</v>
      </c>
      <c r="L5472" t="s">
        <v>772</v>
      </c>
      <c r="M5472" t="s">
        <v>3289</v>
      </c>
      <c r="N5472" t="s">
        <v>25773</v>
      </c>
      <c r="O5472" t="s">
        <v>3291</v>
      </c>
      <c r="P5472" t="s">
        <v>3292</v>
      </c>
      <c r="Q5472" t="s">
        <v>25774</v>
      </c>
      <c r="R5472" t="s">
        <v>25775</v>
      </c>
      <c r="S5472" t="str">
        <f t="shared" si="85"/>
        <v>JUEVES</v>
      </c>
    </row>
    <row r="5473" spans="1:19" x14ac:dyDescent="0.25">
      <c r="A5473" t="s">
        <v>141</v>
      </c>
      <c r="B5473" t="s">
        <v>25403</v>
      </c>
      <c r="C5473" t="s">
        <v>25404</v>
      </c>
      <c r="D5473" t="s">
        <v>21</v>
      </c>
      <c r="E5473" t="s">
        <v>25405</v>
      </c>
      <c r="F5473" t="s">
        <v>4718</v>
      </c>
      <c r="G5473" t="s">
        <v>25776</v>
      </c>
      <c r="H5473" s="4">
        <v>45379</v>
      </c>
      <c r="I5473" t="s">
        <v>25</v>
      </c>
      <c r="J5473" s="5">
        <v>119.7</v>
      </c>
      <c r="K5473" t="s">
        <v>2584</v>
      </c>
      <c r="L5473" t="s">
        <v>772</v>
      </c>
      <c r="M5473" t="s">
        <v>3289</v>
      </c>
      <c r="N5473" t="s">
        <v>25407</v>
      </c>
      <c r="O5473" t="s">
        <v>3291</v>
      </c>
      <c r="P5473" t="s">
        <v>3292</v>
      </c>
      <c r="Q5473" t="s">
        <v>25408</v>
      </c>
      <c r="R5473" t="s">
        <v>25409</v>
      </c>
      <c r="S5473" t="str">
        <f t="shared" si="85"/>
        <v>JUEVES</v>
      </c>
    </row>
    <row r="5474" spans="1:19" x14ac:dyDescent="0.25">
      <c r="A5474" t="s">
        <v>1465</v>
      </c>
      <c r="B5474" t="s">
        <v>25446</v>
      </c>
      <c r="C5474" t="s">
        <v>25447</v>
      </c>
      <c r="D5474" t="s">
        <v>25448</v>
      </c>
      <c r="E5474" t="s">
        <v>25449</v>
      </c>
      <c r="F5474" t="s">
        <v>4718</v>
      </c>
      <c r="G5474" t="s">
        <v>25777</v>
      </c>
      <c r="H5474" s="4">
        <v>45379</v>
      </c>
      <c r="I5474" t="s">
        <v>25</v>
      </c>
      <c r="J5474" s="5">
        <v>63.1</v>
      </c>
      <c r="K5474" t="s">
        <v>2584</v>
      </c>
      <c r="L5474" t="s">
        <v>772</v>
      </c>
      <c r="M5474" t="s">
        <v>5566</v>
      </c>
      <c r="N5474" t="s">
        <v>25451</v>
      </c>
      <c r="O5474" t="s">
        <v>5568</v>
      </c>
      <c r="P5474" t="s">
        <v>5569</v>
      </c>
      <c r="Q5474" t="s">
        <v>25452</v>
      </c>
      <c r="R5474" t="s">
        <v>25453</v>
      </c>
      <c r="S5474" t="str">
        <f t="shared" si="85"/>
        <v>JUEVES</v>
      </c>
    </row>
    <row r="5475" spans="1:19" x14ac:dyDescent="0.25">
      <c r="A5475" t="s">
        <v>2578</v>
      </c>
      <c r="B5475" t="s">
        <v>25778</v>
      </c>
      <c r="C5475" t="s">
        <v>25779</v>
      </c>
      <c r="D5475" t="s">
        <v>21</v>
      </c>
      <c r="E5475" t="s">
        <v>25780</v>
      </c>
      <c r="F5475" t="s">
        <v>4718</v>
      </c>
      <c r="G5475" t="s">
        <v>25781</v>
      </c>
      <c r="H5475" s="4">
        <v>45379</v>
      </c>
      <c r="I5475" t="s">
        <v>84</v>
      </c>
      <c r="J5475" s="5">
        <v>128.30000000000001</v>
      </c>
      <c r="K5475" t="s">
        <v>2584</v>
      </c>
      <c r="L5475" t="s">
        <v>772</v>
      </c>
      <c r="M5475" t="s">
        <v>5566</v>
      </c>
      <c r="N5475" t="s">
        <v>25782</v>
      </c>
      <c r="O5475" t="s">
        <v>5568</v>
      </c>
      <c r="P5475" t="s">
        <v>5569</v>
      </c>
      <c r="Q5475" t="s">
        <v>25783</v>
      </c>
      <c r="R5475" t="s">
        <v>25784</v>
      </c>
      <c r="S5475" t="str">
        <f t="shared" si="85"/>
        <v>JUEVES</v>
      </c>
    </row>
    <row r="5476" spans="1:19" x14ac:dyDescent="0.25">
      <c r="A5476" t="s">
        <v>7497</v>
      </c>
      <c r="B5476" t="s">
        <v>25481</v>
      </c>
      <c r="C5476" t="s">
        <v>25482</v>
      </c>
      <c r="D5476" t="s">
        <v>21</v>
      </c>
      <c r="E5476" t="s">
        <v>25483</v>
      </c>
      <c r="F5476" t="s">
        <v>4718</v>
      </c>
      <c r="G5476" t="s">
        <v>25785</v>
      </c>
      <c r="H5476" s="4">
        <v>45379</v>
      </c>
      <c r="I5476" t="s">
        <v>25</v>
      </c>
      <c r="J5476" s="5">
        <v>233.2</v>
      </c>
      <c r="K5476" t="s">
        <v>2584</v>
      </c>
      <c r="L5476" t="s">
        <v>772</v>
      </c>
      <c r="M5476" t="s">
        <v>5566</v>
      </c>
      <c r="N5476" t="s">
        <v>25485</v>
      </c>
      <c r="O5476" t="s">
        <v>5568</v>
      </c>
      <c r="P5476" t="s">
        <v>5569</v>
      </c>
      <c r="Q5476" t="s">
        <v>25486</v>
      </c>
      <c r="R5476" t="s">
        <v>25487</v>
      </c>
      <c r="S5476" t="str">
        <f t="shared" si="85"/>
        <v>JUEVES</v>
      </c>
    </row>
    <row r="5477" spans="1:19" x14ac:dyDescent="0.25">
      <c r="A5477" t="s">
        <v>1586</v>
      </c>
      <c r="B5477" t="s">
        <v>25786</v>
      </c>
      <c r="C5477" t="s">
        <v>25787</v>
      </c>
      <c r="D5477" t="s">
        <v>21</v>
      </c>
      <c r="E5477" t="s">
        <v>25788</v>
      </c>
      <c r="F5477" t="s">
        <v>4718</v>
      </c>
      <c r="G5477" t="s">
        <v>25789</v>
      </c>
      <c r="H5477" s="4">
        <v>45379</v>
      </c>
      <c r="I5477" t="s">
        <v>25</v>
      </c>
      <c r="J5477" s="5">
        <v>116.7</v>
      </c>
      <c r="K5477" t="s">
        <v>2584</v>
      </c>
      <c r="L5477" t="s">
        <v>772</v>
      </c>
      <c r="M5477" t="s">
        <v>5566</v>
      </c>
      <c r="N5477" t="s">
        <v>25790</v>
      </c>
      <c r="O5477" t="s">
        <v>5568</v>
      </c>
      <c r="P5477" t="s">
        <v>5569</v>
      </c>
      <c r="Q5477" t="s">
        <v>25465</v>
      </c>
      <c r="R5477" t="s">
        <v>25466</v>
      </c>
      <c r="S5477" t="str">
        <f t="shared" si="85"/>
        <v>JUEVES</v>
      </c>
    </row>
    <row r="5478" spans="1:19" x14ac:dyDescent="0.25">
      <c r="A5478" t="s">
        <v>3726</v>
      </c>
      <c r="B5478" t="s">
        <v>25791</v>
      </c>
      <c r="C5478" t="s">
        <v>25792</v>
      </c>
      <c r="D5478" t="s">
        <v>21</v>
      </c>
      <c r="E5478" t="s">
        <v>25793</v>
      </c>
      <c r="F5478" t="s">
        <v>4718</v>
      </c>
      <c r="G5478" t="s">
        <v>25794</v>
      </c>
      <c r="H5478" s="4">
        <v>45379</v>
      </c>
      <c r="I5478" t="s">
        <v>25</v>
      </c>
      <c r="J5478" s="5">
        <v>112.1</v>
      </c>
      <c r="K5478" t="s">
        <v>2584</v>
      </c>
      <c r="L5478" t="s">
        <v>772</v>
      </c>
      <c r="M5478" t="s">
        <v>5566</v>
      </c>
      <c r="N5478" t="s">
        <v>25795</v>
      </c>
      <c r="O5478" t="s">
        <v>5568</v>
      </c>
      <c r="P5478" t="s">
        <v>5569</v>
      </c>
      <c r="Q5478" t="s">
        <v>25796</v>
      </c>
      <c r="R5478" t="s">
        <v>25797</v>
      </c>
      <c r="S5478" t="str">
        <f t="shared" si="85"/>
        <v>JUEVES</v>
      </c>
    </row>
    <row r="5479" spans="1:19" x14ac:dyDescent="0.25">
      <c r="A5479" t="s">
        <v>1560</v>
      </c>
      <c r="B5479" t="s">
        <v>25798</v>
      </c>
      <c r="C5479" t="s">
        <v>25799</v>
      </c>
      <c r="D5479" t="s">
        <v>21</v>
      </c>
      <c r="E5479" t="s">
        <v>25800</v>
      </c>
      <c r="F5479" t="s">
        <v>4718</v>
      </c>
      <c r="G5479" t="s">
        <v>25801</v>
      </c>
      <c r="H5479" s="4">
        <v>45379</v>
      </c>
      <c r="I5479" t="s">
        <v>25</v>
      </c>
      <c r="J5479" s="5">
        <v>63.5</v>
      </c>
      <c r="K5479" t="s">
        <v>3288</v>
      </c>
      <c r="L5479" t="s">
        <v>772</v>
      </c>
      <c r="M5479" t="s">
        <v>3851</v>
      </c>
      <c r="N5479" t="s">
        <v>25802</v>
      </c>
      <c r="O5479" t="s">
        <v>3853</v>
      </c>
      <c r="P5479" t="s">
        <v>3854</v>
      </c>
      <c r="Q5479" t="s">
        <v>25803</v>
      </c>
      <c r="R5479" t="s">
        <v>18607</v>
      </c>
      <c r="S5479" t="str">
        <f t="shared" si="85"/>
        <v>JUEVES</v>
      </c>
    </row>
    <row r="5480" spans="1:19" x14ac:dyDescent="0.25">
      <c r="A5480" t="s">
        <v>1321</v>
      </c>
      <c r="B5480" t="s">
        <v>25804</v>
      </c>
      <c r="C5480" t="s">
        <v>25805</v>
      </c>
      <c r="D5480" t="s">
        <v>21</v>
      </c>
      <c r="E5480" t="s">
        <v>25806</v>
      </c>
      <c r="F5480" t="s">
        <v>4718</v>
      </c>
      <c r="G5480" t="s">
        <v>25807</v>
      </c>
      <c r="H5480" s="4">
        <v>45379</v>
      </c>
      <c r="I5480" t="s">
        <v>25</v>
      </c>
      <c r="J5480" s="5">
        <v>39.9</v>
      </c>
      <c r="K5480" t="s">
        <v>3288</v>
      </c>
      <c r="L5480" t="s">
        <v>772</v>
      </c>
      <c r="M5480" t="s">
        <v>3851</v>
      </c>
      <c r="N5480" t="s">
        <v>25808</v>
      </c>
      <c r="O5480" t="s">
        <v>3853</v>
      </c>
      <c r="P5480" t="s">
        <v>3854</v>
      </c>
      <c r="Q5480" t="s">
        <v>25809</v>
      </c>
      <c r="R5480" t="s">
        <v>25810</v>
      </c>
      <c r="S5480" t="str">
        <f t="shared" si="85"/>
        <v>JUEVES</v>
      </c>
    </row>
    <row r="5481" spans="1:19" x14ac:dyDescent="0.25">
      <c r="A5481" t="s">
        <v>3726</v>
      </c>
      <c r="B5481" t="s">
        <v>25811</v>
      </c>
      <c r="C5481" t="s">
        <v>25812</v>
      </c>
      <c r="D5481" t="s">
        <v>21</v>
      </c>
      <c r="E5481" t="s">
        <v>25813</v>
      </c>
      <c r="F5481" t="s">
        <v>4718</v>
      </c>
      <c r="G5481" t="s">
        <v>25814</v>
      </c>
      <c r="H5481" s="4">
        <v>45379</v>
      </c>
      <c r="I5481" t="s">
        <v>84</v>
      </c>
      <c r="J5481" s="5">
        <v>29.6</v>
      </c>
      <c r="K5481" t="s">
        <v>3288</v>
      </c>
      <c r="L5481" t="s">
        <v>772</v>
      </c>
      <c r="M5481" t="s">
        <v>7635</v>
      </c>
      <c r="N5481" t="s">
        <v>25815</v>
      </c>
      <c r="O5481" t="s">
        <v>7637</v>
      </c>
      <c r="P5481" t="s">
        <v>7638</v>
      </c>
      <c r="Q5481" t="s">
        <v>25816</v>
      </c>
      <c r="R5481" t="s">
        <v>25817</v>
      </c>
      <c r="S5481" t="str">
        <f t="shared" si="85"/>
        <v>JUEVES</v>
      </c>
    </row>
    <row r="5482" spans="1:19" x14ac:dyDescent="0.25">
      <c r="A5482" t="s">
        <v>54</v>
      </c>
      <c r="B5482" t="s">
        <v>25818</v>
      </c>
      <c r="C5482" t="s">
        <v>25819</v>
      </c>
      <c r="D5482" t="s">
        <v>21</v>
      </c>
      <c r="E5482" t="s">
        <v>25820</v>
      </c>
      <c r="F5482" t="s">
        <v>4718</v>
      </c>
      <c r="G5482" t="s">
        <v>25821</v>
      </c>
      <c r="H5482" s="4">
        <v>45379</v>
      </c>
      <c r="I5482" t="s">
        <v>25</v>
      </c>
      <c r="J5482" s="5">
        <v>37.1</v>
      </c>
      <c r="K5482" t="s">
        <v>3288</v>
      </c>
      <c r="L5482" t="s">
        <v>772</v>
      </c>
      <c r="M5482" t="s">
        <v>7635</v>
      </c>
      <c r="N5482" t="s">
        <v>25822</v>
      </c>
      <c r="O5482" t="s">
        <v>7637</v>
      </c>
      <c r="P5482" t="s">
        <v>7638</v>
      </c>
      <c r="Q5482" t="s">
        <v>25823</v>
      </c>
      <c r="R5482" t="s">
        <v>25824</v>
      </c>
      <c r="S5482" t="str">
        <f t="shared" si="85"/>
        <v>JUEVES</v>
      </c>
    </row>
    <row r="5483" spans="1:19" x14ac:dyDescent="0.25">
      <c r="A5483" t="s">
        <v>132</v>
      </c>
      <c r="B5483" t="s">
        <v>25825</v>
      </c>
      <c r="C5483" t="s">
        <v>25826</v>
      </c>
      <c r="D5483" t="s">
        <v>21</v>
      </c>
      <c r="E5483" t="s">
        <v>25827</v>
      </c>
      <c r="F5483" t="s">
        <v>4718</v>
      </c>
      <c r="G5483" t="s">
        <v>25828</v>
      </c>
      <c r="H5483" s="4">
        <v>45379</v>
      </c>
      <c r="I5483" t="s">
        <v>25</v>
      </c>
      <c r="J5483" s="5">
        <v>23.6</v>
      </c>
      <c r="K5483" t="s">
        <v>3288</v>
      </c>
      <c r="L5483" t="s">
        <v>772</v>
      </c>
      <c r="M5483" t="s">
        <v>7635</v>
      </c>
      <c r="N5483" t="s">
        <v>25829</v>
      </c>
      <c r="O5483" t="s">
        <v>7637</v>
      </c>
      <c r="P5483" t="s">
        <v>7638</v>
      </c>
      <c r="Q5483" t="s">
        <v>25830</v>
      </c>
      <c r="R5483" t="s">
        <v>25831</v>
      </c>
      <c r="S5483" t="str">
        <f t="shared" si="85"/>
        <v>JUEVES</v>
      </c>
    </row>
    <row r="5484" spans="1:19" x14ac:dyDescent="0.25">
      <c r="A5484" t="s">
        <v>2280</v>
      </c>
      <c r="B5484" t="s">
        <v>25832</v>
      </c>
      <c r="C5484" t="s">
        <v>25833</v>
      </c>
      <c r="D5484" t="s">
        <v>21</v>
      </c>
      <c r="E5484" t="s">
        <v>25834</v>
      </c>
      <c r="F5484" t="s">
        <v>4718</v>
      </c>
      <c r="G5484" t="s">
        <v>25835</v>
      </c>
      <c r="H5484" s="4">
        <v>45379</v>
      </c>
      <c r="I5484" t="s">
        <v>25</v>
      </c>
      <c r="J5484" s="5">
        <v>24.4</v>
      </c>
      <c r="K5484" t="s">
        <v>3288</v>
      </c>
      <c r="L5484" t="s">
        <v>772</v>
      </c>
      <c r="M5484" t="s">
        <v>7635</v>
      </c>
      <c r="N5484" t="s">
        <v>25836</v>
      </c>
      <c r="O5484" t="s">
        <v>7637</v>
      </c>
      <c r="P5484" t="s">
        <v>7638</v>
      </c>
      <c r="Q5484" t="s">
        <v>25837</v>
      </c>
      <c r="R5484" t="s">
        <v>25838</v>
      </c>
      <c r="S5484" t="str">
        <f t="shared" si="85"/>
        <v>JUEVES</v>
      </c>
    </row>
    <row r="5485" spans="1:19" x14ac:dyDescent="0.25">
      <c r="A5485" t="s">
        <v>1995</v>
      </c>
      <c r="B5485" t="s">
        <v>25839</v>
      </c>
      <c r="C5485" t="s">
        <v>25840</v>
      </c>
      <c r="D5485" t="s">
        <v>21</v>
      </c>
      <c r="E5485" t="s">
        <v>25841</v>
      </c>
      <c r="F5485" t="s">
        <v>4718</v>
      </c>
      <c r="G5485" t="s">
        <v>25842</v>
      </c>
      <c r="H5485" s="4">
        <v>45379</v>
      </c>
      <c r="I5485" t="s">
        <v>25</v>
      </c>
      <c r="J5485" s="5">
        <v>34.200000000000003</v>
      </c>
      <c r="K5485" t="s">
        <v>3288</v>
      </c>
      <c r="L5485" t="s">
        <v>772</v>
      </c>
      <c r="M5485" t="s">
        <v>7635</v>
      </c>
      <c r="N5485" t="s">
        <v>25843</v>
      </c>
      <c r="O5485" t="s">
        <v>7637</v>
      </c>
      <c r="P5485" t="s">
        <v>7638</v>
      </c>
      <c r="Q5485" t="s">
        <v>25844</v>
      </c>
      <c r="R5485" t="s">
        <v>25845</v>
      </c>
      <c r="S5485" t="str">
        <f t="shared" si="85"/>
        <v>JUEVES</v>
      </c>
    </row>
    <row r="5486" spans="1:19" x14ac:dyDescent="0.25">
      <c r="A5486" t="s">
        <v>70</v>
      </c>
      <c r="B5486" t="s">
        <v>25846</v>
      </c>
      <c r="C5486" t="s">
        <v>25847</v>
      </c>
      <c r="D5486" t="s">
        <v>21</v>
      </c>
      <c r="E5486" t="s">
        <v>25848</v>
      </c>
      <c r="F5486" t="s">
        <v>4718</v>
      </c>
      <c r="G5486" t="s">
        <v>25849</v>
      </c>
      <c r="H5486" s="4">
        <v>45379</v>
      </c>
      <c r="I5486" t="s">
        <v>25</v>
      </c>
      <c r="J5486" s="5">
        <v>35.200000000000003</v>
      </c>
      <c r="K5486" t="s">
        <v>3288</v>
      </c>
      <c r="L5486" t="s">
        <v>772</v>
      </c>
      <c r="M5486" t="s">
        <v>7635</v>
      </c>
      <c r="N5486" t="s">
        <v>25850</v>
      </c>
      <c r="O5486" t="s">
        <v>7637</v>
      </c>
      <c r="P5486" t="s">
        <v>7638</v>
      </c>
      <c r="Q5486" t="s">
        <v>25851</v>
      </c>
      <c r="R5486" t="s">
        <v>25852</v>
      </c>
      <c r="S5486" t="str">
        <f t="shared" si="85"/>
        <v>JUEVES</v>
      </c>
    </row>
    <row r="5487" spans="1:19" x14ac:dyDescent="0.25">
      <c r="A5487" t="s">
        <v>2982</v>
      </c>
      <c r="B5487" t="s">
        <v>25853</v>
      </c>
      <c r="C5487" t="s">
        <v>25854</v>
      </c>
      <c r="D5487" t="s">
        <v>21</v>
      </c>
      <c r="E5487" t="s">
        <v>25855</v>
      </c>
      <c r="F5487" t="s">
        <v>4718</v>
      </c>
      <c r="G5487" t="s">
        <v>25856</v>
      </c>
      <c r="H5487" s="4">
        <v>45379</v>
      </c>
      <c r="I5487" t="s">
        <v>84</v>
      </c>
      <c r="J5487" s="5">
        <v>72.400000000000006</v>
      </c>
      <c r="K5487" t="s">
        <v>3288</v>
      </c>
      <c r="L5487" t="s">
        <v>772</v>
      </c>
      <c r="M5487" t="s">
        <v>7635</v>
      </c>
      <c r="N5487" t="s">
        <v>25857</v>
      </c>
      <c r="O5487" t="s">
        <v>7637</v>
      </c>
      <c r="P5487" t="s">
        <v>7638</v>
      </c>
      <c r="Q5487" t="s">
        <v>25858</v>
      </c>
      <c r="R5487" t="s">
        <v>25859</v>
      </c>
      <c r="S5487" t="str">
        <f t="shared" si="85"/>
        <v>JUEVES</v>
      </c>
    </row>
    <row r="5488" spans="1:19" x14ac:dyDescent="0.25">
      <c r="A5488" t="s">
        <v>2225</v>
      </c>
      <c r="B5488" t="s">
        <v>25860</v>
      </c>
      <c r="C5488" t="s">
        <v>25861</v>
      </c>
      <c r="D5488" t="s">
        <v>21</v>
      </c>
      <c r="E5488" t="s">
        <v>25862</v>
      </c>
      <c r="F5488" t="s">
        <v>4718</v>
      </c>
      <c r="G5488" t="s">
        <v>25863</v>
      </c>
      <c r="H5488" s="4">
        <v>45379</v>
      </c>
      <c r="I5488" t="s">
        <v>84</v>
      </c>
      <c r="J5488" s="5">
        <v>52.3</v>
      </c>
      <c r="K5488" t="s">
        <v>3288</v>
      </c>
      <c r="L5488" t="s">
        <v>772</v>
      </c>
      <c r="M5488" t="s">
        <v>7635</v>
      </c>
      <c r="N5488" t="s">
        <v>25864</v>
      </c>
      <c r="O5488" t="s">
        <v>7637</v>
      </c>
      <c r="P5488" t="s">
        <v>7638</v>
      </c>
      <c r="Q5488" t="s">
        <v>25865</v>
      </c>
      <c r="R5488" t="s">
        <v>25866</v>
      </c>
      <c r="S5488" t="str">
        <f t="shared" si="85"/>
        <v>JUEVES</v>
      </c>
    </row>
    <row r="5489" spans="1:19" x14ac:dyDescent="0.25">
      <c r="A5489" t="s">
        <v>2280</v>
      </c>
      <c r="B5489" t="s">
        <v>25832</v>
      </c>
      <c r="C5489" t="s">
        <v>25833</v>
      </c>
      <c r="D5489" t="s">
        <v>21</v>
      </c>
      <c r="E5489" t="s">
        <v>25834</v>
      </c>
      <c r="F5489" t="s">
        <v>4718</v>
      </c>
      <c r="G5489" t="s">
        <v>25867</v>
      </c>
      <c r="H5489" s="4">
        <v>45379</v>
      </c>
      <c r="I5489" t="s">
        <v>25</v>
      </c>
      <c r="J5489" s="5">
        <v>53.9</v>
      </c>
      <c r="K5489" t="s">
        <v>3288</v>
      </c>
      <c r="L5489" t="s">
        <v>772</v>
      </c>
      <c r="M5489" t="s">
        <v>7635</v>
      </c>
      <c r="N5489" t="s">
        <v>25836</v>
      </c>
      <c r="O5489" t="s">
        <v>7637</v>
      </c>
      <c r="P5489" t="s">
        <v>7638</v>
      </c>
      <c r="Q5489" t="s">
        <v>25837</v>
      </c>
      <c r="R5489" t="s">
        <v>25838</v>
      </c>
      <c r="S5489" t="str">
        <f t="shared" si="85"/>
        <v>JUEVES</v>
      </c>
    </row>
    <row r="5490" spans="1:19" x14ac:dyDescent="0.25">
      <c r="A5490" t="s">
        <v>1995</v>
      </c>
      <c r="B5490" t="s">
        <v>25839</v>
      </c>
      <c r="C5490" t="s">
        <v>25840</v>
      </c>
      <c r="D5490" t="s">
        <v>21</v>
      </c>
      <c r="E5490" t="s">
        <v>25841</v>
      </c>
      <c r="F5490" t="s">
        <v>4718</v>
      </c>
      <c r="G5490" t="s">
        <v>25868</v>
      </c>
      <c r="H5490" s="4">
        <v>45379</v>
      </c>
      <c r="I5490" t="s">
        <v>25</v>
      </c>
      <c r="J5490" s="5">
        <v>41.7</v>
      </c>
      <c r="K5490" t="s">
        <v>3288</v>
      </c>
      <c r="L5490" t="s">
        <v>772</v>
      </c>
      <c r="M5490" t="s">
        <v>7635</v>
      </c>
      <c r="N5490" t="s">
        <v>25843</v>
      </c>
      <c r="O5490" t="s">
        <v>7637</v>
      </c>
      <c r="P5490" t="s">
        <v>7638</v>
      </c>
      <c r="Q5490" t="s">
        <v>25844</v>
      </c>
      <c r="R5490" t="s">
        <v>25845</v>
      </c>
      <c r="S5490" t="str">
        <f t="shared" si="85"/>
        <v>JUEVES</v>
      </c>
    </row>
    <row r="5491" spans="1:19" x14ac:dyDescent="0.25">
      <c r="A5491" t="s">
        <v>70</v>
      </c>
      <c r="B5491" t="s">
        <v>25846</v>
      </c>
      <c r="C5491" t="s">
        <v>25847</v>
      </c>
      <c r="D5491" t="s">
        <v>21</v>
      </c>
      <c r="E5491" t="s">
        <v>25848</v>
      </c>
      <c r="F5491" t="s">
        <v>4718</v>
      </c>
      <c r="G5491" t="s">
        <v>25869</v>
      </c>
      <c r="H5491" s="4">
        <v>45379</v>
      </c>
      <c r="I5491" t="s">
        <v>25</v>
      </c>
      <c r="J5491" s="5">
        <v>71.5</v>
      </c>
      <c r="K5491" t="s">
        <v>3288</v>
      </c>
      <c r="L5491" t="s">
        <v>772</v>
      </c>
      <c r="M5491" t="s">
        <v>7635</v>
      </c>
      <c r="N5491" t="s">
        <v>25850</v>
      </c>
      <c r="O5491" t="s">
        <v>7637</v>
      </c>
      <c r="P5491" t="s">
        <v>7638</v>
      </c>
      <c r="Q5491" t="s">
        <v>25851</v>
      </c>
      <c r="R5491" t="s">
        <v>25852</v>
      </c>
      <c r="S5491" t="str">
        <f t="shared" si="85"/>
        <v>JUEVES</v>
      </c>
    </row>
    <row r="5492" spans="1:19" x14ac:dyDescent="0.25">
      <c r="A5492" t="s">
        <v>1560</v>
      </c>
      <c r="B5492" t="s">
        <v>25798</v>
      </c>
      <c r="C5492" t="s">
        <v>25799</v>
      </c>
      <c r="D5492" t="s">
        <v>21</v>
      </c>
      <c r="E5492" t="s">
        <v>25800</v>
      </c>
      <c r="F5492" t="s">
        <v>4718</v>
      </c>
      <c r="G5492" t="s">
        <v>25870</v>
      </c>
      <c r="H5492" s="4">
        <v>45379</v>
      </c>
      <c r="I5492" t="s">
        <v>25</v>
      </c>
      <c r="J5492" s="5">
        <v>96.5</v>
      </c>
      <c r="K5492" t="s">
        <v>3288</v>
      </c>
      <c r="L5492" t="s">
        <v>772</v>
      </c>
      <c r="M5492" t="s">
        <v>3851</v>
      </c>
      <c r="N5492" t="s">
        <v>25802</v>
      </c>
      <c r="O5492" t="s">
        <v>3853</v>
      </c>
      <c r="P5492" t="s">
        <v>3854</v>
      </c>
      <c r="Q5492" t="s">
        <v>25803</v>
      </c>
      <c r="R5492" t="s">
        <v>18607</v>
      </c>
      <c r="S5492" t="str">
        <f t="shared" si="85"/>
        <v>JUEVES</v>
      </c>
    </row>
    <row r="5493" spans="1:19" x14ac:dyDescent="0.25">
      <c r="A5493" t="s">
        <v>1465</v>
      </c>
      <c r="B5493" t="s">
        <v>25871</v>
      </c>
      <c r="C5493" t="s">
        <v>25872</v>
      </c>
      <c r="D5493" t="s">
        <v>21</v>
      </c>
      <c r="E5493" t="s">
        <v>25873</v>
      </c>
      <c r="F5493" t="s">
        <v>4718</v>
      </c>
      <c r="G5493" t="s">
        <v>25874</v>
      </c>
      <c r="H5493" s="4">
        <v>45379</v>
      </c>
      <c r="I5493" t="s">
        <v>25</v>
      </c>
      <c r="J5493" s="5">
        <v>84.9</v>
      </c>
      <c r="K5493" t="s">
        <v>3288</v>
      </c>
      <c r="L5493" t="s">
        <v>772</v>
      </c>
      <c r="M5493" t="s">
        <v>3851</v>
      </c>
      <c r="N5493" t="s">
        <v>25875</v>
      </c>
      <c r="O5493" t="s">
        <v>3853</v>
      </c>
      <c r="P5493" t="s">
        <v>3854</v>
      </c>
      <c r="Q5493" t="s">
        <v>25876</v>
      </c>
      <c r="R5493" t="s">
        <v>25877</v>
      </c>
      <c r="S5493" t="str">
        <f t="shared" si="85"/>
        <v>JUEVES</v>
      </c>
    </row>
    <row r="5494" spans="1:19" x14ac:dyDescent="0.25">
      <c r="A5494" t="s">
        <v>1321</v>
      </c>
      <c r="B5494" t="s">
        <v>25804</v>
      </c>
      <c r="C5494" t="s">
        <v>25805</v>
      </c>
      <c r="D5494" t="s">
        <v>21</v>
      </c>
      <c r="E5494" t="s">
        <v>25806</v>
      </c>
      <c r="F5494" t="s">
        <v>4718</v>
      </c>
      <c r="G5494" t="s">
        <v>25878</v>
      </c>
      <c r="H5494" s="4">
        <v>45379</v>
      </c>
      <c r="I5494" t="s">
        <v>84</v>
      </c>
      <c r="J5494" s="5">
        <v>319.5</v>
      </c>
      <c r="K5494" t="s">
        <v>3288</v>
      </c>
      <c r="L5494" t="s">
        <v>772</v>
      </c>
      <c r="M5494" t="s">
        <v>3851</v>
      </c>
      <c r="N5494" t="s">
        <v>25808</v>
      </c>
      <c r="O5494" t="s">
        <v>3853</v>
      </c>
      <c r="P5494" t="s">
        <v>3854</v>
      </c>
      <c r="Q5494" t="s">
        <v>25809</v>
      </c>
      <c r="R5494" t="s">
        <v>25810</v>
      </c>
      <c r="S5494" t="str">
        <f t="shared" si="85"/>
        <v>JUEVES</v>
      </c>
    </row>
    <row r="5495" spans="1:19" x14ac:dyDescent="0.25">
      <c r="A5495" t="s">
        <v>70</v>
      </c>
      <c r="B5495" t="s">
        <v>25879</v>
      </c>
      <c r="C5495" t="s">
        <v>25880</v>
      </c>
      <c r="D5495" t="s">
        <v>21</v>
      </c>
      <c r="E5495" t="s">
        <v>25881</v>
      </c>
      <c r="F5495" t="s">
        <v>4718</v>
      </c>
      <c r="G5495" t="s">
        <v>25882</v>
      </c>
      <c r="H5495" s="4">
        <v>45379</v>
      </c>
      <c r="I5495" t="s">
        <v>25</v>
      </c>
      <c r="J5495" s="5">
        <v>20.100000000000001</v>
      </c>
      <c r="K5495" t="s">
        <v>3288</v>
      </c>
      <c r="L5495" t="s">
        <v>772</v>
      </c>
      <c r="M5495" t="s">
        <v>3851</v>
      </c>
      <c r="N5495" t="s">
        <v>25883</v>
      </c>
      <c r="O5495" t="s">
        <v>3853</v>
      </c>
      <c r="P5495" t="s">
        <v>3854</v>
      </c>
      <c r="Q5495" t="s">
        <v>25884</v>
      </c>
      <c r="R5495" t="s">
        <v>25885</v>
      </c>
      <c r="S5495" t="str">
        <f t="shared" si="85"/>
        <v>JUEVES</v>
      </c>
    </row>
    <row r="5496" spans="1:19" x14ac:dyDescent="0.25">
      <c r="A5496" t="s">
        <v>152</v>
      </c>
      <c r="B5496" t="s">
        <v>25886</v>
      </c>
      <c r="C5496" t="s">
        <v>25887</v>
      </c>
      <c r="D5496" t="s">
        <v>21</v>
      </c>
      <c r="E5496" t="s">
        <v>25888</v>
      </c>
      <c r="F5496" t="s">
        <v>4718</v>
      </c>
      <c r="G5496" t="s">
        <v>25889</v>
      </c>
      <c r="H5496" s="4">
        <v>45379</v>
      </c>
      <c r="I5496" t="s">
        <v>84</v>
      </c>
      <c r="J5496" s="5">
        <v>44.1</v>
      </c>
      <c r="K5496" t="s">
        <v>3288</v>
      </c>
      <c r="L5496" t="s">
        <v>772</v>
      </c>
      <c r="M5496" t="s">
        <v>7635</v>
      </c>
      <c r="N5496" t="s">
        <v>25890</v>
      </c>
      <c r="O5496" t="s">
        <v>7637</v>
      </c>
      <c r="P5496" t="s">
        <v>7638</v>
      </c>
      <c r="Q5496" t="s">
        <v>25891</v>
      </c>
      <c r="R5496" t="s">
        <v>25892</v>
      </c>
      <c r="S5496" t="str">
        <f t="shared" si="85"/>
        <v>JUEVES</v>
      </c>
    </row>
    <row r="5497" spans="1:19" x14ac:dyDescent="0.25">
      <c r="A5497" t="s">
        <v>152</v>
      </c>
      <c r="B5497" t="s">
        <v>25886</v>
      </c>
      <c r="C5497" t="s">
        <v>25887</v>
      </c>
      <c r="D5497" t="s">
        <v>21</v>
      </c>
      <c r="E5497" t="s">
        <v>25888</v>
      </c>
      <c r="F5497" t="s">
        <v>4718</v>
      </c>
      <c r="G5497" t="s">
        <v>25893</v>
      </c>
      <c r="H5497" s="4">
        <v>45379</v>
      </c>
      <c r="I5497" t="s">
        <v>84</v>
      </c>
      <c r="J5497" s="5">
        <v>97.7</v>
      </c>
      <c r="K5497" t="s">
        <v>3288</v>
      </c>
      <c r="L5497" t="s">
        <v>772</v>
      </c>
      <c r="M5497" t="s">
        <v>7635</v>
      </c>
      <c r="N5497" t="s">
        <v>25890</v>
      </c>
      <c r="O5497" t="s">
        <v>7637</v>
      </c>
      <c r="P5497" t="s">
        <v>7638</v>
      </c>
      <c r="Q5497" t="s">
        <v>25891</v>
      </c>
      <c r="R5497" t="s">
        <v>25892</v>
      </c>
      <c r="S5497" t="str">
        <f t="shared" si="85"/>
        <v>JUEVES</v>
      </c>
    </row>
    <row r="5498" spans="1:19" x14ac:dyDescent="0.25">
      <c r="A5498" t="s">
        <v>152</v>
      </c>
      <c r="B5498" t="s">
        <v>25886</v>
      </c>
      <c r="C5498" t="s">
        <v>25887</v>
      </c>
      <c r="D5498" t="s">
        <v>21</v>
      </c>
      <c r="E5498" t="s">
        <v>25888</v>
      </c>
      <c r="F5498" t="s">
        <v>4718</v>
      </c>
      <c r="G5498" t="s">
        <v>25894</v>
      </c>
      <c r="H5498" s="4">
        <v>45379</v>
      </c>
      <c r="I5498" t="s">
        <v>25</v>
      </c>
      <c r="J5498" s="5">
        <v>23.2</v>
      </c>
      <c r="K5498" t="s">
        <v>3288</v>
      </c>
      <c r="L5498" t="s">
        <v>772</v>
      </c>
      <c r="M5498" t="s">
        <v>7635</v>
      </c>
      <c r="N5498" t="s">
        <v>25890</v>
      </c>
      <c r="O5498" t="s">
        <v>7637</v>
      </c>
      <c r="P5498" t="s">
        <v>7638</v>
      </c>
      <c r="Q5498" t="s">
        <v>25891</v>
      </c>
      <c r="R5498" t="s">
        <v>25892</v>
      </c>
      <c r="S5498" t="str">
        <f t="shared" si="85"/>
        <v>JUEVES</v>
      </c>
    </row>
    <row r="5499" spans="1:19" x14ac:dyDescent="0.25">
      <c r="A5499" t="s">
        <v>1362</v>
      </c>
      <c r="B5499" t="s">
        <v>25895</v>
      </c>
      <c r="C5499" t="s">
        <v>25896</v>
      </c>
      <c r="D5499" t="s">
        <v>25897</v>
      </c>
      <c r="E5499" t="s">
        <v>25898</v>
      </c>
      <c r="F5499" t="s">
        <v>4718</v>
      </c>
      <c r="G5499" t="s">
        <v>25899</v>
      </c>
      <c r="H5499" s="4">
        <v>45379</v>
      </c>
      <c r="I5499" t="s">
        <v>25</v>
      </c>
      <c r="J5499" s="5">
        <v>33.700000000000003</v>
      </c>
      <c r="K5499" t="s">
        <v>3288</v>
      </c>
      <c r="L5499" t="s">
        <v>772</v>
      </c>
      <c r="M5499" t="s">
        <v>7635</v>
      </c>
      <c r="N5499" t="s">
        <v>25900</v>
      </c>
      <c r="O5499" t="s">
        <v>7637</v>
      </c>
      <c r="P5499" t="s">
        <v>7638</v>
      </c>
      <c r="Q5499" t="s">
        <v>25901</v>
      </c>
      <c r="R5499" t="s">
        <v>25902</v>
      </c>
      <c r="S5499" t="str">
        <f t="shared" si="85"/>
        <v>JUEVES</v>
      </c>
    </row>
    <row r="5500" spans="1:19" x14ac:dyDescent="0.25">
      <c r="A5500" t="s">
        <v>1362</v>
      </c>
      <c r="B5500" t="s">
        <v>25895</v>
      </c>
      <c r="C5500" t="s">
        <v>25896</v>
      </c>
      <c r="D5500" t="s">
        <v>25897</v>
      </c>
      <c r="E5500" t="s">
        <v>25898</v>
      </c>
      <c r="F5500" t="s">
        <v>4718</v>
      </c>
      <c r="G5500" t="s">
        <v>25903</v>
      </c>
      <c r="H5500" s="4">
        <v>45379</v>
      </c>
      <c r="I5500" t="s">
        <v>84</v>
      </c>
      <c r="J5500" s="5">
        <v>62.5</v>
      </c>
      <c r="K5500" t="s">
        <v>3288</v>
      </c>
      <c r="L5500" t="s">
        <v>772</v>
      </c>
      <c r="M5500" t="s">
        <v>7635</v>
      </c>
      <c r="N5500" t="s">
        <v>25900</v>
      </c>
      <c r="O5500" t="s">
        <v>7637</v>
      </c>
      <c r="P5500" t="s">
        <v>7638</v>
      </c>
      <c r="Q5500" t="s">
        <v>25901</v>
      </c>
      <c r="R5500" t="s">
        <v>25902</v>
      </c>
      <c r="S5500" t="str">
        <f t="shared" ref="S5500:S5563" si="86">UPPER(TEXT(H5500,"DDDD"))</f>
        <v>JUEVES</v>
      </c>
    </row>
    <row r="5501" spans="1:19" x14ac:dyDescent="0.25">
      <c r="A5501" t="s">
        <v>3726</v>
      </c>
      <c r="B5501" t="s">
        <v>25811</v>
      </c>
      <c r="C5501" t="s">
        <v>25812</v>
      </c>
      <c r="D5501" t="s">
        <v>21</v>
      </c>
      <c r="E5501" t="s">
        <v>25813</v>
      </c>
      <c r="F5501" t="s">
        <v>4718</v>
      </c>
      <c r="G5501" t="s">
        <v>25904</v>
      </c>
      <c r="H5501" s="4">
        <v>45379</v>
      </c>
      <c r="I5501" t="s">
        <v>84</v>
      </c>
      <c r="J5501" s="5">
        <v>40.9</v>
      </c>
      <c r="K5501" t="s">
        <v>3288</v>
      </c>
      <c r="L5501" t="s">
        <v>772</v>
      </c>
      <c r="M5501" t="s">
        <v>7635</v>
      </c>
      <c r="N5501" t="s">
        <v>25815</v>
      </c>
      <c r="O5501" t="s">
        <v>7637</v>
      </c>
      <c r="P5501" t="s">
        <v>7638</v>
      </c>
      <c r="Q5501" t="s">
        <v>25816</v>
      </c>
      <c r="R5501" t="s">
        <v>25817</v>
      </c>
      <c r="S5501" t="str">
        <f t="shared" si="86"/>
        <v>JUEVES</v>
      </c>
    </row>
    <row r="5502" spans="1:19" x14ac:dyDescent="0.25">
      <c r="A5502" t="s">
        <v>168</v>
      </c>
      <c r="B5502" t="s">
        <v>25905</v>
      </c>
      <c r="C5502" t="s">
        <v>25906</v>
      </c>
      <c r="D5502" t="s">
        <v>21</v>
      </c>
      <c r="E5502" t="s">
        <v>25907</v>
      </c>
      <c r="F5502" t="s">
        <v>4718</v>
      </c>
      <c r="G5502" t="s">
        <v>25908</v>
      </c>
      <c r="H5502" s="4">
        <v>45379</v>
      </c>
      <c r="I5502" t="s">
        <v>25</v>
      </c>
      <c r="J5502" s="5">
        <v>125.8</v>
      </c>
      <c r="K5502" t="s">
        <v>3288</v>
      </c>
      <c r="L5502" t="s">
        <v>772</v>
      </c>
      <c r="M5502" t="s">
        <v>7635</v>
      </c>
      <c r="N5502" t="s">
        <v>25909</v>
      </c>
      <c r="O5502" t="s">
        <v>7637</v>
      </c>
      <c r="P5502" t="s">
        <v>7638</v>
      </c>
      <c r="Q5502" t="s">
        <v>25910</v>
      </c>
      <c r="R5502" t="s">
        <v>25911</v>
      </c>
      <c r="S5502" t="str">
        <f t="shared" si="86"/>
        <v>JUEVES</v>
      </c>
    </row>
    <row r="5503" spans="1:19" x14ac:dyDescent="0.25">
      <c r="A5503" t="s">
        <v>1815</v>
      </c>
      <c r="B5503" t="s">
        <v>25912</v>
      </c>
      <c r="C5503" t="s">
        <v>25913</v>
      </c>
      <c r="D5503" t="s">
        <v>21</v>
      </c>
      <c r="E5503" t="s">
        <v>25914</v>
      </c>
      <c r="F5503" t="s">
        <v>4718</v>
      </c>
      <c r="G5503" t="s">
        <v>25915</v>
      </c>
      <c r="H5503" s="4">
        <v>45379</v>
      </c>
      <c r="I5503" t="s">
        <v>84</v>
      </c>
      <c r="J5503" s="5">
        <v>252.9</v>
      </c>
      <c r="K5503" t="s">
        <v>3288</v>
      </c>
      <c r="L5503" t="s">
        <v>772</v>
      </c>
      <c r="M5503" t="s">
        <v>3851</v>
      </c>
      <c r="N5503" t="s">
        <v>25916</v>
      </c>
      <c r="O5503" t="s">
        <v>3853</v>
      </c>
      <c r="P5503" t="s">
        <v>3854</v>
      </c>
      <c r="Q5503" t="s">
        <v>25917</v>
      </c>
      <c r="R5503" t="s">
        <v>25918</v>
      </c>
      <c r="S5503" t="str">
        <f t="shared" si="86"/>
        <v>JUEVES</v>
      </c>
    </row>
    <row r="5504" spans="1:19" x14ac:dyDescent="0.25">
      <c r="A5504" t="s">
        <v>7416</v>
      </c>
      <c r="B5504" t="s">
        <v>25919</v>
      </c>
      <c r="C5504" t="s">
        <v>25920</v>
      </c>
      <c r="D5504" t="s">
        <v>21</v>
      </c>
      <c r="E5504" t="s">
        <v>25921</v>
      </c>
      <c r="F5504" t="s">
        <v>4718</v>
      </c>
      <c r="G5504" t="s">
        <v>25922</v>
      </c>
      <c r="H5504" s="4">
        <v>45379</v>
      </c>
      <c r="I5504" t="s">
        <v>25</v>
      </c>
      <c r="J5504" s="5">
        <v>101.1</v>
      </c>
      <c r="K5504" t="s">
        <v>3288</v>
      </c>
      <c r="L5504" t="s">
        <v>772</v>
      </c>
      <c r="M5504" t="s">
        <v>3851</v>
      </c>
      <c r="N5504" t="s">
        <v>25923</v>
      </c>
      <c r="O5504" t="s">
        <v>3853</v>
      </c>
      <c r="P5504" t="s">
        <v>3854</v>
      </c>
      <c r="Q5504" t="s">
        <v>25924</v>
      </c>
      <c r="R5504" t="s">
        <v>25925</v>
      </c>
      <c r="S5504" t="str">
        <f t="shared" si="86"/>
        <v>JUEVES</v>
      </c>
    </row>
    <row r="5505" spans="1:19" x14ac:dyDescent="0.25">
      <c r="A5505" t="s">
        <v>115</v>
      </c>
      <c r="B5505" t="s">
        <v>25926</v>
      </c>
      <c r="C5505" t="s">
        <v>25927</v>
      </c>
      <c r="D5505" t="s">
        <v>21</v>
      </c>
      <c r="E5505" t="s">
        <v>25928</v>
      </c>
      <c r="F5505" t="s">
        <v>4718</v>
      </c>
      <c r="G5505" t="s">
        <v>25929</v>
      </c>
      <c r="H5505" s="4">
        <v>45379</v>
      </c>
      <c r="I5505" t="s">
        <v>25</v>
      </c>
      <c r="J5505" s="5">
        <v>46</v>
      </c>
      <c r="K5505" t="s">
        <v>3288</v>
      </c>
      <c r="L5505" t="s">
        <v>772</v>
      </c>
      <c r="M5505" t="s">
        <v>3851</v>
      </c>
      <c r="N5505" t="s">
        <v>25930</v>
      </c>
      <c r="O5505" t="s">
        <v>3853</v>
      </c>
      <c r="P5505" t="s">
        <v>3854</v>
      </c>
      <c r="Q5505" t="s">
        <v>25931</v>
      </c>
      <c r="R5505" t="s">
        <v>25932</v>
      </c>
      <c r="S5505" t="str">
        <f t="shared" si="86"/>
        <v>JUEVES</v>
      </c>
    </row>
    <row r="5506" spans="1:19" x14ac:dyDescent="0.25">
      <c r="A5506" t="s">
        <v>1619</v>
      </c>
      <c r="B5506" t="s">
        <v>25933</v>
      </c>
      <c r="C5506" t="s">
        <v>25934</v>
      </c>
      <c r="D5506" t="s">
        <v>21</v>
      </c>
      <c r="E5506" t="s">
        <v>25935</v>
      </c>
      <c r="F5506" t="s">
        <v>4718</v>
      </c>
      <c r="G5506" t="s">
        <v>25936</v>
      </c>
      <c r="H5506" s="4">
        <v>45379</v>
      </c>
      <c r="I5506" t="s">
        <v>25</v>
      </c>
      <c r="J5506" s="5">
        <v>166.3</v>
      </c>
      <c r="K5506" t="s">
        <v>3288</v>
      </c>
      <c r="L5506" t="s">
        <v>772</v>
      </c>
      <c r="M5506" t="s">
        <v>3851</v>
      </c>
      <c r="N5506" t="s">
        <v>25937</v>
      </c>
      <c r="O5506" t="s">
        <v>3853</v>
      </c>
      <c r="P5506" t="s">
        <v>3854</v>
      </c>
      <c r="Q5506" t="s">
        <v>25938</v>
      </c>
      <c r="R5506" t="s">
        <v>25939</v>
      </c>
      <c r="S5506" t="str">
        <f t="shared" si="86"/>
        <v>JUEVES</v>
      </c>
    </row>
    <row r="5507" spans="1:19" x14ac:dyDescent="0.25">
      <c r="A5507" t="s">
        <v>1619</v>
      </c>
      <c r="B5507" t="s">
        <v>25933</v>
      </c>
      <c r="C5507" t="s">
        <v>25934</v>
      </c>
      <c r="D5507" t="s">
        <v>21</v>
      </c>
      <c r="E5507" t="s">
        <v>25935</v>
      </c>
      <c r="F5507" t="s">
        <v>4718</v>
      </c>
      <c r="G5507" t="s">
        <v>25940</v>
      </c>
      <c r="H5507" s="4">
        <v>45379</v>
      </c>
      <c r="I5507" t="s">
        <v>25</v>
      </c>
      <c r="J5507" s="5">
        <v>167.8</v>
      </c>
      <c r="K5507" t="s">
        <v>3288</v>
      </c>
      <c r="L5507" t="s">
        <v>772</v>
      </c>
      <c r="M5507" t="s">
        <v>3851</v>
      </c>
      <c r="N5507" t="s">
        <v>25937</v>
      </c>
      <c r="O5507" t="s">
        <v>3853</v>
      </c>
      <c r="P5507" t="s">
        <v>3854</v>
      </c>
      <c r="Q5507" t="s">
        <v>25938</v>
      </c>
      <c r="R5507" t="s">
        <v>25939</v>
      </c>
      <c r="S5507" t="str">
        <f t="shared" si="86"/>
        <v>JUEVES</v>
      </c>
    </row>
    <row r="5508" spans="1:19" x14ac:dyDescent="0.25">
      <c r="A5508" t="s">
        <v>281</v>
      </c>
      <c r="B5508" t="s">
        <v>25941</v>
      </c>
      <c r="C5508" t="s">
        <v>25942</v>
      </c>
      <c r="D5508" t="s">
        <v>21</v>
      </c>
      <c r="E5508" t="s">
        <v>25943</v>
      </c>
      <c r="F5508" t="s">
        <v>4718</v>
      </c>
      <c r="G5508" t="s">
        <v>25944</v>
      </c>
      <c r="H5508" s="4">
        <v>45379</v>
      </c>
      <c r="I5508" t="s">
        <v>25</v>
      </c>
      <c r="J5508" s="5">
        <v>35.1</v>
      </c>
      <c r="K5508" t="s">
        <v>3288</v>
      </c>
      <c r="L5508" t="s">
        <v>772</v>
      </c>
      <c r="M5508" t="s">
        <v>3851</v>
      </c>
      <c r="N5508" t="s">
        <v>25945</v>
      </c>
      <c r="O5508" t="s">
        <v>3853</v>
      </c>
      <c r="P5508" t="s">
        <v>3854</v>
      </c>
      <c r="Q5508" t="s">
        <v>25946</v>
      </c>
      <c r="R5508" t="s">
        <v>25947</v>
      </c>
      <c r="S5508" t="str">
        <f t="shared" si="86"/>
        <v>JUEVES</v>
      </c>
    </row>
    <row r="5509" spans="1:19" x14ac:dyDescent="0.25">
      <c r="A5509" t="s">
        <v>537</v>
      </c>
      <c r="B5509" t="s">
        <v>25948</v>
      </c>
      <c r="C5509" t="s">
        <v>25949</v>
      </c>
      <c r="D5509" t="s">
        <v>21</v>
      </c>
      <c r="E5509" t="s">
        <v>25950</v>
      </c>
      <c r="F5509" t="s">
        <v>4718</v>
      </c>
      <c r="G5509" t="s">
        <v>25951</v>
      </c>
      <c r="H5509" s="4">
        <v>45379</v>
      </c>
      <c r="I5509" t="s">
        <v>25</v>
      </c>
      <c r="J5509" s="5">
        <v>30</v>
      </c>
      <c r="K5509" t="s">
        <v>3288</v>
      </c>
      <c r="L5509" t="s">
        <v>772</v>
      </c>
      <c r="M5509" t="s">
        <v>3851</v>
      </c>
      <c r="N5509" t="s">
        <v>25952</v>
      </c>
      <c r="O5509" t="s">
        <v>3853</v>
      </c>
      <c r="P5509" t="s">
        <v>3854</v>
      </c>
      <c r="Q5509" t="s">
        <v>25809</v>
      </c>
      <c r="R5509" t="s">
        <v>25810</v>
      </c>
      <c r="S5509" t="str">
        <f t="shared" si="86"/>
        <v>JUEVES</v>
      </c>
    </row>
    <row r="5510" spans="1:19" x14ac:dyDescent="0.25">
      <c r="A5510" t="s">
        <v>590</v>
      </c>
      <c r="B5510" t="s">
        <v>25953</v>
      </c>
      <c r="C5510" t="s">
        <v>25954</v>
      </c>
      <c r="D5510" t="s">
        <v>21</v>
      </c>
      <c r="E5510" t="s">
        <v>25955</v>
      </c>
      <c r="F5510" t="s">
        <v>4718</v>
      </c>
      <c r="G5510" t="s">
        <v>25956</v>
      </c>
      <c r="H5510" s="4">
        <v>45379</v>
      </c>
      <c r="I5510" t="s">
        <v>25</v>
      </c>
      <c r="J5510" s="5">
        <v>31.1</v>
      </c>
      <c r="K5510" t="s">
        <v>3288</v>
      </c>
      <c r="L5510" t="s">
        <v>772</v>
      </c>
      <c r="M5510" t="s">
        <v>3851</v>
      </c>
      <c r="N5510" t="s">
        <v>25957</v>
      </c>
      <c r="O5510" t="s">
        <v>3853</v>
      </c>
      <c r="P5510" t="s">
        <v>3854</v>
      </c>
      <c r="Q5510" t="s">
        <v>25958</v>
      </c>
      <c r="R5510" t="s">
        <v>25959</v>
      </c>
      <c r="S5510" t="str">
        <f t="shared" si="86"/>
        <v>JUEVES</v>
      </c>
    </row>
    <row r="5511" spans="1:19" x14ac:dyDescent="0.25">
      <c r="A5511" t="s">
        <v>759</v>
      </c>
      <c r="B5511" t="s">
        <v>25960</v>
      </c>
      <c r="C5511" t="s">
        <v>25961</v>
      </c>
      <c r="D5511" t="s">
        <v>21</v>
      </c>
      <c r="E5511" t="s">
        <v>25962</v>
      </c>
      <c r="F5511" t="s">
        <v>4718</v>
      </c>
      <c r="G5511" t="s">
        <v>25963</v>
      </c>
      <c r="H5511" s="4">
        <v>45379</v>
      </c>
      <c r="I5511" t="s">
        <v>84</v>
      </c>
      <c r="J5511" s="5">
        <v>99.3</v>
      </c>
      <c r="K5511" t="s">
        <v>3288</v>
      </c>
      <c r="L5511" t="s">
        <v>772</v>
      </c>
      <c r="M5511" t="s">
        <v>3851</v>
      </c>
      <c r="N5511" t="s">
        <v>25964</v>
      </c>
      <c r="O5511" t="s">
        <v>3853</v>
      </c>
      <c r="P5511" t="s">
        <v>3854</v>
      </c>
      <c r="Q5511" t="s">
        <v>25965</v>
      </c>
      <c r="R5511" t="s">
        <v>25966</v>
      </c>
      <c r="S5511" t="str">
        <f t="shared" si="86"/>
        <v>JUEVES</v>
      </c>
    </row>
    <row r="5512" spans="1:19" x14ac:dyDescent="0.25">
      <c r="A5512" t="s">
        <v>15446</v>
      </c>
      <c r="B5512" t="s">
        <v>25967</v>
      </c>
      <c r="C5512" t="s">
        <v>25968</v>
      </c>
      <c r="D5512" t="s">
        <v>21</v>
      </c>
      <c r="E5512" t="s">
        <v>25969</v>
      </c>
      <c r="F5512" t="s">
        <v>4521</v>
      </c>
      <c r="G5512" t="s">
        <v>25970</v>
      </c>
      <c r="H5512" s="4">
        <v>45379</v>
      </c>
      <c r="I5512" t="s">
        <v>84</v>
      </c>
      <c r="J5512" s="5">
        <v>36.1</v>
      </c>
      <c r="K5512" t="s">
        <v>3288</v>
      </c>
      <c r="L5512" t="s">
        <v>772</v>
      </c>
      <c r="M5512" t="s">
        <v>4984</v>
      </c>
      <c r="N5512" t="s">
        <v>25971</v>
      </c>
      <c r="O5512" t="s">
        <v>4986</v>
      </c>
      <c r="P5512" t="s">
        <v>4987</v>
      </c>
      <c r="Q5512" t="s">
        <v>25972</v>
      </c>
      <c r="R5512" t="s">
        <v>25973</v>
      </c>
      <c r="S5512" t="str">
        <f t="shared" si="86"/>
        <v>JUEVES</v>
      </c>
    </row>
    <row r="5513" spans="1:19" x14ac:dyDescent="0.25">
      <c r="A5513" t="s">
        <v>2097</v>
      </c>
      <c r="B5513" t="s">
        <v>25974</v>
      </c>
      <c r="C5513" t="s">
        <v>25975</v>
      </c>
      <c r="D5513" t="s">
        <v>21</v>
      </c>
      <c r="E5513" t="s">
        <v>25976</v>
      </c>
      <c r="F5513" t="s">
        <v>4718</v>
      </c>
      <c r="G5513" t="s">
        <v>25977</v>
      </c>
      <c r="H5513" s="4">
        <v>45379</v>
      </c>
      <c r="I5513" t="s">
        <v>25</v>
      </c>
      <c r="J5513" s="5">
        <v>41.1</v>
      </c>
      <c r="K5513" t="s">
        <v>3288</v>
      </c>
      <c r="L5513" t="s">
        <v>772</v>
      </c>
      <c r="M5513" t="s">
        <v>3851</v>
      </c>
      <c r="N5513" t="s">
        <v>25978</v>
      </c>
      <c r="O5513" t="s">
        <v>3853</v>
      </c>
      <c r="P5513" t="s">
        <v>3854</v>
      </c>
      <c r="Q5513" t="s">
        <v>25979</v>
      </c>
      <c r="R5513" t="s">
        <v>25980</v>
      </c>
      <c r="S5513" t="str">
        <f t="shared" si="86"/>
        <v>JUEVES</v>
      </c>
    </row>
    <row r="5514" spans="1:19" x14ac:dyDescent="0.25">
      <c r="A5514" t="s">
        <v>2578</v>
      </c>
      <c r="B5514" t="s">
        <v>25981</v>
      </c>
      <c r="C5514" t="s">
        <v>25982</v>
      </c>
      <c r="D5514" t="s">
        <v>21</v>
      </c>
      <c r="E5514" t="s">
        <v>25983</v>
      </c>
      <c r="F5514" t="s">
        <v>4718</v>
      </c>
      <c r="G5514" t="s">
        <v>25984</v>
      </c>
      <c r="H5514" s="4">
        <v>45379</v>
      </c>
      <c r="I5514" t="s">
        <v>25</v>
      </c>
      <c r="J5514" s="5">
        <v>68.2</v>
      </c>
      <c r="K5514" t="s">
        <v>3288</v>
      </c>
      <c r="L5514" t="s">
        <v>772</v>
      </c>
      <c r="M5514" t="s">
        <v>3851</v>
      </c>
      <c r="N5514" t="s">
        <v>25985</v>
      </c>
      <c r="O5514" t="s">
        <v>3853</v>
      </c>
      <c r="P5514" t="s">
        <v>3854</v>
      </c>
      <c r="Q5514" t="s">
        <v>25986</v>
      </c>
      <c r="R5514" t="s">
        <v>25987</v>
      </c>
      <c r="S5514" t="str">
        <f t="shared" si="86"/>
        <v>JUEVES</v>
      </c>
    </row>
    <row r="5515" spans="1:19" x14ac:dyDescent="0.25">
      <c r="A5515" t="s">
        <v>1169</v>
      </c>
      <c r="B5515" t="s">
        <v>25988</v>
      </c>
      <c r="C5515" t="s">
        <v>25989</v>
      </c>
      <c r="D5515" t="s">
        <v>21</v>
      </c>
      <c r="E5515" t="s">
        <v>25990</v>
      </c>
      <c r="F5515" t="s">
        <v>4718</v>
      </c>
      <c r="G5515" t="s">
        <v>25991</v>
      </c>
      <c r="H5515" s="4">
        <v>45379</v>
      </c>
      <c r="I5515" t="s">
        <v>25</v>
      </c>
      <c r="J5515" s="5">
        <v>49.7</v>
      </c>
      <c r="K5515" t="s">
        <v>3288</v>
      </c>
      <c r="L5515" t="s">
        <v>772</v>
      </c>
      <c r="M5515" t="s">
        <v>3851</v>
      </c>
      <c r="N5515" t="s">
        <v>25992</v>
      </c>
      <c r="O5515" t="s">
        <v>3853</v>
      </c>
      <c r="P5515" t="s">
        <v>3854</v>
      </c>
      <c r="Q5515" t="s">
        <v>25993</v>
      </c>
      <c r="R5515" t="s">
        <v>25994</v>
      </c>
      <c r="S5515" t="str">
        <f t="shared" si="86"/>
        <v>JUEVES</v>
      </c>
    </row>
    <row r="5516" spans="1:19" x14ac:dyDescent="0.25">
      <c r="A5516" t="s">
        <v>98</v>
      </c>
      <c r="B5516" t="s">
        <v>25995</v>
      </c>
      <c r="C5516" t="s">
        <v>25996</v>
      </c>
      <c r="D5516" t="s">
        <v>21</v>
      </c>
      <c r="E5516" t="s">
        <v>25997</v>
      </c>
      <c r="F5516" t="s">
        <v>4718</v>
      </c>
      <c r="G5516" t="s">
        <v>25998</v>
      </c>
      <c r="H5516" s="4">
        <v>45379</v>
      </c>
      <c r="I5516" t="s">
        <v>25</v>
      </c>
      <c r="J5516" s="5">
        <v>53.9</v>
      </c>
      <c r="K5516" t="s">
        <v>3288</v>
      </c>
      <c r="L5516" t="s">
        <v>772</v>
      </c>
      <c r="M5516" t="s">
        <v>3851</v>
      </c>
      <c r="N5516" t="s">
        <v>25999</v>
      </c>
      <c r="O5516" t="s">
        <v>3853</v>
      </c>
      <c r="P5516" t="s">
        <v>3854</v>
      </c>
      <c r="Q5516" t="s">
        <v>25993</v>
      </c>
      <c r="R5516" t="s">
        <v>25994</v>
      </c>
      <c r="S5516" t="str">
        <f t="shared" si="86"/>
        <v>JUEVES</v>
      </c>
    </row>
    <row r="5517" spans="1:19" x14ac:dyDescent="0.25">
      <c r="A5517" t="s">
        <v>3487</v>
      </c>
      <c r="B5517" t="s">
        <v>26000</v>
      </c>
      <c r="C5517" t="s">
        <v>26001</v>
      </c>
      <c r="D5517" t="s">
        <v>21</v>
      </c>
      <c r="E5517" t="s">
        <v>26002</v>
      </c>
      <c r="F5517" t="s">
        <v>4718</v>
      </c>
      <c r="G5517" t="s">
        <v>26003</v>
      </c>
      <c r="H5517" s="4">
        <v>45379</v>
      </c>
      <c r="I5517" t="s">
        <v>25</v>
      </c>
      <c r="J5517" s="5">
        <v>27.2</v>
      </c>
      <c r="K5517" t="s">
        <v>3288</v>
      </c>
      <c r="L5517" t="s">
        <v>772</v>
      </c>
      <c r="M5517" t="s">
        <v>3851</v>
      </c>
      <c r="N5517" t="s">
        <v>26004</v>
      </c>
      <c r="O5517" t="s">
        <v>3853</v>
      </c>
      <c r="P5517" t="s">
        <v>3854</v>
      </c>
      <c r="Q5517" t="s">
        <v>26005</v>
      </c>
      <c r="R5517" t="s">
        <v>26006</v>
      </c>
      <c r="S5517" t="str">
        <f t="shared" si="86"/>
        <v>JUEVES</v>
      </c>
    </row>
    <row r="5518" spans="1:19" x14ac:dyDescent="0.25">
      <c r="A5518" t="s">
        <v>1023</v>
      </c>
      <c r="B5518" t="s">
        <v>26007</v>
      </c>
      <c r="C5518" t="s">
        <v>26008</v>
      </c>
      <c r="D5518" t="s">
        <v>21</v>
      </c>
      <c r="E5518" t="s">
        <v>26009</v>
      </c>
      <c r="F5518" t="s">
        <v>4718</v>
      </c>
      <c r="G5518" t="s">
        <v>26010</v>
      </c>
      <c r="H5518" s="4">
        <v>45379</v>
      </c>
      <c r="I5518" t="s">
        <v>25</v>
      </c>
      <c r="J5518" s="5">
        <v>52.2</v>
      </c>
      <c r="K5518" t="s">
        <v>3288</v>
      </c>
      <c r="L5518" t="s">
        <v>772</v>
      </c>
      <c r="M5518" t="s">
        <v>3851</v>
      </c>
      <c r="N5518" t="s">
        <v>26011</v>
      </c>
      <c r="O5518" t="s">
        <v>3853</v>
      </c>
      <c r="P5518" t="s">
        <v>3854</v>
      </c>
      <c r="Q5518" t="s">
        <v>26012</v>
      </c>
      <c r="R5518" t="s">
        <v>26013</v>
      </c>
      <c r="S5518" t="str">
        <f t="shared" si="86"/>
        <v>JUEVES</v>
      </c>
    </row>
    <row r="5519" spans="1:19" x14ac:dyDescent="0.25">
      <c r="A5519" t="s">
        <v>653</v>
      </c>
      <c r="B5519" t="s">
        <v>26014</v>
      </c>
      <c r="C5519" t="s">
        <v>26015</v>
      </c>
      <c r="D5519" t="s">
        <v>21</v>
      </c>
      <c r="E5519" t="s">
        <v>26016</v>
      </c>
      <c r="F5519" t="s">
        <v>4718</v>
      </c>
      <c r="G5519" t="s">
        <v>26017</v>
      </c>
      <c r="H5519" s="4">
        <v>45379</v>
      </c>
      <c r="I5519" t="s">
        <v>25</v>
      </c>
      <c r="J5519" s="5">
        <v>31.2</v>
      </c>
      <c r="K5519" t="s">
        <v>3288</v>
      </c>
      <c r="L5519" t="s">
        <v>772</v>
      </c>
      <c r="M5519" t="s">
        <v>7635</v>
      </c>
      <c r="N5519" t="s">
        <v>26018</v>
      </c>
      <c r="O5519" t="s">
        <v>7637</v>
      </c>
      <c r="P5519" t="s">
        <v>7638</v>
      </c>
      <c r="Q5519" t="s">
        <v>26019</v>
      </c>
      <c r="R5519" t="s">
        <v>26020</v>
      </c>
      <c r="S5519" t="str">
        <f t="shared" si="86"/>
        <v>JUEVES</v>
      </c>
    </row>
    <row r="5520" spans="1:19" x14ac:dyDescent="0.25">
      <c r="A5520" t="s">
        <v>2304</v>
      </c>
      <c r="B5520" t="s">
        <v>26021</v>
      </c>
      <c r="C5520" t="s">
        <v>26022</v>
      </c>
      <c r="D5520" t="s">
        <v>21</v>
      </c>
      <c r="E5520" t="s">
        <v>26023</v>
      </c>
      <c r="F5520" t="s">
        <v>4718</v>
      </c>
      <c r="G5520" t="s">
        <v>26024</v>
      </c>
      <c r="H5520" s="4">
        <v>45379</v>
      </c>
      <c r="I5520" t="s">
        <v>25</v>
      </c>
      <c r="J5520" s="5">
        <v>68.8</v>
      </c>
      <c r="K5520" t="s">
        <v>3288</v>
      </c>
      <c r="L5520" t="s">
        <v>772</v>
      </c>
      <c r="M5520" t="s">
        <v>7635</v>
      </c>
      <c r="N5520" t="s">
        <v>21649</v>
      </c>
      <c r="O5520" t="s">
        <v>7637</v>
      </c>
      <c r="P5520" t="s">
        <v>7638</v>
      </c>
      <c r="Q5520" t="s">
        <v>26025</v>
      </c>
      <c r="R5520" t="s">
        <v>26026</v>
      </c>
      <c r="S5520" t="str">
        <f t="shared" si="86"/>
        <v>JUEVES</v>
      </c>
    </row>
    <row r="5521" spans="1:19" x14ac:dyDescent="0.25">
      <c r="A5521" t="s">
        <v>247</v>
      </c>
      <c r="B5521" t="s">
        <v>26027</v>
      </c>
      <c r="C5521" t="s">
        <v>26028</v>
      </c>
      <c r="D5521" t="s">
        <v>21</v>
      </c>
      <c r="E5521" t="s">
        <v>26029</v>
      </c>
      <c r="F5521" t="s">
        <v>4718</v>
      </c>
      <c r="G5521" t="s">
        <v>26030</v>
      </c>
      <c r="H5521" s="4">
        <v>45379</v>
      </c>
      <c r="I5521" t="s">
        <v>25</v>
      </c>
      <c r="J5521" s="5">
        <v>61.88</v>
      </c>
      <c r="K5521" t="s">
        <v>3288</v>
      </c>
      <c r="L5521" t="s">
        <v>772</v>
      </c>
      <c r="M5521" t="s">
        <v>7635</v>
      </c>
      <c r="N5521" t="s">
        <v>26031</v>
      </c>
      <c r="O5521" t="s">
        <v>7637</v>
      </c>
      <c r="P5521" t="s">
        <v>7638</v>
      </c>
      <c r="Q5521" t="s">
        <v>26032</v>
      </c>
      <c r="R5521" t="s">
        <v>26033</v>
      </c>
      <c r="S5521" t="str">
        <f t="shared" si="86"/>
        <v>JUEVES</v>
      </c>
    </row>
    <row r="5522" spans="1:19" x14ac:dyDescent="0.25">
      <c r="A5522" t="s">
        <v>1240</v>
      </c>
      <c r="B5522" t="s">
        <v>26034</v>
      </c>
      <c r="C5522" t="s">
        <v>26035</v>
      </c>
      <c r="D5522" t="s">
        <v>21</v>
      </c>
      <c r="E5522" t="s">
        <v>26036</v>
      </c>
      <c r="F5522" t="s">
        <v>4718</v>
      </c>
      <c r="G5522" t="s">
        <v>26037</v>
      </c>
      <c r="H5522" s="4">
        <v>45379</v>
      </c>
      <c r="I5522" t="s">
        <v>25</v>
      </c>
      <c r="J5522" s="5">
        <v>166</v>
      </c>
      <c r="K5522" t="s">
        <v>3288</v>
      </c>
      <c r="L5522" t="s">
        <v>772</v>
      </c>
      <c r="M5522" t="s">
        <v>7635</v>
      </c>
      <c r="N5522" t="s">
        <v>26038</v>
      </c>
      <c r="O5522" t="s">
        <v>7637</v>
      </c>
      <c r="P5522" t="s">
        <v>7638</v>
      </c>
      <c r="Q5522" t="s">
        <v>26039</v>
      </c>
      <c r="R5522" t="s">
        <v>21678</v>
      </c>
      <c r="S5522" t="str">
        <f t="shared" si="86"/>
        <v>JUEVES</v>
      </c>
    </row>
    <row r="5523" spans="1:19" x14ac:dyDescent="0.25">
      <c r="A5523" t="s">
        <v>15401</v>
      </c>
      <c r="B5523" t="s">
        <v>26040</v>
      </c>
      <c r="C5523" t="s">
        <v>26041</v>
      </c>
      <c r="D5523" t="s">
        <v>21</v>
      </c>
      <c r="E5523" t="s">
        <v>26042</v>
      </c>
      <c r="F5523" t="s">
        <v>4718</v>
      </c>
      <c r="G5523" t="s">
        <v>26043</v>
      </c>
      <c r="H5523" s="4">
        <v>45379</v>
      </c>
      <c r="I5523" t="s">
        <v>25</v>
      </c>
      <c r="J5523" s="5">
        <v>54.1</v>
      </c>
      <c r="K5523" t="s">
        <v>3288</v>
      </c>
      <c r="L5523" t="s">
        <v>772</v>
      </c>
      <c r="M5523" t="s">
        <v>7635</v>
      </c>
      <c r="N5523" t="s">
        <v>26044</v>
      </c>
      <c r="O5523" t="s">
        <v>7637</v>
      </c>
      <c r="P5523" t="s">
        <v>7638</v>
      </c>
      <c r="Q5523" t="s">
        <v>26045</v>
      </c>
      <c r="R5523" t="s">
        <v>26046</v>
      </c>
      <c r="S5523" t="str">
        <f t="shared" si="86"/>
        <v>JUEVES</v>
      </c>
    </row>
    <row r="5524" spans="1:19" x14ac:dyDescent="0.25">
      <c r="A5524" t="s">
        <v>195</v>
      </c>
      <c r="B5524" t="s">
        <v>26047</v>
      </c>
      <c r="C5524" t="s">
        <v>26048</v>
      </c>
      <c r="D5524" t="s">
        <v>21</v>
      </c>
      <c r="E5524" t="s">
        <v>26049</v>
      </c>
      <c r="F5524" t="s">
        <v>4718</v>
      </c>
      <c r="G5524" t="s">
        <v>26050</v>
      </c>
      <c r="H5524" s="4">
        <v>45379</v>
      </c>
      <c r="I5524" t="s">
        <v>25</v>
      </c>
      <c r="J5524" s="5">
        <v>63.1</v>
      </c>
      <c r="K5524" t="s">
        <v>3288</v>
      </c>
      <c r="L5524" t="s">
        <v>772</v>
      </c>
      <c r="M5524" t="s">
        <v>7635</v>
      </c>
      <c r="N5524" t="s">
        <v>26051</v>
      </c>
      <c r="O5524" t="s">
        <v>7637</v>
      </c>
      <c r="P5524" t="s">
        <v>7638</v>
      </c>
      <c r="Q5524" t="s">
        <v>26052</v>
      </c>
      <c r="R5524" t="s">
        <v>26053</v>
      </c>
      <c r="S5524" t="str">
        <f t="shared" si="86"/>
        <v>JUEVES</v>
      </c>
    </row>
    <row r="5525" spans="1:19" x14ac:dyDescent="0.25">
      <c r="A5525" t="s">
        <v>115</v>
      </c>
      <c r="B5525" t="s">
        <v>26054</v>
      </c>
      <c r="C5525" t="s">
        <v>26055</v>
      </c>
      <c r="D5525" t="s">
        <v>21</v>
      </c>
      <c r="E5525" t="s">
        <v>26056</v>
      </c>
      <c r="F5525" t="s">
        <v>4718</v>
      </c>
      <c r="G5525" t="s">
        <v>26057</v>
      </c>
      <c r="H5525" s="4">
        <v>45379</v>
      </c>
      <c r="I5525" t="s">
        <v>25</v>
      </c>
      <c r="J5525" s="5">
        <v>58.4</v>
      </c>
      <c r="K5525" t="s">
        <v>3288</v>
      </c>
      <c r="L5525" t="s">
        <v>772</v>
      </c>
      <c r="M5525" t="s">
        <v>7635</v>
      </c>
      <c r="N5525" t="s">
        <v>26058</v>
      </c>
      <c r="O5525" t="s">
        <v>7637</v>
      </c>
      <c r="P5525" t="s">
        <v>7638</v>
      </c>
      <c r="Q5525" t="s">
        <v>26059</v>
      </c>
      <c r="R5525" t="s">
        <v>26060</v>
      </c>
      <c r="S5525" t="str">
        <f t="shared" si="86"/>
        <v>JUEVES</v>
      </c>
    </row>
    <row r="5526" spans="1:19" x14ac:dyDescent="0.25">
      <c r="A5526" t="s">
        <v>1368</v>
      </c>
      <c r="B5526" t="s">
        <v>26061</v>
      </c>
      <c r="C5526" t="s">
        <v>26062</v>
      </c>
      <c r="D5526" t="s">
        <v>21</v>
      </c>
      <c r="E5526" t="s">
        <v>26063</v>
      </c>
      <c r="F5526" t="s">
        <v>4718</v>
      </c>
      <c r="G5526" t="s">
        <v>26064</v>
      </c>
      <c r="H5526" s="4">
        <v>45379</v>
      </c>
      <c r="I5526" t="s">
        <v>25</v>
      </c>
      <c r="J5526" s="5">
        <v>52</v>
      </c>
      <c r="K5526" t="s">
        <v>3288</v>
      </c>
      <c r="L5526" t="s">
        <v>772</v>
      </c>
      <c r="M5526" t="s">
        <v>7635</v>
      </c>
      <c r="N5526" t="s">
        <v>26065</v>
      </c>
      <c r="O5526" t="s">
        <v>7637</v>
      </c>
      <c r="P5526" t="s">
        <v>7638</v>
      </c>
      <c r="Q5526" t="s">
        <v>26066</v>
      </c>
      <c r="R5526" t="s">
        <v>26067</v>
      </c>
      <c r="S5526" t="str">
        <f t="shared" si="86"/>
        <v>JUEVES</v>
      </c>
    </row>
    <row r="5527" spans="1:19" x14ac:dyDescent="0.25">
      <c r="A5527" t="s">
        <v>1513</v>
      </c>
      <c r="B5527" t="s">
        <v>26068</v>
      </c>
      <c r="C5527" t="s">
        <v>26069</v>
      </c>
      <c r="D5527" t="s">
        <v>21</v>
      </c>
      <c r="E5527" t="s">
        <v>26070</v>
      </c>
      <c r="F5527" t="s">
        <v>4718</v>
      </c>
      <c r="G5527" t="s">
        <v>26071</v>
      </c>
      <c r="H5527" s="4">
        <v>45379</v>
      </c>
      <c r="I5527" t="s">
        <v>25</v>
      </c>
      <c r="J5527" s="5">
        <v>65.099999999999994</v>
      </c>
      <c r="K5527" t="s">
        <v>3288</v>
      </c>
      <c r="L5527" t="s">
        <v>772</v>
      </c>
      <c r="M5527" t="s">
        <v>7635</v>
      </c>
      <c r="N5527" t="s">
        <v>26072</v>
      </c>
      <c r="O5527" t="s">
        <v>7637</v>
      </c>
      <c r="P5527" t="s">
        <v>7638</v>
      </c>
      <c r="Q5527" t="s">
        <v>26073</v>
      </c>
      <c r="R5527" t="s">
        <v>26074</v>
      </c>
      <c r="S5527" t="str">
        <f t="shared" si="86"/>
        <v>JUEVES</v>
      </c>
    </row>
    <row r="5528" spans="1:19" x14ac:dyDescent="0.25">
      <c r="A5528" t="s">
        <v>15489</v>
      </c>
      <c r="B5528" t="s">
        <v>26075</v>
      </c>
      <c r="C5528" t="s">
        <v>26076</v>
      </c>
      <c r="D5528" t="s">
        <v>21</v>
      </c>
      <c r="E5528" t="s">
        <v>26077</v>
      </c>
      <c r="F5528" t="s">
        <v>4718</v>
      </c>
      <c r="G5528" t="s">
        <v>26078</v>
      </c>
      <c r="H5528" s="4">
        <v>45379</v>
      </c>
      <c r="I5528" t="s">
        <v>25</v>
      </c>
      <c r="J5528" s="5">
        <v>33.700000000000003</v>
      </c>
      <c r="K5528" t="s">
        <v>3288</v>
      </c>
      <c r="L5528" t="s">
        <v>772</v>
      </c>
      <c r="M5528" t="s">
        <v>7635</v>
      </c>
      <c r="N5528" t="s">
        <v>26079</v>
      </c>
      <c r="O5528" t="s">
        <v>7637</v>
      </c>
      <c r="P5528" t="s">
        <v>7638</v>
      </c>
      <c r="Q5528" t="s">
        <v>26080</v>
      </c>
      <c r="R5528" t="s">
        <v>26081</v>
      </c>
      <c r="S5528" t="str">
        <f t="shared" si="86"/>
        <v>JUEVES</v>
      </c>
    </row>
    <row r="5529" spans="1:19" x14ac:dyDescent="0.25">
      <c r="A5529" t="s">
        <v>6167</v>
      </c>
      <c r="B5529" t="s">
        <v>26082</v>
      </c>
      <c r="C5529" t="s">
        <v>26083</v>
      </c>
      <c r="D5529" t="s">
        <v>21</v>
      </c>
      <c r="E5529" t="s">
        <v>26084</v>
      </c>
      <c r="F5529" t="s">
        <v>4718</v>
      </c>
      <c r="G5529" t="s">
        <v>26085</v>
      </c>
      <c r="H5529" s="4">
        <v>45379</v>
      </c>
      <c r="I5529" t="s">
        <v>25</v>
      </c>
      <c r="J5529" s="5">
        <v>22.4</v>
      </c>
      <c r="K5529" t="s">
        <v>3288</v>
      </c>
      <c r="L5529" t="s">
        <v>772</v>
      </c>
      <c r="M5529" t="s">
        <v>7635</v>
      </c>
      <c r="N5529" t="s">
        <v>26086</v>
      </c>
      <c r="O5529" t="s">
        <v>7637</v>
      </c>
      <c r="P5529" t="s">
        <v>7638</v>
      </c>
      <c r="Q5529" t="s">
        <v>26087</v>
      </c>
      <c r="R5529" t="s">
        <v>26088</v>
      </c>
      <c r="S5529" t="str">
        <f t="shared" si="86"/>
        <v>JUEVES</v>
      </c>
    </row>
    <row r="5530" spans="1:19" x14ac:dyDescent="0.25">
      <c r="A5530" t="s">
        <v>123</v>
      </c>
      <c r="B5530" t="s">
        <v>26089</v>
      </c>
      <c r="C5530" t="s">
        <v>26090</v>
      </c>
      <c r="D5530" t="s">
        <v>21</v>
      </c>
      <c r="E5530" t="s">
        <v>26091</v>
      </c>
      <c r="F5530" t="s">
        <v>4718</v>
      </c>
      <c r="G5530" t="s">
        <v>26092</v>
      </c>
      <c r="H5530" s="4">
        <v>45379</v>
      </c>
      <c r="I5530" t="s">
        <v>25</v>
      </c>
      <c r="J5530" s="5">
        <v>96.4</v>
      </c>
      <c r="K5530" t="s">
        <v>3288</v>
      </c>
      <c r="L5530" t="s">
        <v>772</v>
      </c>
      <c r="M5530" t="s">
        <v>7635</v>
      </c>
      <c r="N5530" t="s">
        <v>26093</v>
      </c>
      <c r="O5530" t="s">
        <v>7637</v>
      </c>
      <c r="P5530" t="s">
        <v>7638</v>
      </c>
      <c r="Q5530" t="s">
        <v>26094</v>
      </c>
      <c r="R5530" t="s">
        <v>26095</v>
      </c>
      <c r="S5530" t="str">
        <f t="shared" si="86"/>
        <v>JUEVES</v>
      </c>
    </row>
    <row r="5531" spans="1:19" x14ac:dyDescent="0.25">
      <c r="A5531" t="s">
        <v>247</v>
      </c>
      <c r="B5531" t="s">
        <v>26027</v>
      </c>
      <c r="C5531" t="s">
        <v>26028</v>
      </c>
      <c r="D5531" t="s">
        <v>21</v>
      </c>
      <c r="E5531" t="s">
        <v>26029</v>
      </c>
      <c r="F5531" t="s">
        <v>4718</v>
      </c>
      <c r="G5531" t="s">
        <v>26096</v>
      </c>
      <c r="H5531" s="4">
        <v>45379</v>
      </c>
      <c r="I5531" t="s">
        <v>25</v>
      </c>
      <c r="J5531" s="5">
        <v>51.09</v>
      </c>
      <c r="K5531" t="s">
        <v>3288</v>
      </c>
      <c r="L5531" t="s">
        <v>772</v>
      </c>
      <c r="M5531" t="s">
        <v>7635</v>
      </c>
      <c r="N5531" t="s">
        <v>26031</v>
      </c>
      <c r="O5531" t="s">
        <v>7637</v>
      </c>
      <c r="P5531" t="s">
        <v>7638</v>
      </c>
      <c r="Q5531" t="s">
        <v>26032</v>
      </c>
      <c r="R5531" t="s">
        <v>26033</v>
      </c>
      <c r="S5531" t="str">
        <f t="shared" si="86"/>
        <v>JUEVES</v>
      </c>
    </row>
    <row r="5532" spans="1:19" x14ac:dyDescent="0.25">
      <c r="A5532" t="s">
        <v>927</v>
      </c>
      <c r="B5532" t="s">
        <v>26097</v>
      </c>
      <c r="C5532" t="s">
        <v>26098</v>
      </c>
      <c r="D5532" t="s">
        <v>21</v>
      </c>
      <c r="E5532" t="s">
        <v>26099</v>
      </c>
      <c r="F5532" t="s">
        <v>4718</v>
      </c>
      <c r="G5532" t="s">
        <v>26100</v>
      </c>
      <c r="H5532" s="4">
        <v>45379</v>
      </c>
      <c r="I5532" t="s">
        <v>84</v>
      </c>
      <c r="J5532" s="5">
        <v>123.6</v>
      </c>
      <c r="K5532" t="s">
        <v>3288</v>
      </c>
      <c r="L5532" t="s">
        <v>772</v>
      </c>
      <c r="M5532" t="s">
        <v>7635</v>
      </c>
      <c r="N5532" t="s">
        <v>26101</v>
      </c>
      <c r="O5532" t="s">
        <v>7637</v>
      </c>
      <c r="P5532" t="s">
        <v>7638</v>
      </c>
      <c r="Q5532" t="s">
        <v>26102</v>
      </c>
      <c r="R5532" t="s">
        <v>26103</v>
      </c>
      <c r="S5532" t="str">
        <f t="shared" si="86"/>
        <v>JUEVES</v>
      </c>
    </row>
    <row r="5533" spans="1:19" x14ac:dyDescent="0.25">
      <c r="A5533" t="s">
        <v>6356</v>
      </c>
      <c r="B5533" t="s">
        <v>26104</v>
      </c>
      <c r="C5533" t="s">
        <v>26105</v>
      </c>
      <c r="D5533" t="s">
        <v>21</v>
      </c>
      <c r="E5533" t="s">
        <v>26106</v>
      </c>
      <c r="F5533" t="s">
        <v>4718</v>
      </c>
      <c r="G5533" t="s">
        <v>26107</v>
      </c>
      <c r="H5533" s="4">
        <v>45379</v>
      </c>
      <c r="I5533" t="s">
        <v>25</v>
      </c>
      <c r="J5533" s="5">
        <v>52.9</v>
      </c>
      <c r="K5533" t="s">
        <v>3288</v>
      </c>
      <c r="L5533" t="s">
        <v>772</v>
      </c>
      <c r="M5533" t="s">
        <v>7635</v>
      </c>
      <c r="N5533" t="s">
        <v>26108</v>
      </c>
      <c r="O5533" t="s">
        <v>7637</v>
      </c>
      <c r="P5533" t="s">
        <v>7638</v>
      </c>
      <c r="Q5533" t="s">
        <v>26109</v>
      </c>
      <c r="R5533" t="s">
        <v>26110</v>
      </c>
      <c r="S5533" t="str">
        <f t="shared" si="86"/>
        <v>JUEVES</v>
      </c>
    </row>
    <row r="5534" spans="1:19" x14ac:dyDescent="0.25">
      <c r="A5534" t="s">
        <v>5760</v>
      </c>
      <c r="B5534" t="s">
        <v>26111</v>
      </c>
      <c r="C5534" t="s">
        <v>26112</v>
      </c>
      <c r="D5534" t="s">
        <v>21</v>
      </c>
      <c r="E5534" t="s">
        <v>26113</v>
      </c>
      <c r="F5534" t="s">
        <v>4718</v>
      </c>
      <c r="G5534" t="s">
        <v>26114</v>
      </c>
      <c r="H5534" s="4">
        <v>45379</v>
      </c>
      <c r="I5534" t="s">
        <v>25</v>
      </c>
      <c r="J5534" s="5">
        <v>43.5</v>
      </c>
      <c r="K5534" t="s">
        <v>3288</v>
      </c>
      <c r="L5534" t="s">
        <v>772</v>
      </c>
      <c r="M5534" t="s">
        <v>7635</v>
      </c>
      <c r="N5534" t="s">
        <v>26115</v>
      </c>
      <c r="O5534" t="s">
        <v>7637</v>
      </c>
      <c r="P5534" t="s">
        <v>7638</v>
      </c>
      <c r="Q5534" t="s">
        <v>26116</v>
      </c>
      <c r="R5534" t="s">
        <v>26117</v>
      </c>
      <c r="S5534" t="str">
        <f t="shared" si="86"/>
        <v>JUEVES</v>
      </c>
    </row>
    <row r="5535" spans="1:19" x14ac:dyDescent="0.25">
      <c r="A5535" t="s">
        <v>1368</v>
      </c>
      <c r="B5535" t="s">
        <v>26061</v>
      </c>
      <c r="C5535" t="s">
        <v>26062</v>
      </c>
      <c r="D5535" t="s">
        <v>21</v>
      </c>
      <c r="E5535" t="s">
        <v>26063</v>
      </c>
      <c r="F5535" t="s">
        <v>4718</v>
      </c>
      <c r="G5535" t="s">
        <v>26118</v>
      </c>
      <c r="H5535" s="4">
        <v>45379</v>
      </c>
      <c r="I5535" t="s">
        <v>25</v>
      </c>
      <c r="J5535" s="5">
        <v>33.700000000000003</v>
      </c>
      <c r="K5535" t="s">
        <v>3288</v>
      </c>
      <c r="L5535" t="s">
        <v>772</v>
      </c>
      <c r="M5535" t="s">
        <v>7635</v>
      </c>
      <c r="N5535" t="s">
        <v>26065</v>
      </c>
      <c r="O5535" t="s">
        <v>7637</v>
      </c>
      <c r="P5535" t="s">
        <v>7638</v>
      </c>
      <c r="Q5535" t="s">
        <v>26066</v>
      </c>
      <c r="R5535" t="s">
        <v>26067</v>
      </c>
      <c r="S5535" t="str">
        <f t="shared" si="86"/>
        <v>JUEVES</v>
      </c>
    </row>
    <row r="5536" spans="1:19" x14ac:dyDescent="0.25">
      <c r="A5536" t="s">
        <v>89</v>
      </c>
      <c r="B5536" t="s">
        <v>26119</v>
      </c>
      <c r="C5536" t="s">
        <v>26120</v>
      </c>
      <c r="D5536" t="s">
        <v>21</v>
      </c>
      <c r="E5536" t="s">
        <v>26121</v>
      </c>
      <c r="F5536" t="s">
        <v>4718</v>
      </c>
      <c r="G5536" t="s">
        <v>26122</v>
      </c>
      <c r="H5536" s="4">
        <v>45379</v>
      </c>
      <c r="I5536" t="s">
        <v>25</v>
      </c>
      <c r="J5536" s="5">
        <v>21.2</v>
      </c>
      <c r="K5536" t="s">
        <v>3288</v>
      </c>
      <c r="L5536" t="s">
        <v>772</v>
      </c>
      <c r="M5536" t="s">
        <v>7635</v>
      </c>
      <c r="N5536" t="s">
        <v>26123</v>
      </c>
      <c r="O5536" t="s">
        <v>7637</v>
      </c>
      <c r="P5536" t="s">
        <v>7638</v>
      </c>
      <c r="Q5536" t="s">
        <v>26124</v>
      </c>
      <c r="R5536" t="s">
        <v>26125</v>
      </c>
      <c r="S5536" t="str">
        <f t="shared" si="86"/>
        <v>JUEVES</v>
      </c>
    </row>
    <row r="5537" spans="1:19" x14ac:dyDescent="0.25">
      <c r="A5537" t="s">
        <v>590</v>
      </c>
      <c r="B5537" t="s">
        <v>26126</v>
      </c>
      <c r="C5537" t="s">
        <v>26127</v>
      </c>
      <c r="D5537" t="s">
        <v>21</v>
      </c>
      <c r="E5537" t="s">
        <v>26128</v>
      </c>
      <c r="F5537" t="s">
        <v>4718</v>
      </c>
      <c r="G5537" t="s">
        <v>26129</v>
      </c>
      <c r="H5537" s="4">
        <v>45379</v>
      </c>
      <c r="I5537" t="s">
        <v>84</v>
      </c>
      <c r="J5537" s="5">
        <v>153.4</v>
      </c>
      <c r="K5537" t="s">
        <v>3288</v>
      </c>
      <c r="L5537" t="s">
        <v>772</v>
      </c>
      <c r="M5537" t="s">
        <v>7635</v>
      </c>
      <c r="N5537" t="s">
        <v>26130</v>
      </c>
      <c r="O5537" t="s">
        <v>7637</v>
      </c>
      <c r="P5537" t="s">
        <v>7638</v>
      </c>
      <c r="Q5537" t="s">
        <v>26131</v>
      </c>
      <c r="R5537" t="s">
        <v>26132</v>
      </c>
      <c r="S5537" t="str">
        <f t="shared" si="86"/>
        <v>JUEVES</v>
      </c>
    </row>
    <row r="5538" spans="1:19" x14ac:dyDescent="0.25">
      <c r="A5538" t="s">
        <v>397</v>
      </c>
      <c r="B5538" t="s">
        <v>26133</v>
      </c>
      <c r="C5538" t="s">
        <v>26134</v>
      </c>
      <c r="D5538" t="s">
        <v>21</v>
      </c>
      <c r="E5538" t="s">
        <v>26135</v>
      </c>
      <c r="F5538" t="s">
        <v>4718</v>
      </c>
      <c r="G5538" t="s">
        <v>26136</v>
      </c>
      <c r="H5538" s="4">
        <v>45379</v>
      </c>
      <c r="I5538" t="s">
        <v>25</v>
      </c>
      <c r="J5538" s="5">
        <v>170.1</v>
      </c>
      <c r="K5538" t="s">
        <v>3288</v>
      </c>
      <c r="L5538" t="s">
        <v>772</v>
      </c>
      <c r="M5538" t="s">
        <v>7635</v>
      </c>
      <c r="N5538" t="s">
        <v>26137</v>
      </c>
      <c r="O5538" t="s">
        <v>7637</v>
      </c>
      <c r="P5538" t="s">
        <v>7638</v>
      </c>
      <c r="Q5538" t="s">
        <v>26138</v>
      </c>
      <c r="R5538" t="s">
        <v>26139</v>
      </c>
      <c r="S5538" t="str">
        <f t="shared" si="86"/>
        <v>JUEVES</v>
      </c>
    </row>
    <row r="5539" spans="1:19" x14ac:dyDescent="0.25">
      <c r="A5539" t="s">
        <v>255</v>
      </c>
      <c r="B5539" t="s">
        <v>26140</v>
      </c>
      <c r="C5539" t="s">
        <v>26141</v>
      </c>
      <c r="D5539" t="s">
        <v>21</v>
      </c>
      <c r="E5539" t="s">
        <v>26142</v>
      </c>
      <c r="F5539" t="s">
        <v>4718</v>
      </c>
      <c r="G5539" t="s">
        <v>26143</v>
      </c>
      <c r="H5539" s="4">
        <v>45379</v>
      </c>
      <c r="I5539" t="s">
        <v>25</v>
      </c>
      <c r="J5539" s="5">
        <v>34.799999999999997</v>
      </c>
      <c r="K5539" t="s">
        <v>3288</v>
      </c>
      <c r="L5539" t="s">
        <v>772</v>
      </c>
      <c r="M5539" t="s">
        <v>7635</v>
      </c>
      <c r="N5539" t="s">
        <v>26144</v>
      </c>
      <c r="O5539" t="s">
        <v>7637</v>
      </c>
      <c r="P5539" t="s">
        <v>7638</v>
      </c>
      <c r="Q5539" t="s">
        <v>26145</v>
      </c>
      <c r="R5539" t="s">
        <v>26146</v>
      </c>
      <c r="S5539" t="str">
        <f t="shared" si="86"/>
        <v>JUEVES</v>
      </c>
    </row>
    <row r="5540" spans="1:19" x14ac:dyDescent="0.25">
      <c r="A5540" t="s">
        <v>1169</v>
      </c>
      <c r="B5540" t="s">
        <v>26147</v>
      </c>
      <c r="C5540" t="s">
        <v>26148</v>
      </c>
      <c r="D5540" t="s">
        <v>21</v>
      </c>
      <c r="E5540" t="s">
        <v>26149</v>
      </c>
      <c r="F5540" t="s">
        <v>4718</v>
      </c>
      <c r="G5540" t="s">
        <v>26150</v>
      </c>
      <c r="H5540" s="4">
        <v>45379</v>
      </c>
      <c r="I5540" t="s">
        <v>84</v>
      </c>
      <c r="J5540" s="5">
        <v>91.4</v>
      </c>
      <c r="K5540" t="s">
        <v>3288</v>
      </c>
      <c r="L5540" t="s">
        <v>772</v>
      </c>
      <c r="M5540" t="s">
        <v>7635</v>
      </c>
      <c r="N5540" t="s">
        <v>26151</v>
      </c>
      <c r="O5540" t="s">
        <v>7637</v>
      </c>
      <c r="P5540" t="s">
        <v>7638</v>
      </c>
      <c r="Q5540" t="s">
        <v>26152</v>
      </c>
      <c r="R5540" t="s">
        <v>26153</v>
      </c>
      <c r="S5540" t="str">
        <f t="shared" si="86"/>
        <v>JUEVES</v>
      </c>
    </row>
    <row r="5541" spans="1:19" x14ac:dyDescent="0.25">
      <c r="A5541" t="s">
        <v>1015</v>
      </c>
      <c r="B5541" t="s">
        <v>26154</v>
      </c>
      <c r="C5541" t="s">
        <v>26155</v>
      </c>
      <c r="D5541" t="s">
        <v>21</v>
      </c>
      <c r="E5541" t="s">
        <v>26156</v>
      </c>
      <c r="F5541" t="s">
        <v>4718</v>
      </c>
      <c r="G5541" t="s">
        <v>26157</v>
      </c>
      <c r="H5541" s="4">
        <v>45379</v>
      </c>
      <c r="I5541" t="s">
        <v>25</v>
      </c>
      <c r="J5541" s="5">
        <v>34</v>
      </c>
      <c r="K5541" t="s">
        <v>3288</v>
      </c>
      <c r="L5541" t="s">
        <v>772</v>
      </c>
      <c r="M5541" t="s">
        <v>7635</v>
      </c>
      <c r="N5541" t="s">
        <v>21992</v>
      </c>
      <c r="O5541" t="s">
        <v>7637</v>
      </c>
      <c r="P5541" t="s">
        <v>7638</v>
      </c>
      <c r="Q5541" t="s">
        <v>26158</v>
      </c>
      <c r="R5541" t="s">
        <v>26159</v>
      </c>
      <c r="S5541" t="str">
        <f t="shared" si="86"/>
        <v>JUEVES</v>
      </c>
    </row>
    <row r="5542" spans="1:19" x14ac:dyDescent="0.25">
      <c r="A5542" t="s">
        <v>26160</v>
      </c>
      <c r="B5542" t="s">
        <v>26161</v>
      </c>
      <c r="C5542" t="s">
        <v>26162</v>
      </c>
      <c r="D5542" t="s">
        <v>21</v>
      </c>
      <c r="E5542" t="s">
        <v>26163</v>
      </c>
      <c r="F5542" t="s">
        <v>4718</v>
      </c>
      <c r="G5542" t="s">
        <v>26164</v>
      </c>
      <c r="H5542" s="4">
        <v>45379</v>
      </c>
      <c r="I5542" t="s">
        <v>25</v>
      </c>
      <c r="J5542" s="5">
        <v>75.7</v>
      </c>
      <c r="K5542" t="s">
        <v>3288</v>
      </c>
      <c r="L5542" t="s">
        <v>772</v>
      </c>
      <c r="M5542" t="s">
        <v>7635</v>
      </c>
      <c r="N5542" t="s">
        <v>26165</v>
      </c>
      <c r="O5542" t="s">
        <v>7637</v>
      </c>
      <c r="P5542" t="s">
        <v>7638</v>
      </c>
      <c r="Q5542" t="s">
        <v>26166</v>
      </c>
      <c r="R5542" t="s">
        <v>26167</v>
      </c>
      <c r="S5542" t="str">
        <f t="shared" si="86"/>
        <v>JUEVES</v>
      </c>
    </row>
    <row r="5543" spans="1:19" x14ac:dyDescent="0.25">
      <c r="A5543" t="s">
        <v>1619</v>
      </c>
      <c r="B5543" t="s">
        <v>25933</v>
      </c>
      <c r="C5543" t="s">
        <v>25934</v>
      </c>
      <c r="D5543" t="s">
        <v>21</v>
      </c>
      <c r="E5543" t="s">
        <v>25935</v>
      </c>
      <c r="F5543" t="s">
        <v>4718</v>
      </c>
      <c r="G5543" t="s">
        <v>26168</v>
      </c>
      <c r="H5543" s="4">
        <v>45379</v>
      </c>
      <c r="I5543" t="s">
        <v>25</v>
      </c>
      <c r="J5543" s="5">
        <v>1371.3</v>
      </c>
      <c r="K5543" t="s">
        <v>3288</v>
      </c>
      <c r="L5543" t="s">
        <v>772</v>
      </c>
      <c r="M5543" t="s">
        <v>3851</v>
      </c>
      <c r="N5543" t="s">
        <v>25937</v>
      </c>
      <c r="O5543" t="s">
        <v>3853</v>
      </c>
      <c r="P5543" t="s">
        <v>3854</v>
      </c>
      <c r="Q5543" t="s">
        <v>25938</v>
      </c>
      <c r="R5543" t="s">
        <v>25939</v>
      </c>
      <c r="S5543" t="str">
        <f t="shared" si="86"/>
        <v>JUEVES</v>
      </c>
    </row>
    <row r="5544" spans="1:19" x14ac:dyDescent="0.25">
      <c r="A5544" t="s">
        <v>3515</v>
      </c>
      <c r="B5544" t="s">
        <v>26169</v>
      </c>
      <c r="C5544" t="s">
        <v>26170</v>
      </c>
      <c r="D5544" t="s">
        <v>21</v>
      </c>
      <c r="E5544" t="s">
        <v>26171</v>
      </c>
      <c r="F5544" t="s">
        <v>4718</v>
      </c>
      <c r="G5544" t="s">
        <v>26172</v>
      </c>
      <c r="H5544" s="4">
        <v>45379</v>
      </c>
      <c r="I5544" t="s">
        <v>25</v>
      </c>
      <c r="J5544" s="5">
        <v>54.3</v>
      </c>
      <c r="K5544" t="s">
        <v>3288</v>
      </c>
      <c r="L5544" t="s">
        <v>772</v>
      </c>
      <c r="M5544" t="s">
        <v>3851</v>
      </c>
      <c r="N5544" t="s">
        <v>8419</v>
      </c>
      <c r="O5544" t="s">
        <v>3853</v>
      </c>
      <c r="P5544" t="s">
        <v>3854</v>
      </c>
      <c r="Q5544" t="s">
        <v>26173</v>
      </c>
      <c r="R5544" t="s">
        <v>26174</v>
      </c>
      <c r="S5544" t="str">
        <f t="shared" si="86"/>
        <v>JUEVES</v>
      </c>
    </row>
    <row r="5545" spans="1:19" x14ac:dyDescent="0.25">
      <c r="A5545" t="s">
        <v>26175</v>
      </c>
      <c r="B5545" t="s">
        <v>26176</v>
      </c>
      <c r="C5545" t="s">
        <v>26177</v>
      </c>
      <c r="D5545" t="s">
        <v>21</v>
      </c>
      <c r="E5545" t="s">
        <v>26178</v>
      </c>
      <c r="F5545" t="s">
        <v>4718</v>
      </c>
      <c r="G5545" t="s">
        <v>26179</v>
      </c>
      <c r="H5545" s="4">
        <v>45379</v>
      </c>
      <c r="I5545" t="s">
        <v>25</v>
      </c>
      <c r="J5545" s="5">
        <v>445.5</v>
      </c>
      <c r="K5545" t="s">
        <v>3288</v>
      </c>
      <c r="L5545" t="s">
        <v>772</v>
      </c>
      <c r="M5545" t="s">
        <v>3851</v>
      </c>
      <c r="N5545" t="s">
        <v>26180</v>
      </c>
      <c r="O5545" t="s">
        <v>3853</v>
      </c>
      <c r="P5545" t="s">
        <v>3854</v>
      </c>
      <c r="Q5545" t="s">
        <v>26181</v>
      </c>
      <c r="R5545" t="s">
        <v>26182</v>
      </c>
      <c r="S5545" t="str">
        <f t="shared" si="86"/>
        <v>JUEVES</v>
      </c>
    </row>
    <row r="5546" spans="1:19" x14ac:dyDescent="0.25">
      <c r="A5546" t="s">
        <v>537</v>
      </c>
      <c r="B5546" t="s">
        <v>25948</v>
      </c>
      <c r="C5546" t="s">
        <v>25949</v>
      </c>
      <c r="D5546" t="s">
        <v>21</v>
      </c>
      <c r="E5546" t="s">
        <v>25950</v>
      </c>
      <c r="F5546" t="s">
        <v>4718</v>
      </c>
      <c r="G5546" t="s">
        <v>26183</v>
      </c>
      <c r="H5546" s="4">
        <v>45379</v>
      </c>
      <c r="I5546" t="s">
        <v>25</v>
      </c>
      <c r="J5546" s="5">
        <v>33.4</v>
      </c>
      <c r="K5546" t="s">
        <v>3288</v>
      </c>
      <c r="L5546" t="s">
        <v>772</v>
      </c>
      <c r="M5546" t="s">
        <v>3851</v>
      </c>
      <c r="N5546" t="s">
        <v>25952</v>
      </c>
      <c r="O5546" t="s">
        <v>3853</v>
      </c>
      <c r="P5546" t="s">
        <v>3854</v>
      </c>
      <c r="Q5546" t="s">
        <v>25809</v>
      </c>
      <c r="R5546" t="s">
        <v>25810</v>
      </c>
      <c r="S5546" t="str">
        <f t="shared" si="86"/>
        <v>JUEVES</v>
      </c>
    </row>
    <row r="5547" spans="1:19" x14ac:dyDescent="0.25">
      <c r="A5547" t="s">
        <v>982</v>
      </c>
      <c r="B5547" t="s">
        <v>26184</v>
      </c>
      <c r="C5547" t="s">
        <v>26185</v>
      </c>
      <c r="D5547" t="s">
        <v>21</v>
      </c>
      <c r="E5547" t="s">
        <v>26186</v>
      </c>
      <c r="F5547" t="s">
        <v>4718</v>
      </c>
      <c r="G5547" t="s">
        <v>26187</v>
      </c>
      <c r="H5547" s="4">
        <v>45379</v>
      </c>
      <c r="I5547" t="s">
        <v>25</v>
      </c>
      <c r="J5547" s="5">
        <v>106.1</v>
      </c>
      <c r="K5547" t="s">
        <v>3288</v>
      </c>
      <c r="L5547" t="s">
        <v>772</v>
      </c>
      <c r="M5547" t="s">
        <v>3851</v>
      </c>
      <c r="N5547" t="s">
        <v>26188</v>
      </c>
      <c r="O5547" t="s">
        <v>3853</v>
      </c>
      <c r="P5547" t="s">
        <v>3854</v>
      </c>
      <c r="Q5547" t="s">
        <v>26189</v>
      </c>
      <c r="R5547" t="s">
        <v>26190</v>
      </c>
      <c r="S5547" t="str">
        <f t="shared" si="86"/>
        <v>JUEVES</v>
      </c>
    </row>
    <row r="5548" spans="1:19" x14ac:dyDescent="0.25">
      <c r="A5548" t="s">
        <v>759</v>
      </c>
      <c r="B5548" t="s">
        <v>25960</v>
      </c>
      <c r="C5548" t="s">
        <v>25961</v>
      </c>
      <c r="D5548" t="s">
        <v>21</v>
      </c>
      <c r="E5548" t="s">
        <v>25962</v>
      </c>
      <c r="F5548" t="s">
        <v>4718</v>
      </c>
      <c r="G5548" t="s">
        <v>26191</v>
      </c>
      <c r="H5548" s="4">
        <v>45379</v>
      </c>
      <c r="I5548" t="s">
        <v>84</v>
      </c>
      <c r="J5548" s="5">
        <v>136.9</v>
      </c>
      <c r="K5548" t="s">
        <v>3288</v>
      </c>
      <c r="L5548" t="s">
        <v>772</v>
      </c>
      <c r="M5548" t="s">
        <v>3851</v>
      </c>
      <c r="N5548" t="s">
        <v>25964</v>
      </c>
      <c r="O5548" t="s">
        <v>3853</v>
      </c>
      <c r="P5548" t="s">
        <v>3854</v>
      </c>
      <c r="Q5548" t="s">
        <v>25965</v>
      </c>
      <c r="R5548" t="s">
        <v>25966</v>
      </c>
      <c r="S5548" t="str">
        <f t="shared" si="86"/>
        <v>JUEVES</v>
      </c>
    </row>
    <row r="5549" spans="1:19" x14ac:dyDescent="0.25">
      <c r="A5549" t="s">
        <v>759</v>
      </c>
      <c r="B5549" t="s">
        <v>25960</v>
      </c>
      <c r="C5549" t="s">
        <v>25961</v>
      </c>
      <c r="D5549" t="s">
        <v>21</v>
      </c>
      <c r="E5549" t="s">
        <v>25962</v>
      </c>
      <c r="F5549" t="s">
        <v>4718</v>
      </c>
      <c r="G5549" t="s">
        <v>26192</v>
      </c>
      <c r="H5549" s="4">
        <v>45379</v>
      </c>
      <c r="I5549" t="s">
        <v>84</v>
      </c>
      <c r="J5549" s="5">
        <v>60.4</v>
      </c>
      <c r="K5549" t="s">
        <v>3288</v>
      </c>
      <c r="L5549" t="s">
        <v>772</v>
      </c>
      <c r="M5549" t="s">
        <v>3851</v>
      </c>
      <c r="N5549" t="s">
        <v>25964</v>
      </c>
      <c r="O5549" t="s">
        <v>3853</v>
      </c>
      <c r="P5549" t="s">
        <v>3854</v>
      </c>
      <c r="Q5549" t="s">
        <v>25965</v>
      </c>
      <c r="R5549" t="s">
        <v>25966</v>
      </c>
      <c r="S5549" t="str">
        <f t="shared" si="86"/>
        <v>JUEVES</v>
      </c>
    </row>
    <row r="5550" spans="1:19" x14ac:dyDescent="0.25">
      <c r="A5550" t="s">
        <v>759</v>
      </c>
      <c r="B5550" t="s">
        <v>25960</v>
      </c>
      <c r="C5550" t="s">
        <v>25961</v>
      </c>
      <c r="D5550" t="s">
        <v>21</v>
      </c>
      <c r="E5550" t="s">
        <v>25962</v>
      </c>
      <c r="F5550" t="s">
        <v>4718</v>
      </c>
      <c r="G5550" t="s">
        <v>26193</v>
      </c>
      <c r="H5550" s="4">
        <v>45379</v>
      </c>
      <c r="I5550" t="s">
        <v>25</v>
      </c>
      <c r="J5550" s="5">
        <v>42.7</v>
      </c>
      <c r="K5550" t="s">
        <v>3288</v>
      </c>
      <c r="L5550" t="s">
        <v>772</v>
      </c>
      <c r="M5550" t="s">
        <v>3851</v>
      </c>
      <c r="N5550" t="s">
        <v>25964</v>
      </c>
      <c r="O5550" t="s">
        <v>3853</v>
      </c>
      <c r="P5550" t="s">
        <v>3854</v>
      </c>
      <c r="Q5550" t="s">
        <v>25965</v>
      </c>
      <c r="R5550" t="s">
        <v>25966</v>
      </c>
      <c r="S5550" t="str">
        <f t="shared" si="86"/>
        <v>JUEVES</v>
      </c>
    </row>
    <row r="5551" spans="1:19" x14ac:dyDescent="0.25">
      <c r="A5551" t="s">
        <v>292</v>
      </c>
      <c r="B5551" t="s">
        <v>26194</v>
      </c>
      <c r="C5551" t="s">
        <v>26195</v>
      </c>
      <c r="D5551" t="s">
        <v>26196</v>
      </c>
      <c r="E5551" t="s">
        <v>26197</v>
      </c>
      <c r="F5551" t="s">
        <v>4718</v>
      </c>
      <c r="G5551" t="s">
        <v>26198</v>
      </c>
      <c r="H5551" s="4">
        <v>45379</v>
      </c>
      <c r="I5551" t="s">
        <v>25</v>
      </c>
      <c r="J5551" s="5">
        <v>40.700000000000003</v>
      </c>
      <c r="K5551" t="s">
        <v>3288</v>
      </c>
      <c r="L5551" t="s">
        <v>772</v>
      </c>
      <c r="M5551" t="s">
        <v>3851</v>
      </c>
      <c r="N5551" t="s">
        <v>26199</v>
      </c>
      <c r="O5551" t="s">
        <v>3853</v>
      </c>
      <c r="P5551" t="s">
        <v>3854</v>
      </c>
      <c r="Q5551" t="s">
        <v>26200</v>
      </c>
      <c r="R5551" t="s">
        <v>26201</v>
      </c>
      <c r="S5551" t="str">
        <f t="shared" si="86"/>
        <v>JUEVES</v>
      </c>
    </row>
    <row r="5552" spans="1:19" x14ac:dyDescent="0.25">
      <c r="A5552" t="s">
        <v>3051</v>
      </c>
      <c r="B5552" t="s">
        <v>26202</v>
      </c>
      <c r="C5552" t="s">
        <v>26203</v>
      </c>
      <c r="D5552" t="s">
        <v>21</v>
      </c>
      <c r="E5552" t="s">
        <v>26204</v>
      </c>
      <c r="F5552" t="s">
        <v>4718</v>
      </c>
      <c r="G5552" t="s">
        <v>26205</v>
      </c>
      <c r="H5552" s="4">
        <v>45379</v>
      </c>
      <c r="I5552" t="s">
        <v>25</v>
      </c>
      <c r="J5552" s="5">
        <v>108.6</v>
      </c>
      <c r="K5552" t="s">
        <v>3288</v>
      </c>
      <c r="L5552" t="s">
        <v>772</v>
      </c>
      <c r="M5552" t="s">
        <v>3851</v>
      </c>
      <c r="N5552" t="s">
        <v>26206</v>
      </c>
      <c r="O5552" t="s">
        <v>3853</v>
      </c>
      <c r="P5552" t="s">
        <v>3854</v>
      </c>
      <c r="Q5552" t="s">
        <v>26207</v>
      </c>
      <c r="R5552" t="s">
        <v>26208</v>
      </c>
      <c r="S5552" t="str">
        <f t="shared" si="86"/>
        <v>JUEVES</v>
      </c>
    </row>
    <row r="5553" spans="1:19" x14ac:dyDescent="0.25">
      <c r="A5553" t="s">
        <v>590</v>
      </c>
      <c r="B5553" t="s">
        <v>26209</v>
      </c>
      <c r="C5553" t="s">
        <v>26210</v>
      </c>
      <c r="D5553" t="s">
        <v>21</v>
      </c>
      <c r="E5553" t="s">
        <v>26211</v>
      </c>
      <c r="F5553" t="s">
        <v>4718</v>
      </c>
      <c r="G5553" t="s">
        <v>26212</v>
      </c>
      <c r="H5553" s="4">
        <v>45379</v>
      </c>
      <c r="I5553" t="s">
        <v>25</v>
      </c>
      <c r="J5553" s="5">
        <v>138.80000000000001</v>
      </c>
      <c r="K5553" t="s">
        <v>3288</v>
      </c>
      <c r="L5553" t="s">
        <v>772</v>
      </c>
      <c r="M5553" t="s">
        <v>3851</v>
      </c>
      <c r="N5553" t="s">
        <v>26213</v>
      </c>
      <c r="O5553" t="s">
        <v>3853</v>
      </c>
      <c r="P5553" t="s">
        <v>3854</v>
      </c>
      <c r="Q5553" t="s">
        <v>25958</v>
      </c>
      <c r="R5553" t="s">
        <v>25959</v>
      </c>
      <c r="S5553" t="str">
        <f t="shared" si="86"/>
        <v>JUEVES</v>
      </c>
    </row>
    <row r="5554" spans="1:19" x14ac:dyDescent="0.25">
      <c r="A5554" t="s">
        <v>2097</v>
      </c>
      <c r="B5554" t="s">
        <v>25974</v>
      </c>
      <c r="C5554" t="s">
        <v>25975</v>
      </c>
      <c r="D5554" t="s">
        <v>21</v>
      </c>
      <c r="E5554" t="s">
        <v>25976</v>
      </c>
      <c r="F5554" t="s">
        <v>4718</v>
      </c>
      <c r="G5554" t="s">
        <v>26214</v>
      </c>
      <c r="H5554" s="4">
        <v>45379</v>
      </c>
      <c r="I5554" t="s">
        <v>25</v>
      </c>
      <c r="J5554" s="5">
        <v>414.8</v>
      </c>
      <c r="K5554" t="s">
        <v>3288</v>
      </c>
      <c r="L5554" t="s">
        <v>772</v>
      </c>
      <c r="M5554" t="s">
        <v>3851</v>
      </c>
      <c r="N5554" t="s">
        <v>25978</v>
      </c>
      <c r="O5554" t="s">
        <v>3853</v>
      </c>
      <c r="P5554" t="s">
        <v>3854</v>
      </c>
      <c r="Q5554" t="s">
        <v>25979</v>
      </c>
      <c r="R5554" t="s">
        <v>25980</v>
      </c>
      <c r="S5554" t="str">
        <f t="shared" si="86"/>
        <v>JUEVES</v>
      </c>
    </row>
    <row r="5555" spans="1:19" x14ac:dyDescent="0.25">
      <c r="A5555" t="s">
        <v>714</v>
      </c>
      <c r="B5555" t="s">
        <v>26215</v>
      </c>
      <c r="C5555" t="s">
        <v>26216</v>
      </c>
      <c r="D5555" t="s">
        <v>21</v>
      </c>
      <c r="E5555" t="s">
        <v>26217</v>
      </c>
      <c r="F5555" t="s">
        <v>4718</v>
      </c>
      <c r="G5555" t="s">
        <v>26218</v>
      </c>
      <c r="H5555" s="4">
        <v>45379</v>
      </c>
      <c r="I5555" t="s">
        <v>25</v>
      </c>
      <c r="J5555" s="5">
        <v>111.5</v>
      </c>
      <c r="K5555" t="s">
        <v>3288</v>
      </c>
      <c r="L5555" t="s">
        <v>772</v>
      </c>
      <c r="M5555" t="s">
        <v>3851</v>
      </c>
      <c r="N5555" t="s">
        <v>26219</v>
      </c>
      <c r="O5555" t="s">
        <v>3853</v>
      </c>
      <c r="P5555" t="s">
        <v>3854</v>
      </c>
      <c r="Q5555" t="s">
        <v>26220</v>
      </c>
      <c r="R5555" t="s">
        <v>26221</v>
      </c>
      <c r="S5555" t="str">
        <f t="shared" si="86"/>
        <v>JUEVES</v>
      </c>
    </row>
    <row r="5556" spans="1:19" x14ac:dyDescent="0.25">
      <c r="A5556" t="s">
        <v>2578</v>
      </c>
      <c r="B5556" t="s">
        <v>25981</v>
      </c>
      <c r="C5556" t="s">
        <v>25982</v>
      </c>
      <c r="D5556" t="s">
        <v>21</v>
      </c>
      <c r="E5556" t="s">
        <v>25983</v>
      </c>
      <c r="F5556" t="s">
        <v>4718</v>
      </c>
      <c r="G5556" t="s">
        <v>26222</v>
      </c>
      <c r="H5556" s="4">
        <v>45379</v>
      </c>
      <c r="I5556" t="s">
        <v>25</v>
      </c>
      <c r="J5556" s="5">
        <v>74.2</v>
      </c>
      <c r="K5556" t="s">
        <v>3288</v>
      </c>
      <c r="L5556" t="s">
        <v>772</v>
      </c>
      <c r="M5556" t="s">
        <v>3851</v>
      </c>
      <c r="N5556" t="s">
        <v>25985</v>
      </c>
      <c r="O5556" t="s">
        <v>3853</v>
      </c>
      <c r="P5556" t="s">
        <v>3854</v>
      </c>
      <c r="Q5556" t="s">
        <v>25986</v>
      </c>
      <c r="R5556" t="s">
        <v>25987</v>
      </c>
      <c r="S5556" t="str">
        <f t="shared" si="86"/>
        <v>JUEVES</v>
      </c>
    </row>
    <row r="5557" spans="1:19" x14ac:dyDescent="0.25">
      <c r="A5557" t="s">
        <v>123</v>
      </c>
      <c r="B5557" t="s">
        <v>26223</v>
      </c>
      <c r="C5557" t="s">
        <v>26224</v>
      </c>
      <c r="D5557" t="s">
        <v>21</v>
      </c>
      <c r="E5557" t="s">
        <v>26225</v>
      </c>
      <c r="F5557" t="s">
        <v>4718</v>
      </c>
      <c r="G5557" t="s">
        <v>26226</v>
      </c>
      <c r="H5557" s="4">
        <v>45379</v>
      </c>
      <c r="I5557" t="s">
        <v>25</v>
      </c>
      <c r="J5557" s="5">
        <v>47.4</v>
      </c>
      <c r="K5557" t="s">
        <v>3288</v>
      </c>
      <c r="L5557" t="s">
        <v>772</v>
      </c>
      <c r="M5557" t="s">
        <v>3851</v>
      </c>
      <c r="N5557" t="s">
        <v>26227</v>
      </c>
      <c r="O5557" t="s">
        <v>3853</v>
      </c>
      <c r="P5557" t="s">
        <v>3854</v>
      </c>
      <c r="Q5557" t="s">
        <v>26228</v>
      </c>
      <c r="R5557" t="s">
        <v>26229</v>
      </c>
      <c r="S5557" t="str">
        <f t="shared" si="86"/>
        <v>JUEVES</v>
      </c>
    </row>
    <row r="5558" spans="1:19" x14ac:dyDescent="0.25">
      <c r="A5558" t="s">
        <v>98</v>
      </c>
      <c r="B5558" t="s">
        <v>25995</v>
      </c>
      <c r="C5558" t="s">
        <v>25996</v>
      </c>
      <c r="D5558" t="s">
        <v>21</v>
      </c>
      <c r="E5558" t="s">
        <v>25997</v>
      </c>
      <c r="F5558" t="s">
        <v>4718</v>
      </c>
      <c r="G5558" t="s">
        <v>26230</v>
      </c>
      <c r="H5558" s="4">
        <v>45379</v>
      </c>
      <c r="I5558" t="s">
        <v>25</v>
      </c>
      <c r="J5558" s="5">
        <v>24.7</v>
      </c>
      <c r="K5558" t="s">
        <v>3288</v>
      </c>
      <c r="L5558" t="s">
        <v>772</v>
      </c>
      <c r="M5558" t="s">
        <v>3851</v>
      </c>
      <c r="N5558" t="s">
        <v>25999</v>
      </c>
      <c r="O5558" t="s">
        <v>3853</v>
      </c>
      <c r="P5558" t="s">
        <v>3854</v>
      </c>
      <c r="Q5558" t="s">
        <v>25993</v>
      </c>
      <c r="R5558" t="s">
        <v>25994</v>
      </c>
      <c r="S5558" t="str">
        <f t="shared" si="86"/>
        <v>JUEVES</v>
      </c>
    </row>
    <row r="5559" spans="1:19" x14ac:dyDescent="0.25">
      <c r="A5559" t="s">
        <v>1023</v>
      </c>
      <c r="B5559" t="s">
        <v>26007</v>
      </c>
      <c r="C5559" t="s">
        <v>26008</v>
      </c>
      <c r="D5559" t="s">
        <v>21</v>
      </c>
      <c r="E5559" t="s">
        <v>26009</v>
      </c>
      <c r="F5559" t="s">
        <v>4718</v>
      </c>
      <c r="G5559" t="s">
        <v>26231</v>
      </c>
      <c r="H5559" s="4">
        <v>45379</v>
      </c>
      <c r="I5559" t="s">
        <v>25</v>
      </c>
      <c r="J5559" s="5">
        <v>28.7</v>
      </c>
      <c r="K5559" t="s">
        <v>3288</v>
      </c>
      <c r="L5559" t="s">
        <v>772</v>
      </c>
      <c r="M5559" t="s">
        <v>3851</v>
      </c>
      <c r="N5559" t="s">
        <v>26011</v>
      </c>
      <c r="O5559" t="s">
        <v>3853</v>
      </c>
      <c r="P5559" t="s">
        <v>3854</v>
      </c>
      <c r="Q5559" t="s">
        <v>26012</v>
      </c>
      <c r="R5559" t="s">
        <v>26013</v>
      </c>
      <c r="S5559" t="str">
        <f t="shared" si="86"/>
        <v>JUEVES</v>
      </c>
    </row>
    <row r="5560" spans="1:19" x14ac:dyDescent="0.25">
      <c r="A5560" t="s">
        <v>1995</v>
      </c>
      <c r="B5560" t="s">
        <v>26232</v>
      </c>
      <c r="C5560" t="s">
        <v>26233</v>
      </c>
      <c r="D5560" t="s">
        <v>21</v>
      </c>
      <c r="E5560" t="s">
        <v>26234</v>
      </c>
      <c r="F5560" t="s">
        <v>4718</v>
      </c>
      <c r="G5560" t="s">
        <v>26235</v>
      </c>
      <c r="H5560" s="4">
        <v>45379</v>
      </c>
      <c r="I5560" t="s">
        <v>25</v>
      </c>
      <c r="J5560" s="5">
        <v>65.099999999999994</v>
      </c>
      <c r="K5560" t="s">
        <v>3288</v>
      </c>
      <c r="L5560" t="s">
        <v>772</v>
      </c>
      <c r="M5560" t="s">
        <v>3851</v>
      </c>
      <c r="N5560" t="s">
        <v>26236</v>
      </c>
      <c r="O5560" t="s">
        <v>3853</v>
      </c>
      <c r="P5560" t="s">
        <v>3854</v>
      </c>
      <c r="Q5560" t="s">
        <v>26237</v>
      </c>
      <c r="R5560" t="s">
        <v>26238</v>
      </c>
      <c r="S5560" t="str">
        <f t="shared" si="86"/>
        <v>JUEVES</v>
      </c>
    </row>
    <row r="5561" spans="1:19" x14ac:dyDescent="0.25">
      <c r="A5561" t="s">
        <v>557</v>
      </c>
      <c r="B5561" t="s">
        <v>26239</v>
      </c>
      <c r="C5561" t="s">
        <v>26240</v>
      </c>
      <c r="D5561" t="s">
        <v>21</v>
      </c>
      <c r="E5561" t="s">
        <v>26241</v>
      </c>
      <c r="F5561" t="s">
        <v>4718</v>
      </c>
      <c r="G5561" t="s">
        <v>26242</v>
      </c>
      <c r="H5561" s="4">
        <v>45379</v>
      </c>
      <c r="I5561" t="s">
        <v>25</v>
      </c>
      <c r="J5561" s="5">
        <v>21.2</v>
      </c>
      <c r="K5561" t="s">
        <v>3288</v>
      </c>
      <c r="L5561" t="s">
        <v>772</v>
      </c>
      <c r="M5561" t="s">
        <v>3851</v>
      </c>
      <c r="N5561" t="s">
        <v>26243</v>
      </c>
      <c r="O5561" t="s">
        <v>3853</v>
      </c>
      <c r="P5561" t="s">
        <v>3854</v>
      </c>
      <c r="Q5561" t="s">
        <v>26244</v>
      </c>
      <c r="R5561" t="s">
        <v>26245</v>
      </c>
      <c r="S5561" t="str">
        <f t="shared" si="86"/>
        <v>JUEVES</v>
      </c>
    </row>
    <row r="5562" spans="1:19" x14ac:dyDescent="0.25">
      <c r="A5562" t="s">
        <v>212</v>
      </c>
      <c r="B5562" t="s">
        <v>26246</v>
      </c>
      <c r="C5562" t="s">
        <v>26247</v>
      </c>
      <c r="D5562" t="s">
        <v>21</v>
      </c>
      <c r="E5562" t="s">
        <v>26248</v>
      </c>
      <c r="F5562" t="s">
        <v>4718</v>
      </c>
      <c r="G5562" t="s">
        <v>26249</v>
      </c>
      <c r="H5562" s="4">
        <v>45379</v>
      </c>
      <c r="I5562" t="s">
        <v>25</v>
      </c>
      <c r="J5562" s="5">
        <v>34.1</v>
      </c>
      <c r="K5562" t="s">
        <v>3288</v>
      </c>
      <c r="L5562" t="s">
        <v>772</v>
      </c>
      <c r="M5562" t="s">
        <v>3851</v>
      </c>
      <c r="N5562" t="s">
        <v>26250</v>
      </c>
      <c r="O5562" t="s">
        <v>3853</v>
      </c>
      <c r="P5562" t="s">
        <v>3854</v>
      </c>
      <c r="Q5562" t="s">
        <v>26251</v>
      </c>
      <c r="R5562" t="s">
        <v>26252</v>
      </c>
      <c r="S5562" t="str">
        <f t="shared" si="86"/>
        <v>JUEVES</v>
      </c>
    </row>
    <row r="5563" spans="1:19" x14ac:dyDescent="0.25">
      <c r="A5563" t="s">
        <v>4279</v>
      </c>
      <c r="B5563" t="s">
        <v>26253</v>
      </c>
      <c r="C5563" t="s">
        <v>26254</v>
      </c>
      <c r="D5563" t="s">
        <v>21</v>
      </c>
      <c r="E5563" t="s">
        <v>26255</v>
      </c>
      <c r="F5563" t="s">
        <v>4718</v>
      </c>
      <c r="G5563" t="s">
        <v>26256</v>
      </c>
      <c r="H5563" s="4">
        <v>45379</v>
      </c>
      <c r="I5563" t="s">
        <v>25</v>
      </c>
      <c r="J5563" s="5">
        <v>51.6</v>
      </c>
      <c r="K5563" t="s">
        <v>3288</v>
      </c>
      <c r="L5563" t="s">
        <v>772</v>
      </c>
      <c r="M5563" t="s">
        <v>7635</v>
      </c>
      <c r="N5563" t="s">
        <v>26257</v>
      </c>
      <c r="O5563" t="s">
        <v>7637</v>
      </c>
      <c r="P5563" t="s">
        <v>7638</v>
      </c>
      <c r="Q5563" t="s">
        <v>26258</v>
      </c>
      <c r="R5563" t="s">
        <v>26259</v>
      </c>
      <c r="S5563" t="str">
        <f t="shared" si="86"/>
        <v>JUEVES</v>
      </c>
    </row>
    <row r="5564" spans="1:19" x14ac:dyDescent="0.25">
      <c r="A5564" t="s">
        <v>2304</v>
      </c>
      <c r="B5564" t="s">
        <v>26021</v>
      </c>
      <c r="C5564" t="s">
        <v>26022</v>
      </c>
      <c r="D5564" t="s">
        <v>21</v>
      </c>
      <c r="E5564" t="s">
        <v>26023</v>
      </c>
      <c r="F5564" t="s">
        <v>4718</v>
      </c>
      <c r="G5564" t="s">
        <v>26260</v>
      </c>
      <c r="H5564" s="4">
        <v>45379</v>
      </c>
      <c r="I5564" t="s">
        <v>25</v>
      </c>
      <c r="J5564" s="5">
        <v>27.7</v>
      </c>
      <c r="K5564" t="s">
        <v>3288</v>
      </c>
      <c r="L5564" t="s">
        <v>772</v>
      </c>
      <c r="M5564" t="s">
        <v>7635</v>
      </c>
      <c r="N5564" t="s">
        <v>21649</v>
      </c>
      <c r="O5564" t="s">
        <v>7637</v>
      </c>
      <c r="P5564" t="s">
        <v>7638</v>
      </c>
      <c r="Q5564" t="s">
        <v>26025</v>
      </c>
      <c r="R5564" t="s">
        <v>26026</v>
      </c>
      <c r="S5564" t="str">
        <f t="shared" ref="S5564:S5627" si="87">UPPER(TEXT(H5564,"DDDD"))</f>
        <v>JUEVES</v>
      </c>
    </row>
    <row r="5565" spans="1:19" x14ac:dyDescent="0.25">
      <c r="A5565" t="s">
        <v>4868</v>
      </c>
      <c r="B5565" t="s">
        <v>26261</v>
      </c>
      <c r="C5565" t="s">
        <v>26262</v>
      </c>
      <c r="D5565" t="s">
        <v>21</v>
      </c>
      <c r="E5565" t="s">
        <v>26263</v>
      </c>
      <c r="F5565" t="s">
        <v>4521</v>
      </c>
      <c r="G5565" t="s">
        <v>26264</v>
      </c>
      <c r="H5565" s="4">
        <v>45379</v>
      </c>
      <c r="I5565" t="s">
        <v>25</v>
      </c>
      <c r="J5565" s="5">
        <v>35.5</v>
      </c>
      <c r="K5565" t="s">
        <v>3288</v>
      </c>
      <c r="L5565" t="s">
        <v>772</v>
      </c>
      <c r="M5565" t="s">
        <v>7635</v>
      </c>
      <c r="N5565" t="s">
        <v>26265</v>
      </c>
      <c r="O5565" t="s">
        <v>7637</v>
      </c>
      <c r="P5565" t="s">
        <v>7638</v>
      </c>
      <c r="Q5565" t="s">
        <v>26094</v>
      </c>
      <c r="R5565" t="s">
        <v>26095</v>
      </c>
      <c r="S5565" t="str">
        <f t="shared" si="87"/>
        <v>JUEVES</v>
      </c>
    </row>
    <row r="5566" spans="1:19" x14ac:dyDescent="0.25">
      <c r="A5566" t="s">
        <v>389</v>
      </c>
      <c r="B5566" t="s">
        <v>26266</v>
      </c>
      <c r="C5566" t="s">
        <v>26267</v>
      </c>
      <c r="D5566" t="s">
        <v>21</v>
      </c>
      <c r="E5566" t="s">
        <v>26268</v>
      </c>
      <c r="F5566" t="s">
        <v>4718</v>
      </c>
      <c r="G5566" t="s">
        <v>26269</v>
      </c>
      <c r="H5566" s="4">
        <v>45379</v>
      </c>
      <c r="I5566" t="s">
        <v>25</v>
      </c>
      <c r="J5566" s="5">
        <v>31</v>
      </c>
      <c r="K5566" t="s">
        <v>3288</v>
      </c>
      <c r="L5566" t="s">
        <v>772</v>
      </c>
      <c r="M5566" t="s">
        <v>7635</v>
      </c>
      <c r="N5566" t="s">
        <v>26270</v>
      </c>
      <c r="O5566" t="s">
        <v>7637</v>
      </c>
      <c r="P5566" t="s">
        <v>7638</v>
      </c>
      <c r="Q5566" t="s">
        <v>26271</v>
      </c>
      <c r="R5566" t="s">
        <v>26272</v>
      </c>
      <c r="S5566" t="str">
        <f t="shared" si="87"/>
        <v>JUEVES</v>
      </c>
    </row>
    <row r="5567" spans="1:19" x14ac:dyDescent="0.25">
      <c r="A5567" t="s">
        <v>26273</v>
      </c>
      <c r="B5567" t="s">
        <v>26274</v>
      </c>
      <c r="C5567" t="s">
        <v>26275</v>
      </c>
      <c r="D5567" t="s">
        <v>21</v>
      </c>
      <c r="E5567" t="s">
        <v>26276</v>
      </c>
      <c r="F5567" t="s">
        <v>4718</v>
      </c>
      <c r="G5567" t="s">
        <v>26277</v>
      </c>
      <c r="H5567" s="4">
        <v>45379</v>
      </c>
      <c r="I5567" t="s">
        <v>25</v>
      </c>
      <c r="J5567" s="5">
        <v>169.5</v>
      </c>
      <c r="K5567" t="s">
        <v>3288</v>
      </c>
      <c r="L5567" t="s">
        <v>772</v>
      </c>
      <c r="M5567" t="s">
        <v>7635</v>
      </c>
      <c r="N5567" t="s">
        <v>26278</v>
      </c>
      <c r="O5567" t="s">
        <v>7637</v>
      </c>
      <c r="P5567" t="s">
        <v>7638</v>
      </c>
      <c r="Q5567" t="s">
        <v>26279</v>
      </c>
      <c r="R5567" t="s">
        <v>26280</v>
      </c>
      <c r="S5567" t="str">
        <f t="shared" si="87"/>
        <v>JUEVES</v>
      </c>
    </row>
    <row r="5568" spans="1:19" x14ac:dyDescent="0.25">
      <c r="A5568" t="s">
        <v>220</v>
      </c>
      <c r="B5568" t="s">
        <v>26281</v>
      </c>
      <c r="C5568" t="s">
        <v>26282</v>
      </c>
      <c r="D5568" t="s">
        <v>21</v>
      </c>
      <c r="E5568" t="s">
        <v>26283</v>
      </c>
      <c r="F5568" t="s">
        <v>4718</v>
      </c>
      <c r="G5568" t="s">
        <v>26284</v>
      </c>
      <c r="H5568" s="4">
        <v>45379</v>
      </c>
      <c r="I5568" t="s">
        <v>25</v>
      </c>
      <c r="J5568" s="5">
        <v>99.3</v>
      </c>
      <c r="K5568" t="s">
        <v>3288</v>
      </c>
      <c r="L5568" t="s">
        <v>772</v>
      </c>
      <c r="M5568" t="s">
        <v>7635</v>
      </c>
      <c r="N5568" t="s">
        <v>26285</v>
      </c>
      <c r="O5568" t="s">
        <v>7637</v>
      </c>
      <c r="P5568" t="s">
        <v>7638</v>
      </c>
      <c r="Q5568" t="s">
        <v>26286</v>
      </c>
      <c r="R5568" t="s">
        <v>26287</v>
      </c>
      <c r="S5568" t="str">
        <f t="shared" si="87"/>
        <v>JUEVES</v>
      </c>
    </row>
    <row r="5569" spans="1:19" x14ac:dyDescent="0.25">
      <c r="A5569" t="s">
        <v>414</v>
      </c>
      <c r="B5569" t="s">
        <v>26288</v>
      </c>
      <c r="C5569" t="s">
        <v>26289</v>
      </c>
      <c r="D5569" t="s">
        <v>21</v>
      </c>
      <c r="E5569" t="s">
        <v>26290</v>
      </c>
      <c r="F5569" t="s">
        <v>4718</v>
      </c>
      <c r="G5569" t="s">
        <v>26291</v>
      </c>
      <c r="H5569" s="4">
        <v>45379</v>
      </c>
      <c r="I5569" t="s">
        <v>25</v>
      </c>
      <c r="J5569" s="5">
        <v>58.2</v>
      </c>
      <c r="K5569" t="s">
        <v>3288</v>
      </c>
      <c r="L5569" t="s">
        <v>772</v>
      </c>
      <c r="M5569" t="s">
        <v>7635</v>
      </c>
      <c r="N5569" t="s">
        <v>26292</v>
      </c>
      <c r="O5569" t="s">
        <v>7637</v>
      </c>
      <c r="P5569" t="s">
        <v>7638</v>
      </c>
      <c r="Q5569" t="s">
        <v>26293</v>
      </c>
      <c r="R5569" t="s">
        <v>26294</v>
      </c>
      <c r="S5569" t="str">
        <f t="shared" si="87"/>
        <v>JUEVES</v>
      </c>
    </row>
    <row r="5570" spans="1:19" x14ac:dyDescent="0.25">
      <c r="A5570" t="s">
        <v>2304</v>
      </c>
      <c r="B5570" t="s">
        <v>26021</v>
      </c>
      <c r="C5570" t="s">
        <v>26022</v>
      </c>
      <c r="D5570" t="s">
        <v>21</v>
      </c>
      <c r="E5570" t="s">
        <v>26023</v>
      </c>
      <c r="F5570" t="s">
        <v>4718</v>
      </c>
      <c r="G5570" t="s">
        <v>26295</v>
      </c>
      <c r="H5570" s="4">
        <v>45379</v>
      </c>
      <c r="I5570" t="s">
        <v>25</v>
      </c>
      <c r="J5570" s="5">
        <v>138.30000000000001</v>
      </c>
      <c r="K5570" t="s">
        <v>3288</v>
      </c>
      <c r="L5570" t="s">
        <v>772</v>
      </c>
      <c r="M5570" t="s">
        <v>7635</v>
      </c>
      <c r="N5570" t="s">
        <v>21649</v>
      </c>
      <c r="O5570" t="s">
        <v>7637</v>
      </c>
      <c r="P5570" t="s">
        <v>7638</v>
      </c>
      <c r="Q5570" t="s">
        <v>26025</v>
      </c>
      <c r="R5570" t="s">
        <v>26026</v>
      </c>
      <c r="S5570" t="str">
        <f t="shared" si="87"/>
        <v>JUEVES</v>
      </c>
    </row>
    <row r="5571" spans="1:19" x14ac:dyDescent="0.25">
      <c r="A5571" t="s">
        <v>34</v>
      </c>
      <c r="B5571" t="s">
        <v>26296</v>
      </c>
      <c r="C5571" t="s">
        <v>26297</v>
      </c>
      <c r="D5571" t="s">
        <v>21</v>
      </c>
      <c r="E5571" t="s">
        <v>26298</v>
      </c>
      <c r="F5571" t="s">
        <v>4718</v>
      </c>
      <c r="G5571" t="s">
        <v>26299</v>
      </c>
      <c r="H5571" s="4">
        <v>45379</v>
      </c>
      <c r="I5571" t="s">
        <v>84</v>
      </c>
      <c r="J5571" s="5">
        <v>52.6</v>
      </c>
      <c r="K5571" t="s">
        <v>3288</v>
      </c>
      <c r="L5571" t="s">
        <v>772</v>
      </c>
      <c r="M5571" t="s">
        <v>7635</v>
      </c>
      <c r="N5571" t="s">
        <v>26300</v>
      </c>
      <c r="O5571" t="s">
        <v>7637</v>
      </c>
      <c r="P5571" t="s">
        <v>7638</v>
      </c>
      <c r="Q5571" t="s">
        <v>26301</v>
      </c>
      <c r="R5571" t="s">
        <v>26302</v>
      </c>
      <c r="S5571" t="str">
        <f t="shared" si="87"/>
        <v>JUEVES</v>
      </c>
    </row>
    <row r="5572" spans="1:19" x14ac:dyDescent="0.25">
      <c r="A5572" t="s">
        <v>281</v>
      </c>
      <c r="B5572" t="s">
        <v>26303</v>
      </c>
      <c r="C5572" t="s">
        <v>26304</v>
      </c>
      <c r="D5572" t="s">
        <v>21</v>
      </c>
      <c r="E5572" t="s">
        <v>26305</v>
      </c>
      <c r="F5572" t="s">
        <v>4718</v>
      </c>
      <c r="G5572" t="s">
        <v>26306</v>
      </c>
      <c r="H5572" s="4">
        <v>45379</v>
      </c>
      <c r="I5572" t="s">
        <v>25</v>
      </c>
      <c r="J5572" s="5">
        <v>43.5</v>
      </c>
      <c r="K5572" t="s">
        <v>3288</v>
      </c>
      <c r="L5572" t="s">
        <v>772</v>
      </c>
      <c r="M5572" t="s">
        <v>7635</v>
      </c>
      <c r="N5572" t="s">
        <v>26307</v>
      </c>
      <c r="O5572" t="s">
        <v>7637</v>
      </c>
      <c r="P5572" t="s">
        <v>7638</v>
      </c>
      <c r="Q5572" t="s">
        <v>26308</v>
      </c>
      <c r="R5572" t="s">
        <v>26309</v>
      </c>
      <c r="S5572" t="str">
        <f t="shared" si="87"/>
        <v>JUEVES</v>
      </c>
    </row>
    <row r="5573" spans="1:19" x14ac:dyDescent="0.25">
      <c r="A5573" t="s">
        <v>590</v>
      </c>
      <c r="B5573" t="s">
        <v>25953</v>
      </c>
      <c r="C5573" t="s">
        <v>25954</v>
      </c>
      <c r="D5573" t="s">
        <v>21</v>
      </c>
      <c r="E5573" t="s">
        <v>25955</v>
      </c>
      <c r="F5573" t="s">
        <v>4718</v>
      </c>
      <c r="G5573" t="s">
        <v>26310</v>
      </c>
      <c r="H5573" s="4">
        <v>45379</v>
      </c>
      <c r="I5573" t="s">
        <v>25</v>
      </c>
      <c r="J5573" s="5">
        <v>70.5</v>
      </c>
      <c r="K5573" t="s">
        <v>3288</v>
      </c>
      <c r="L5573" t="s">
        <v>772</v>
      </c>
      <c r="M5573" t="s">
        <v>3851</v>
      </c>
      <c r="N5573" t="s">
        <v>25957</v>
      </c>
      <c r="O5573" t="s">
        <v>3853</v>
      </c>
      <c r="P5573" t="s">
        <v>3854</v>
      </c>
      <c r="Q5573" t="s">
        <v>25958</v>
      </c>
      <c r="R5573" t="s">
        <v>25959</v>
      </c>
      <c r="S5573" t="str">
        <f t="shared" si="87"/>
        <v>JUEVES</v>
      </c>
    </row>
    <row r="5574" spans="1:19" x14ac:dyDescent="0.25">
      <c r="A5574" t="s">
        <v>26311</v>
      </c>
      <c r="B5574" t="s">
        <v>26312</v>
      </c>
      <c r="C5574" t="s">
        <v>26313</v>
      </c>
      <c r="D5574" t="s">
        <v>21</v>
      </c>
      <c r="E5574" t="s">
        <v>26314</v>
      </c>
      <c r="F5574" t="s">
        <v>4718</v>
      </c>
      <c r="G5574" t="s">
        <v>26315</v>
      </c>
      <c r="H5574" s="4">
        <v>45379</v>
      </c>
      <c r="I5574" t="s">
        <v>25</v>
      </c>
      <c r="J5574" s="5">
        <v>43.6</v>
      </c>
      <c r="K5574" t="s">
        <v>3288</v>
      </c>
      <c r="L5574" t="s">
        <v>772</v>
      </c>
      <c r="M5574" t="s">
        <v>3851</v>
      </c>
      <c r="N5574" t="s">
        <v>26316</v>
      </c>
      <c r="O5574" t="s">
        <v>3853</v>
      </c>
      <c r="P5574" t="s">
        <v>3854</v>
      </c>
      <c r="Q5574" t="s">
        <v>26317</v>
      </c>
      <c r="R5574" t="s">
        <v>26318</v>
      </c>
      <c r="S5574" t="str">
        <f t="shared" si="87"/>
        <v>JUEVES</v>
      </c>
    </row>
    <row r="5575" spans="1:19" x14ac:dyDescent="0.25">
      <c r="A5575" t="s">
        <v>5113</v>
      </c>
      <c r="B5575" t="s">
        <v>26319</v>
      </c>
      <c r="C5575" t="s">
        <v>26320</v>
      </c>
      <c r="D5575" t="s">
        <v>21</v>
      </c>
      <c r="E5575" t="s">
        <v>26321</v>
      </c>
      <c r="F5575" t="s">
        <v>4718</v>
      </c>
      <c r="G5575" t="s">
        <v>26322</v>
      </c>
      <c r="H5575" s="4">
        <v>45379</v>
      </c>
      <c r="I5575" t="s">
        <v>25</v>
      </c>
      <c r="J5575" s="5">
        <v>135.80000000000001</v>
      </c>
      <c r="K5575" t="s">
        <v>3288</v>
      </c>
      <c r="L5575" t="s">
        <v>772</v>
      </c>
      <c r="M5575" t="s">
        <v>3851</v>
      </c>
      <c r="N5575" t="s">
        <v>26323</v>
      </c>
      <c r="O5575" t="s">
        <v>3853</v>
      </c>
      <c r="P5575" t="s">
        <v>3854</v>
      </c>
      <c r="Q5575" t="s">
        <v>26324</v>
      </c>
      <c r="R5575" t="s">
        <v>26325</v>
      </c>
      <c r="S5575" t="str">
        <f t="shared" si="87"/>
        <v>JUEVES</v>
      </c>
    </row>
    <row r="5576" spans="1:19" x14ac:dyDescent="0.25">
      <c r="A5576" t="s">
        <v>26326</v>
      </c>
      <c r="B5576" t="s">
        <v>26327</v>
      </c>
      <c r="C5576" t="s">
        <v>26328</v>
      </c>
      <c r="D5576" t="s">
        <v>26329</v>
      </c>
      <c r="E5576" t="s">
        <v>26330</v>
      </c>
      <c r="F5576" t="s">
        <v>4718</v>
      </c>
      <c r="G5576" t="s">
        <v>26331</v>
      </c>
      <c r="H5576" s="4">
        <v>45379</v>
      </c>
      <c r="I5576" t="s">
        <v>25</v>
      </c>
      <c r="J5576" s="5">
        <v>397.4</v>
      </c>
      <c r="K5576" t="s">
        <v>3288</v>
      </c>
      <c r="L5576" t="s">
        <v>772</v>
      </c>
      <c r="M5576" t="s">
        <v>3851</v>
      </c>
      <c r="N5576" t="s">
        <v>26332</v>
      </c>
      <c r="O5576" t="s">
        <v>3853</v>
      </c>
      <c r="P5576" t="s">
        <v>3854</v>
      </c>
      <c r="Q5576" t="s">
        <v>26333</v>
      </c>
      <c r="R5576" t="s">
        <v>26334</v>
      </c>
      <c r="S5576" t="str">
        <f t="shared" si="87"/>
        <v>JUEVES</v>
      </c>
    </row>
    <row r="5577" spans="1:19" x14ac:dyDescent="0.25">
      <c r="A5577" t="s">
        <v>447</v>
      </c>
      <c r="B5577" t="s">
        <v>26335</v>
      </c>
      <c r="C5577" t="s">
        <v>26336</v>
      </c>
      <c r="D5577" t="s">
        <v>21</v>
      </c>
      <c r="E5577" t="s">
        <v>26337</v>
      </c>
      <c r="F5577" t="s">
        <v>4718</v>
      </c>
      <c r="G5577" t="s">
        <v>26338</v>
      </c>
      <c r="H5577" s="4">
        <v>45379</v>
      </c>
      <c r="I5577" t="s">
        <v>25</v>
      </c>
      <c r="J5577" s="5">
        <v>47.8</v>
      </c>
      <c r="K5577" t="s">
        <v>3288</v>
      </c>
      <c r="L5577" t="s">
        <v>772</v>
      </c>
      <c r="M5577" t="s">
        <v>3851</v>
      </c>
      <c r="N5577" t="s">
        <v>26339</v>
      </c>
      <c r="O5577" t="s">
        <v>3853</v>
      </c>
      <c r="P5577" t="s">
        <v>3854</v>
      </c>
      <c r="Q5577" t="s">
        <v>26340</v>
      </c>
      <c r="R5577" t="s">
        <v>26341</v>
      </c>
      <c r="S5577" t="str">
        <f t="shared" si="87"/>
        <v>JUEVES</v>
      </c>
    </row>
    <row r="5578" spans="1:19" x14ac:dyDescent="0.25">
      <c r="A5578" t="s">
        <v>1513</v>
      </c>
      <c r="B5578" t="s">
        <v>26342</v>
      </c>
      <c r="C5578" t="s">
        <v>26343</v>
      </c>
      <c r="D5578" t="s">
        <v>21</v>
      </c>
      <c r="E5578" t="s">
        <v>26344</v>
      </c>
      <c r="F5578" t="s">
        <v>4718</v>
      </c>
      <c r="G5578" t="s">
        <v>26345</v>
      </c>
      <c r="H5578" s="4">
        <v>45379</v>
      </c>
      <c r="I5578" t="s">
        <v>25</v>
      </c>
      <c r="J5578" s="5">
        <v>40.9</v>
      </c>
      <c r="K5578" t="s">
        <v>3288</v>
      </c>
      <c r="L5578" t="s">
        <v>772</v>
      </c>
      <c r="M5578" t="s">
        <v>7635</v>
      </c>
      <c r="N5578" t="s">
        <v>26346</v>
      </c>
      <c r="O5578" t="s">
        <v>7637</v>
      </c>
      <c r="P5578" t="s">
        <v>7638</v>
      </c>
      <c r="Q5578" t="s">
        <v>26347</v>
      </c>
      <c r="R5578" t="s">
        <v>26348</v>
      </c>
      <c r="S5578" t="str">
        <f t="shared" si="87"/>
        <v>JUEVES</v>
      </c>
    </row>
    <row r="5579" spans="1:19" x14ac:dyDescent="0.25">
      <c r="A5579" t="s">
        <v>2737</v>
      </c>
      <c r="B5579" t="s">
        <v>26349</v>
      </c>
      <c r="C5579" t="s">
        <v>26350</v>
      </c>
      <c r="D5579" t="s">
        <v>26351</v>
      </c>
      <c r="E5579" t="s">
        <v>26352</v>
      </c>
      <c r="F5579" t="s">
        <v>4718</v>
      </c>
      <c r="G5579" t="s">
        <v>26353</v>
      </c>
      <c r="H5579" s="4">
        <v>45379</v>
      </c>
      <c r="I5579" t="s">
        <v>84</v>
      </c>
      <c r="J5579" s="5">
        <v>83.3</v>
      </c>
      <c r="K5579" t="s">
        <v>3288</v>
      </c>
      <c r="L5579" t="s">
        <v>772</v>
      </c>
      <c r="M5579" t="s">
        <v>3851</v>
      </c>
      <c r="N5579" t="s">
        <v>26354</v>
      </c>
      <c r="O5579" t="s">
        <v>3853</v>
      </c>
      <c r="P5579" t="s">
        <v>3854</v>
      </c>
      <c r="Q5579" t="s">
        <v>26355</v>
      </c>
      <c r="R5579" t="s">
        <v>26356</v>
      </c>
      <c r="S5579" t="str">
        <f t="shared" si="87"/>
        <v>JUEVES</v>
      </c>
    </row>
    <row r="5580" spans="1:19" x14ac:dyDescent="0.25">
      <c r="A5580" t="s">
        <v>2737</v>
      </c>
      <c r="B5580" t="s">
        <v>26349</v>
      </c>
      <c r="C5580" t="s">
        <v>26350</v>
      </c>
      <c r="D5580" t="s">
        <v>26351</v>
      </c>
      <c r="E5580" t="s">
        <v>26352</v>
      </c>
      <c r="F5580" t="s">
        <v>4718</v>
      </c>
      <c r="G5580" t="s">
        <v>26357</v>
      </c>
      <c r="H5580" s="4">
        <v>45379</v>
      </c>
      <c r="I5580" t="s">
        <v>84</v>
      </c>
      <c r="J5580" s="5">
        <v>197.1</v>
      </c>
      <c r="K5580" t="s">
        <v>3288</v>
      </c>
      <c r="L5580" t="s">
        <v>772</v>
      </c>
      <c r="M5580" t="s">
        <v>3851</v>
      </c>
      <c r="N5580" t="s">
        <v>26354</v>
      </c>
      <c r="O5580" t="s">
        <v>3853</v>
      </c>
      <c r="P5580" t="s">
        <v>3854</v>
      </c>
      <c r="Q5580" t="s">
        <v>26355</v>
      </c>
      <c r="R5580" t="s">
        <v>26356</v>
      </c>
      <c r="S5580" t="str">
        <f t="shared" si="87"/>
        <v>JUEVES</v>
      </c>
    </row>
    <row r="5581" spans="1:19" x14ac:dyDescent="0.25">
      <c r="A5581" t="s">
        <v>2737</v>
      </c>
      <c r="B5581" t="s">
        <v>26349</v>
      </c>
      <c r="C5581" t="s">
        <v>26350</v>
      </c>
      <c r="D5581" t="s">
        <v>26351</v>
      </c>
      <c r="E5581" t="s">
        <v>26352</v>
      </c>
      <c r="F5581" t="s">
        <v>4718</v>
      </c>
      <c r="G5581" t="s">
        <v>26358</v>
      </c>
      <c r="H5581" s="4">
        <v>45379</v>
      </c>
      <c r="I5581" t="s">
        <v>25</v>
      </c>
      <c r="J5581" s="5">
        <v>20</v>
      </c>
      <c r="K5581" t="s">
        <v>3288</v>
      </c>
      <c r="L5581" t="s">
        <v>772</v>
      </c>
      <c r="M5581" t="s">
        <v>3851</v>
      </c>
      <c r="N5581" t="s">
        <v>26354</v>
      </c>
      <c r="O5581" t="s">
        <v>3853</v>
      </c>
      <c r="P5581" t="s">
        <v>3854</v>
      </c>
      <c r="Q5581" t="s">
        <v>26355</v>
      </c>
      <c r="R5581" t="s">
        <v>26356</v>
      </c>
      <c r="S5581" t="str">
        <f t="shared" si="87"/>
        <v>JUEVES</v>
      </c>
    </row>
    <row r="5582" spans="1:19" x14ac:dyDescent="0.25">
      <c r="A5582" t="s">
        <v>15405</v>
      </c>
      <c r="B5582" t="s">
        <v>26359</v>
      </c>
      <c r="C5582" t="s">
        <v>26360</v>
      </c>
      <c r="D5582" t="s">
        <v>21</v>
      </c>
      <c r="E5582" t="s">
        <v>26361</v>
      </c>
      <c r="F5582" t="s">
        <v>4718</v>
      </c>
      <c r="G5582" t="s">
        <v>26362</v>
      </c>
      <c r="H5582" s="4">
        <v>45379</v>
      </c>
      <c r="I5582" t="s">
        <v>25</v>
      </c>
      <c r="J5582" s="5">
        <v>65.099999999999994</v>
      </c>
      <c r="K5582" t="s">
        <v>3288</v>
      </c>
      <c r="L5582" t="s">
        <v>772</v>
      </c>
      <c r="M5582" t="s">
        <v>7635</v>
      </c>
      <c r="N5582" t="s">
        <v>26363</v>
      </c>
      <c r="O5582" t="s">
        <v>7637</v>
      </c>
      <c r="P5582" t="s">
        <v>7638</v>
      </c>
      <c r="Q5582" t="s">
        <v>26364</v>
      </c>
      <c r="R5582" t="s">
        <v>26365</v>
      </c>
      <c r="S5582" t="str">
        <f t="shared" si="87"/>
        <v>JUEVES</v>
      </c>
    </row>
    <row r="5583" spans="1:19" x14ac:dyDescent="0.25">
      <c r="A5583" t="s">
        <v>141</v>
      </c>
      <c r="B5583" t="s">
        <v>26366</v>
      </c>
      <c r="C5583" t="s">
        <v>26367</v>
      </c>
      <c r="D5583" t="s">
        <v>21</v>
      </c>
      <c r="E5583" t="s">
        <v>26368</v>
      </c>
      <c r="F5583" t="s">
        <v>4718</v>
      </c>
      <c r="G5583" t="s">
        <v>26369</v>
      </c>
      <c r="H5583" s="4">
        <v>45379</v>
      </c>
      <c r="I5583" t="s">
        <v>25</v>
      </c>
      <c r="J5583" s="5">
        <v>46.7</v>
      </c>
      <c r="K5583" t="s">
        <v>3288</v>
      </c>
      <c r="L5583" t="s">
        <v>772</v>
      </c>
      <c r="M5583" t="s">
        <v>3851</v>
      </c>
      <c r="N5583" t="s">
        <v>26370</v>
      </c>
      <c r="O5583" t="s">
        <v>3853</v>
      </c>
      <c r="P5583" t="s">
        <v>3854</v>
      </c>
      <c r="Q5583" t="s">
        <v>26371</v>
      </c>
      <c r="R5583" t="s">
        <v>26372</v>
      </c>
      <c r="S5583" t="str">
        <f t="shared" si="87"/>
        <v>JUEVES</v>
      </c>
    </row>
    <row r="5584" spans="1:19" x14ac:dyDescent="0.25">
      <c r="A5584" t="s">
        <v>611</v>
      </c>
      <c r="B5584" t="s">
        <v>26373</v>
      </c>
      <c r="C5584" t="s">
        <v>26374</v>
      </c>
      <c r="D5584" t="s">
        <v>21</v>
      </c>
      <c r="E5584" t="s">
        <v>26375</v>
      </c>
      <c r="F5584" t="s">
        <v>4718</v>
      </c>
      <c r="G5584" t="s">
        <v>26376</v>
      </c>
      <c r="H5584" s="4">
        <v>45379</v>
      </c>
      <c r="I5584" t="s">
        <v>25</v>
      </c>
      <c r="J5584" s="5">
        <v>29</v>
      </c>
      <c r="K5584" t="s">
        <v>3288</v>
      </c>
      <c r="L5584" t="s">
        <v>772</v>
      </c>
      <c r="M5584" t="s">
        <v>3851</v>
      </c>
      <c r="N5584" t="s">
        <v>26377</v>
      </c>
      <c r="O5584" t="s">
        <v>3853</v>
      </c>
      <c r="P5584" t="s">
        <v>3854</v>
      </c>
      <c r="Q5584" t="s">
        <v>26378</v>
      </c>
      <c r="R5584" t="s">
        <v>26379</v>
      </c>
      <c r="S5584" t="str">
        <f t="shared" si="87"/>
        <v>JUEVES</v>
      </c>
    </row>
    <row r="5585" spans="1:19" x14ac:dyDescent="0.25">
      <c r="A5585" t="s">
        <v>15455</v>
      </c>
      <c r="B5585" t="s">
        <v>26380</v>
      </c>
      <c r="C5585" t="s">
        <v>26381</v>
      </c>
      <c r="D5585" t="s">
        <v>21</v>
      </c>
      <c r="E5585" t="s">
        <v>26382</v>
      </c>
      <c r="F5585" t="s">
        <v>4718</v>
      </c>
      <c r="G5585" t="s">
        <v>26383</v>
      </c>
      <c r="H5585" s="4">
        <v>45379</v>
      </c>
      <c r="I5585" t="s">
        <v>25</v>
      </c>
      <c r="J5585" s="5">
        <v>53.7</v>
      </c>
      <c r="K5585" t="s">
        <v>3288</v>
      </c>
      <c r="L5585" t="s">
        <v>772</v>
      </c>
      <c r="M5585" t="s">
        <v>7635</v>
      </c>
      <c r="N5585" t="s">
        <v>26384</v>
      </c>
      <c r="O5585" t="s">
        <v>7637</v>
      </c>
      <c r="P5585" t="s">
        <v>7638</v>
      </c>
      <c r="Q5585" t="s">
        <v>26385</v>
      </c>
      <c r="R5585" t="s">
        <v>26386</v>
      </c>
      <c r="S5585" t="str">
        <f t="shared" si="87"/>
        <v>JUEVES</v>
      </c>
    </row>
    <row r="5586" spans="1:19" x14ac:dyDescent="0.25">
      <c r="A5586" t="s">
        <v>999</v>
      </c>
      <c r="B5586" t="s">
        <v>26387</v>
      </c>
      <c r="C5586" t="s">
        <v>26388</v>
      </c>
      <c r="D5586" t="s">
        <v>21</v>
      </c>
      <c r="E5586" t="s">
        <v>26389</v>
      </c>
      <c r="F5586" t="s">
        <v>4718</v>
      </c>
      <c r="G5586" t="s">
        <v>26390</v>
      </c>
      <c r="H5586" s="4">
        <v>45379</v>
      </c>
      <c r="I5586" t="s">
        <v>25</v>
      </c>
      <c r="J5586" s="5">
        <v>94.3</v>
      </c>
      <c r="K5586" t="s">
        <v>3288</v>
      </c>
      <c r="L5586" t="s">
        <v>772</v>
      </c>
      <c r="M5586" t="s">
        <v>3851</v>
      </c>
      <c r="N5586" t="s">
        <v>26391</v>
      </c>
      <c r="O5586" t="s">
        <v>3853</v>
      </c>
      <c r="P5586" t="s">
        <v>3854</v>
      </c>
      <c r="Q5586" t="s">
        <v>26392</v>
      </c>
      <c r="R5586" t="s">
        <v>26393</v>
      </c>
      <c r="S5586" t="str">
        <f t="shared" si="87"/>
        <v>JUEVES</v>
      </c>
    </row>
    <row r="5587" spans="1:19" x14ac:dyDescent="0.25">
      <c r="A5587" t="s">
        <v>15405</v>
      </c>
      <c r="B5587" t="s">
        <v>26359</v>
      </c>
      <c r="C5587" t="s">
        <v>26360</v>
      </c>
      <c r="D5587" t="s">
        <v>21</v>
      </c>
      <c r="E5587" t="s">
        <v>26361</v>
      </c>
      <c r="F5587" t="s">
        <v>4718</v>
      </c>
      <c r="G5587" t="s">
        <v>26394</v>
      </c>
      <c r="H5587" s="4">
        <v>45379</v>
      </c>
      <c r="I5587" t="s">
        <v>25</v>
      </c>
      <c r="J5587" s="5">
        <v>16.7</v>
      </c>
      <c r="K5587" t="s">
        <v>3288</v>
      </c>
      <c r="L5587" t="s">
        <v>772</v>
      </c>
      <c r="M5587" t="s">
        <v>7635</v>
      </c>
      <c r="N5587" t="s">
        <v>26363</v>
      </c>
      <c r="O5587" t="s">
        <v>7637</v>
      </c>
      <c r="P5587" t="s">
        <v>7638</v>
      </c>
      <c r="Q5587" t="s">
        <v>26364</v>
      </c>
      <c r="R5587" t="s">
        <v>26365</v>
      </c>
      <c r="S5587" t="str">
        <f t="shared" si="87"/>
        <v>JUEVES</v>
      </c>
    </row>
    <row r="5588" spans="1:19" x14ac:dyDescent="0.25">
      <c r="A5588" t="s">
        <v>714</v>
      </c>
      <c r="B5588" t="s">
        <v>26395</v>
      </c>
      <c r="C5588" t="s">
        <v>26396</v>
      </c>
      <c r="D5588" t="s">
        <v>21</v>
      </c>
      <c r="E5588" t="s">
        <v>26397</v>
      </c>
      <c r="F5588" t="s">
        <v>4718</v>
      </c>
      <c r="G5588" t="s">
        <v>26398</v>
      </c>
      <c r="H5588" s="4">
        <v>45379</v>
      </c>
      <c r="I5588" t="s">
        <v>25</v>
      </c>
      <c r="J5588" s="5">
        <v>48.1</v>
      </c>
      <c r="K5588" t="s">
        <v>3288</v>
      </c>
      <c r="L5588" t="s">
        <v>772</v>
      </c>
      <c r="M5588" t="s">
        <v>3851</v>
      </c>
      <c r="N5588" t="s">
        <v>26399</v>
      </c>
      <c r="O5588" t="s">
        <v>3853</v>
      </c>
      <c r="P5588" t="s">
        <v>3854</v>
      </c>
      <c r="Q5588" t="s">
        <v>26400</v>
      </c>
      <c r="R5588" t="s">
        <v>26401</v>
      </c>
      <c r="S5588" t="str">
        <f t="shared" si="87"/>
        <v>JUEVES</v>
      </c>
    </row>
    <row r="5589" spans="1:19" x14ac:dyDescent="0.25">
      <c r="A5589" t="s">
        <v>141</v>
      </c>
      <c r="B5589" t="s">
        <v>26366</v>
      </c>
      <c r="C5589" t="s">
        <v>26367</v>
      </c>
      <c r="D5589" t="s">
        <v>21</v>
      </c>
      <c r="E5589" t="s">
        <v>26368</v>
      </c>
      <c r="F5589" t="s">
        <v>4718</v>
      </c>
      <c r="G5589" t="s">
        <v>26402</v>
      </c>
      <c r="H5589" s="4">
        <v>45379</v>
      </c>
      <c r="I5589" t="s">
        <v>25</v>
      </c>
      <c r="J5589" s="5">
        <v>69.599999999999994</v>
      </c>
      <c r="K5589" t="s">
        <v>3288</v>
      </c>
      <c r="L5589" t="s">
        <v>772</v>
      </c>
      <c r="M5589" t="s">
        <v>3851</v>
      </c>
      <c r="N5589" t="s">
        <v>26370</v>
      </c>
      <c r="O5589" t="s">
        <v>3853</v>
      </c>
      <c r="P5589" t="s">
        <v>3854</v>
      </c>
      <c r="Q5589" t="s">
        <v>26371</v>
      </c>
      <c r="R5589" t="s">
        <v>26372</v>
      </c>
      <c r="S5589" t="str">
        <f t="shared" si="87"/>
        <v>JUEVES</v>
      </c>
    </row>
    <row r="5590" spans="1:19" x14ac:dyDescent="0.25">
      <c r="A5590" t="s">
        <v>239</v>
      </c>
      <c r="B5590" t="s">
        <v>26403</v>
      </c>
      <c r="C5590" t="s">
        <v>26404</v>
      </c>
      <c r="D5590" t="s">
        <v>21</v>
      </c>
      <c r="E5590" t="s">
        <v>26405</v>
      </c>
      <c r="F5590" t="s">
        <v>4718</v>
      </c>
      <c r="G5590" t="s">
        <v>26406</v>
      </c>
      <c r="H5590" s="4">
        <v>45379</v>
      </c>
      <c r="I5590" t="s">
        <v>25</v>
      </c>
      <c r="J5590" s="5">
        <v>37.700000000000003</v>
      </c>
      <c r="K5590" t="s">
        <v>3288</v>
      </c>
      <c r="L5590" t="s">
        <v>772</v>
      </c>
      <c r="M5590" t="s">
        <v>3851</v>
      </c>
      <c r="N5590" t="s">
        <v>26407</v>
      </c>
      <c r="O5590" t="s">
        <v>3853</v>
      </c>
      <c r="P5590" t="s">
        <v>3854</v>
      </c>
      <c r="Q5590" t="s">
        <v>26408</v>
      </c>
      <c r="R5590" t="s">
        <v>26409</v>
      </c>
      <c r="S5590" t="str">
        <f t="shared" si="87"/>
        <v>JUEVES</v>
      </c>
    </row>
    <row r="5591" spans="1:19" x14ac:dyDescent="0.25">
      <c r="A5591" t="s">
        <v>220</v>
      </c>
      <c r="B5591" t="s">
        <v>26281</v>
      </c>
      <c r="C5591" t="s">
        <v>26282</v>
      </c>
      <c r="D5591" t="s">
        <v>21</v>
      </c>
      <c r="E5591" t="s">
        <v>26283</v>
      </c>
      <c r="F5591" t="s">
        <v>4718</v>
      </c>
      <c r="G5591" t="s">
        <v>26410</v>
      </c>
      <c r="H5591" s="4">
        <v>45379</v>
      </c>
      <c r="I5591" t="s">
        <v>25</v>
      </c>
      <c r="J5591" s="5">
        <v>121.6</v>
      </c>
      <c r="K5591" t="s">
        <v>3288</v>
      </c>
      <c r="L5591" t="s">
        <v>772</v>
      </c>
      <c r="M5591" t="s">
        <v>7635</v>
      </c>
      <c r="N5591" t="s">
        <v>26285</v>
      </c>
      <c r="O5591" t="s">
        <v>7637</v>
      </c>
      <c r="P5591" t="s">
        <v>7638</v>
      </c>
      <c r="Q5591" t="s">
        <v>26286</v>
      </c>
      <c r="R5591" t="s">
        <v>26287</v>
      </c>
      <c r="S5591" t="str">
        <f t="shared" si="87"/>
        <v>JUEVES</v>
      </c>
    </row>
    <row r="5592" spans="1:19" x14ac:dyDescent="0.25">
      <c r="A5592" t="s">
        <v>212</v>
      </c>
      <c r="B5592" t="s">
        <v>26246</v>
      </c>
      <c r="C5592" t="s">
        <v>26247</v>
      </c>
      <c r="D5592" t="s">
        <v>21</v>
      </c>
      <c r="E5592" t="s">
        <v>26248</v>
      </c>
      <c r="F5592" t="s">
        <v>4718</v>
      </c>
      <c r="G5592" t="s">
        <v>26411</v>
      </c>
      <c r="H5592" s="4">
        <v>45379</v>
      </c>
      <c r="I5592" t="s">
        <v>25</v>
      </c>
      <c r="J5592" s="5">
        <v>33.700000000000003</v>
      </c>
      <c r="K5592" t="s">
        <v>3288</v>
      </c>
      <c r="L5592" t="s">
        <v>772</v>
      </c>
      <c r="M5592" t="s">
        <v>3851</v>
      </c>
      <c r="N5592" t="s">
        <v>26250</v>
      </c>
      <c r="O5592" t="s">
        <v>3853</v>
      </c>
      <c r="P5592" t="s">
        <v>3854</v>
      </c>
      <c r="Q5592" t="s">
        <v>26251</v>
      </c>
      <c r="R5592" t="s">
        <v>26252</v>
      </c>
      <c r="S5592" t="str">
        <f t="shared" si="87"/>
        <v>JUEVES</v>
      </c>
    </row>
    <row r="5593" spans="1:19" x14ac:dyDescent="0.25">
      <c r="A5593" t="s">
        <v>15440</v>
      </c>
      <c r="B5593" t="s">
        <v>26412</v>
      </c>
      <c r="C5593" t="s">
        <v>26413</v>
      </c>
      <c r="D5593" t="s">
        <v>21</v>
      </c>
      <c r="E5593" t="s">
        <v>26414</v>
      </c>
      <c r="F5593" t="s">
        <v>4718</v>
      </c>
      <c r="G5593" t="s">
        <v>26415</v>
      </c>
      <c r="H5593" s="4">
        <v>45379</v>
      </c>
      <c r="I5593" t="s">
        <v>25</v>
      </c>
      <c r="J5593" s="5">
        <v>36.799999999999997</v>
      </c>
      <c r="K5593" t="s">
        <v>3288</v>
      </c>
      <c r="L5593" t="s">
        <v>772</v>
      </c>
      <c r="M5593" t="s">
        <v>7635</v>
      </c>
      <c r="N5593" t="s">
        <v>26416</v>
      </c>
      <c r="O5593" t="s">
        <v>7637</v>
      </c>
      <c r="P5593" t="s">
        <v>7638</v>
      </c>
      <c r="Q5593" t="s">
        <v>26417</v>
      </c>
      <c r="R5593" t="s">
        <v>26418</v>
      </c>
      <c r="S5593" t="str">
        <f t="shared" si="87"/>
        <v>JUEVES</v>
      </c>
    </row>
    <row r="5594" spans="1:19" x14ac:dyDescent="0.25">
      <c r="A5594" t="s">
        <v>3051</v>
      </c>
      <c r="B5594" t="s">
        <v>26419</v>
      </c>
      <c r="C5594" t="s">
        <v>26420</v>
      </c>
      <c r="D5594" t="s">
        <v>21</v>
      </c>
      <c r="E5594" t="s">
        <v>26421</v>
      </c>
      <c r="F5594" t="s">
        <v>20476</v>
      </c>
      <c r="G5594" t="s">
        <v>26422</v>
      </c>
      <c r="H5594" s="4">
        <v>45379</v>
      </c>
      <c r="I5594" t="s">
        <v>25</v>
      </c>
      <c r="J5594" s="5">
        <v>32.4</v>
      </c>
      <c r="K5594" t="s">
        <v>3850</v>
      </c>
      <c r="L5594" t="s">
        <v>27</v>
      </c>
      <c r="M5594" t="s">
        <v>7617</v>
      </c>
      <c r="N5594" t="s">
        <v>26423</v>
      </c>
      <c r="O5594" t="s">
        <v>7619</v>
      </c>
      <c r="P5594" t="s">
        <v>7620</v>
      </c>
      <c r="Q5594" t="s">
        <v>26424</v>
      </c>
      <c r="R5594" t="s">
        <v>26425</v>
      </c>
      <c r="S5594" t="str">
        <f t="shared" si="87"/>
        <v>JUEVES</v>
      </c>
    </row>
    <row r="5595" spans="1:19" x14ac:dyDescent="0.25">
      <c r="A5595" t="s">
        <v>185</v>
      </c>
      <c r="B5595" t="s">
        <v>26426</v>
      </c>
      <c r="C5595" t="s">
        <v>26427</v>
      </c>
      <c r="D5595" t="s">
        <v>26428</v>
      </c>
      <c r="E5595" t="s">
        <v>26429</v>
      </c>
      <c r="F5595" t="s">
        <v>20476</v>
      </c>
      <c r="G5595" t="s">
        <v>26430</v>
      </c>
      <c r="H5595" s="4">
        <v>45379</v>
      </c>
      <c r="I5595" t="s">
        <v>84</v>
      </c>
      <c r="J5595" s="5">
        <v>123.5</v>
      </c>
      <c r="K5595" t="s">
        <v>3850</v>
      </c>
      <c r="L5595" t="s">
        <v>27</v>
      </c>
      <c r="M5595" t="s">
        <v>7617</v>
      </c>
      <c r="N5595" t="s">
        <v>26431</v>
      </c>
      <c r="O5595" t="s">
        <v>7619</v>
      </c>
      <c r="P5595" t="s">
        <v>7620</v>
      </c>
      <c r="Q5595" t="s">
        <v>26432</v>
      </c>
      <c r="R5595" t="s">
        <v>26433</v>
      </c>
      <c r="S5595" t="str">
        <f t="shared" si="87"/>
        <v>JUEVES</v>
      </c>
    </row>
    <row r="5596" spans="1:19" x14ac:dyDescent="0.25">
      <c r="A5596" t="s">
        <v>78</v>
      </c>
      <c r="B5596" t="s">
        <v>26434</v>
      </c>
      <c r="C5596" t="s">
        <v>26435</v>
      </c>
      <c r="D5596" t="s">
        <v>21</v>
      </c>
      <c r="E5596" t="s">
        <v>26436</v>
      </c>
      <c r="F5596" t="s">
        <v>20476</v>
      </c>
      <c r="G5596" t="s">
        <v>26437</v>
      </c>
      <c r="H5596" s="4">
        <v>45379</v>
      </c>
      <c r="I5596" t="s">
        <v>25</v>
      </c>
      <c r="J5596" s="5">
        <v>37.700000000000003</v>
      </c>
      <c r="K5596" t="s">
        <v>3850</v>
      </c>
      <c r="L5596" t="s">
        <v>27</v>
      </c>
      <c r="M5596" t="s">
        <v>7617</v>
      </c>
      <c r="N5596" t="s">
        <v>26438</v>
      </c>
      <c r="O5596" t="s">
        <v>7619</v>
      </c>
      <c r="P5596" t="s">
        <v>7620</v>
      </c>
      <c r="Q5596" t="s">
        <v>14323</v>
      </c>
      <c r="R5596" t="s">
        <v>26439</v>
      </c>
      <c r="S5596" t="str">
        <f t="shared" si="87"/>
        <v>JUEVES</v>
      </c>
    </row>
    <row r="5597" spans="1:19" x14ac:dyDescent="0.25">
      <c r="A5597" t="s">
        <v>78</v>
      </c>
      <c r="B5597" t="s">
        <v>26440</v>
      </c>
      <c r="C5597" t="s">
        <v>26441</v>
      </c>
      <c r="D5597" t="s">
        <v>21</v>
      </c>
      <c r="E5597" t="s">
        <v>26442</v>
      </c>
      <c r="F5597" t="s">
        <v>23499</v>
      </c>
      <c r="G5597" t="s">
        <v>26443</v>
      </c>
      <c r="H5597" s="4">
        <v>45379</v>
      </c>
      <c r="I5597" t="s">
        <v>84</v>
      </c>
      <c r="J5597" s="5">
        <v>32.6</v>
      </c>
      <c r="K5597" t="s">
        <v>3850</v>
      </c>
      <c r="L5597" t="s">
        <v>772</v>
      </c>
      <c r="M5597" t="s">
        <v>773</v>
      </c>
      <c r="N5597" t="s">
        <v>26444</v>
      </c>
      <c r="O5597" t="s">
        <v>775</v>
      </c>
      <c r="P5597" t="s">
        <v>776</v>
      </c>
      <c r="Q5597" t="s">
        <v>26445</v>
      </c>
      <c r="R5597" t="s">
        <v>26446</v>
      </c>
      <c r="S5597" t="str">
        <f t="shared" si="87"/>
        <v>JUEVES</v>
      </c>
    </row>
    <row r="5598" spans="1:19" x14ac:dyDescent="0.25">
      <c r="A5598" t="s">
        <v>1169</v>
      </c>
      <c r="B5598" t="s">
        <v>26447</v>
      </c>
      <c r="C5598" t="s">
        <v>26448</v>
      </c>
      <c r="D5598" t="s">
        <v>21</v>
      </c>
      <c r="E5598" t="s">
        <v>26449</v>
      </c>
      <c r="F5598" t="s">
        <v>23499</v>
      </c>
      <c r="G5598" t="s">
        <v>26450</v>
      </c>
      <c r="H5598" s="4">
        <v>45379</v>
      </c>
      <c r="I5598" t="s">
        <v>84</v>
      </c>
      <c r="J5598" s="5">
        <v>134.80000000000001</v>
      </c>
      <c r="K5598" t="s">
        <v>3850</v>
      </c>
      <c r="L5598" t="s">
        <v>772</v>
      </c>
      <c r="M5598" t="s">
        <v>773</v>
      </c>
      <c r="N5598" t="s">
        <v>26451</v>
      </c>
      <c r="O5598" t="s">
        <v>775</v>
      </c>
      <c r="P5598" t="s">
        <v>776</v>
      </c>
      <c r="Q5598" t="s">
        <v>26452</v>
      </c>
      <c r="R5598" t="s">
        <v>26453</v>
      </c>
      <c r="S5598" t="str">
        <f t="shared" si="87"/>
        <v>JUEVES</v>
      </c>
    </row>
    <row r="5599" spans="1:19" x14ac:dyDescent="0.25">
      <c r="A5599" t="s">
        <v>1169</v>
      </c>
      <c r="B5599" t="s">
        <v>26447</v>
      </c>
      <c r="C5599" t="s">
        <v>26448</v>
      </c>
      <c r="D5599" t="s">
        <v>21</v>
      </c>
      <c r="E5599" t="s">
        <v>26449</v>
      </c>
      <c r="F5599" t="s">
        <v>23499</v>
      </c>
      <c r="G5599" t="s">
        <v>26454</v>
      </c>
      <c r="H5599" s="4">
        <v>45379</v>
      </c>
      <c r="I5599" t="s">
        <v>84</v>
      </c>
      <c r="J5599" s="5">
        <v>269.8</v>
      </c>
      <c r="K5599" t="s">
        <v>3850</v>
      </c>
      <c r="L5599" t="s">
        <v>772</v>
      </c>
      <c r="M5599" t="s">
        <v>773</v>
      </c>
      <c r="N5599" t="s">
        <v>26451</v>
      </c>
      <c r="O5599" t="s">
        <v>775</v>
      </c>
      <c r="P5599" t="s">
        <v>776</v>
      </c>
      <c r="Q5599" t="s">
        <v>26452</v>
      </c>
      <c r="R5599" t="s">
        <v>26453</v>
      </c>
      <c r="S5599" t="str">
        <f t="shared" si="87"/>
        <v>JUEVES</v>
      </c>
    </row>
    <row r="5600" spans="1:19" x14ac:dyDescent="0.25">
      <c r="A5600" t="s">
        <v>1169</v>
      </c>
      <c r="B5600" t="s">
        <v>26447</v>
      </c>
      <c r="C5600" t="s">
        <v>26448</v>
      </c>
      <c r="D5600" t="s">
        <v>21</v>
      </c>
      <c r="E5600" t="s">
        <v>26449</v>
      </c>
      <c r="F5600" t="s">
        <v>23499</v>
      </c>
      <c r="G5600" t="s">
        <v>26455</v>
      </c>
      <c r="H5600" s="4">
        <v>45379</v>
      </c>
      <c r="I5600" t="s">
        <v>84</v>
      </c>
      <c r="J5600" s="5">
        <v>71.900000000000006</v>
      </c>
      <c r="K5600" t="s">
        <v>3850</v>
      </c>
      <c r="L5600" t="s">
        <v>772</v>
      </c>
      <c r="M5600" t="s">
        <v>773</v>
      </c>
      <c r="N5600" t="s">
        <v>26451</v>
      </c>
      <c r="O5600" t="s">
        <v>775</v>
      </c>
      <c r="P5600" t="s">
        <v>776</v>
      </c>
      <c r="Q5600" t="s">
        <v>26452</v>
      </c>
      <c r="R5600" t="s">
        <v>26453</v>
      </c>
      <c r="S5600" t="str">
        <f t="shared" si="87"/>
        <v>JUEVES</v>
      </c>
    </row>
    <row r="5601" spans="1:19" x14ac:dyDescent="0.25">
      <c r="A5601" t="s">
        <v>15507</v>
      </c>
      <c r="B5601" t="s">
        <v>26456</v>
      </c>
      <c r="C5601" t="s">
        <v>26457</v>
      </c>
      <c r="D5601" t="s">
        <v>21</v>
      </c>
      <c r="E5601" t="s">
        <v>26458</v>
      </c>
      <c r="F5601" t="s">
        <v>23499</v>
      </c>
      <c r="G5601" t="s">
        <v>26459</v>
      </c>
      <c r="H5601" s="4">
        <v>45379</v>
      </c>
      <c r="I5601" t="s">
        <v>25</v>
      </c>
      <c r="J5601" s="5">
        <v>100.8</v>
      </c>
      <c r="K5601" t="s">
        <v>3850</v>
      </c>
      <c r="L5601" t="s">
        <v>772</v>
      </c>
      <c r="M5601" t="s">
        <v>773</v>
      </c>
      <c r="N5601" t="s">
        <v>26460</v>
      </c>
      <c r="O5601" t="s">
        <v>775</v>
      </c>
      <c r="P5601" t="s">
        <v>776</v>
      </c>
      <c r="Q5601" t="s">
        <v>26461</v>
      </c>
      <c r="R5601" t="s">
        <v>26462</v>
      </c>
      <c r="S5601" t="str">
        <f t="shared" si="87"/>
        <v>JUEVES</v>
      </c>
    </row>
    <row r="5602" spans="1:19" x14ac:dyDescent="0.25">
      <c r="A5602" t="s">
        <v>1766</v>
      </c>
      <c r="B5602" t="s">
        <v>26463</v>
      </c>
      <c r="C5602" t="s">
        <v>26464</v>
      </c>
      <c r="D5602" t="s">
        <v>21</v>
      </c>
      <c r="E5602" t="s">
        <v>26465</v>
      </c>
      <c r="F5602" t="s">
        <v>23499</v>
      </c>
      <c r="G5602" t="s">
        <v>26466</v>
      </c>
      <c r="H5602" s="4">
        <v>45379</v>
      </c>
      <c r="I5602" t="s">
        <v>25</v>
      </c>
      <c r="J5602" s="5">
        <v>51.9</v>
      </c>
      <c r="K5602" t="s">
        <v>3850</v>
      </c>
      <c r="L5602" t="s">
        <v>772</v>
      </c>
      <c r="M5602" t="s">
        <v>773</v>
      </c>
      <c r="N5602" t="s">
        <v>26467</v>
      </c>
      <c r="O5602" t="s">
        <v>775</v>
      </c>
      <c r="P5602" t="s">
        <v>776</v>
      </c>
      <c r="Q5602" t="s">
        <v>26468</v>
      </c>
      <c r="R5602" t="s">
        <v>26469</v>
      </c>
      <c r="S5602" t="str">
        <f t="shared" si="87"/>
        <v>JUEVES</v>
      </c>
    </row>
    <row r="5603" spans="1:19" x14ac:dyDescent="0.25">
      <c r="A5603" t="s">
        <v>1766</v>
      </c>
      <c r="B5603" t="s">
        <v>26463</v>
      </c>
      <c r="C5603" t="s">
        <v>26464</v>
      </c>
      <c r="D5603" t="s">
        <v>21</v>
      </c>
      <c r="E5603" t="s">
        <v>26465</v>
      </c>
      <c r="F5603" t="s">
        <v>23499</v>
      </c>
      <c r="G5603" t="s">
        <v>26470</v>
      </c>
      <c r="H5603" s="4">
        <v>45379</v>
      </c>
      <c r="I5603" t="s">
        <v>25</v>
      </c>
      <c r="J5603" s="5">
        <v>23.2</v>
      </c>
      <c r="K5603" t="s">
        <v>3850</v>
      </c>
      <c r="L5603" t="s">
        <v>772</v>
      </c>
      <c r="M5603" t="s">
        <v>773</v>
      </c>
      <c r="N5603" t="s">
        <v>26467</v>
      </c>
      <c r="O5603" t="s">
        <v>775</v>
      </c>
      <c r="P5603" t="s">
        <v>776</v>
      </c>
      <c r="Q5603" t="s">
        <v>26468</v>
      </c>
      <c r="R5603" t="s">
        <v>26469</v>
      </c>
      <c r="S5603" t="str">
        <f t="shared" si="87"/>
        <v>JUEVES</v>
      </c>
    </row>
    <row r="5604" spans="1:19" x14ac:dyDescent="0.25">
      <c r="A5604" t="s">
        <v>78</v>
      </c>
      <c r="B5604" t="s">
        <v>26440</v>
      </c>
      <c r="C5604" t="s">
        <v>26441</v>
      </c>
      <c r="D5604" t="s">
        <v>21</v>
      </c>
      <c r="E5604" t="s">
        <v>26442</v>
      </c>
      <c r="F5604" t="s">
        <v>23499</v>
      </c>
      <c r="G5604" t="s">
        <v>26471</v>
      </c>
      <c r="H5604" s="4">
        <v>45379</v>
      </c>
      <c r="I5604" t="s">
        <v>84</v>
      </c>
      <c r="J5604" s="5">
        <v>85.2</v>
      </c>
      <c r="K5604" t="s">
        <v>3850</v>
      </c>
      <c r="L5604" t="s">
        <v>772</v>
      </c>
      <c r="M5604" t="s">
        <v>773</v>
      </c>
      <c r="N5604" t="s">
        <v>26444</v>
      </c>
      <c r="O5604" t="s">
        <v>775</v>
      </c>
      <c r="P5604" t="s">
        <v>776</v>
      </c>
      <c r="Q5604" t="s">
        <v>26445</v>
      </c>
      <c r="R5604" t="s">
        <v>26446</v>
      </c>
      <c r="S5604" t="str">
        <f t="shared" si="87"/>
        <v>JUEVES</v>
      </c>
    </row>
    <row r="5605" spans="1:19" x14ac:dyDescent="0.25">
      <c r="A5605" t="s">
        <v>78</v>
      </c>
      <c r="B5605" t="s">
        <v>26440</v>
      </c>
      <c r="C5605" t="s">
        <v>26441</v>
      </c>
      <c r="D5605" t="s">
        <v>21</v>
      </c>
      <c r="E5605" t="s">
        <v>26442</v>
      </c>
      <c r="F5605" t="s">
        <v>23499</v>
      </c>
      <c r="G5605" t="s">
        <v>26472</v>
      </c>
      <c r="H5605" s="4">
        <v>45379</v>
      </c>
      <c r="I5605" t="s">
        <v>25</v>
      </c>
      <c r="J5605" s="5">
        <v>24.4</v>
      </c>
      <c r="K5605" t="s">
        <v>3850</v>
      </c>
      <c r="L5605" t="s">
        <v>772</v>
      </c>
      <c r="M5605" t="s">
        <v>773</v>
      </c>
      <c r="N5605" t="s">
        <v>26444</v>
      </c>
      <c r="O5605" t="s">
        <v>775</v>
      </c>
      <c r="P5605" t="s">
        <v>776</v>
      </c>
      <c r="Q5605" t="s">
        <v>26445</v>
      </c>
      <c r="R5605" t="s">
        <v>26446</v>
      </c>
      <c r="S5605" t="str">
        <f t="shared" si="87"/>
        <v>JUEVES</v>
      </c>
    </row>
    <row r="5606" spans="1:19" x14ac:dyDescent="0.25">
      <c r="A5606" t="s">
        <v>735</v>
      </c>
      <c r="B5606" t="s">
        <v>26473</v>
      </c>
      <c r="C5606" t="s">
        <v>26474</v>
      </c>
      <c r="D5606" t="s">
        <v>21</v>
      </c>
      <c r="E5606" t="s">
        <v>110</v>
      </c>
      <c r="F5606" t="s">
        <v>23499</v>
      </c>
      <c r="G5606" t="s">
        <v>26475</v>
      </c>
      <c r="H5606" s="4">
        <v>45379</v>
      </c>
      <c r="I5606" t="s">
        <v>25</v>
      </c>
      <c r="J5606" s="5">
        <v>33.6</v>
      </c>
      <c r="K5606" t="s">
        <v>3850</v>
      </c>
      <c r="L5606" t="s">
        <v>772</v>
      </c>
      <c r="M5606" t="s">
        <v>773</v>
      </c>
      <c r="N5606" t="s">
        <v>26476</v>
      </c>
      <c r="O5606" t="s">
        <v>775</v>
      </c>
      <c r="P5606" t="s">
        <v>776</v>
      </c>
      <c r="Q5606" t="s">
        <v>26477</v>
      </c>
      <c r="R5606" t="s">
        <v>26478</v>
      </c>
      <c r="S5606" t="str">
        <f t="shared" si="87"/>
        <v>JUEVES</v>
      </c>
    </row>
    <row r="5607" spans="1:19" x14ac:dyDescent="0.25">
      <c r="A5607" t="s">
        <v>1050</v>
      </c>
      <c r="B5607" t="s">
        <v>26479</v>
      </c>
      <c r="C5607" t="s">
        <v>26480</v>
      </c>
      <c r="D5607" t="s">
        <v>26481</v>
      </c>
      <c r="E5607" t="s">
        <v>26482</v>
      </c>
      <c r="F5607" t="s">
        <v>23499</v>
      </c>
      <c r="G5607" t="s">
        <v>26483</v>
      </c>
      <c r="H5607" s="4">
        <v>45379</v>
      </c>
      <c r="I5607" t="s">
        <v>25</v>
      </c>
      <c r="J5607" s="5">
        <v>34.299999999999997</v>
      </c>
      <c r="K5607" t="s">
        <v>3850</v>
      </c>
      <c r="L5607" t="s">
        <v>772</v>
      </c>
      <c r="M5607" t="s">
        <v>773</v>
      </c>
      <c r="N5607" t="s">
        <v>26484</v>
      </c>
      <c r="O5607" t="s">
        <v>775</v>
      </c>
      <c r="P5607" t="s">
        <v>776</v>
      </c>
      <c r="Q5607" t="s">
        <v>26485</v>
      </c>
      <c r="R5607" t="s">
        <v>26486</v>
      </c>
      <c r="S5607" t="str">
        <f t="shared" si="87"/>
        <v>JUEVES</v>
      </c>
    </row>
    <row r="5608" spans="1:19" x14ac:dyDescent="0.25">
      <c r="A5608" t="s">
        <v>26487</v>
      </c>
      <c r="B5608" t="s">
        <v>26488</v>
      </c>
      <c r="C5608" t="s">
        <v>26489</v>
      </c>
      <c r="D5608" t="s">
        <v>21</v>
      </c>
      <c r="E5608" t="s">
        <v>26490</v>
      </c>
      <c r="F5608" t="s">
        <v>23499</v>
      </c>
      <c r="G5608" t="s">
        <v>26491</v>
      </c>
      <c r="H5608" s="4">
        <v>45379</v>
      </c>
      <c r="I5608" t="s">
        <v>25</v>
      </c>
      <c r="J5608" s="5">
        <v>69.42</v>
      </c>
      <c r="K5608" t="s">
        <v>3850</v>
      </c>
      <c r="L5608" t="s">
        <v>772</v>
      </c>
      <c r="M5608" t="s">
        <v>773</v>
      </c>
      <c r="N5608" t="s">
        <v>26492</v>
      </c>
      <c r="O5608" t="s">
        <v>775</v>
      </c>
      <c r="P5608" t="s">
        <v>776</v>
      </c>
      <c r="Q5608" t="s">
        <v>26493</v>
      </c>
      <c r="R5608" t="s">
        <v>26494</v>
      </c>
      <c r="S5608" t="str">
        <f t="shared" si="87"/>
        <v>JUEVES</v>
      </c>
    </row>
    <row r="5609" spans="1:19" x14ac:dyDescent="0.25">
      <c r="A5609" t="s">
        <v>1766</v>
      </c>
      <c r="B5609" t="s">
        <v>26463</v>
      </c>
      <c r="C5609" t="s">
        <v>26464</v>
      </c>
      <c r="D5609" t="s">
        <v>21</v>
      </c>
      <c r="E5609" t="s">
        <v>26465</v>
      </c>
      <c r="F5609" t="s">
        <v>23499</v>
      </c>
      <c r="G5609" t="s">
        <v>26495</v>
      </c>
      <c r="H5609" s="4">
        <v>45379</v>
      </c>
      <c r="I5609" t="s">
        <v>25</v>
      </c>
      <c r="J5609" s="5">
        <v>112.2</v>
      </c>
      <c r="K5609" t="s">
        <v>3850</v>
      </c>
      <c r="L5609" t="s">
        <v>772</v>
      </c>
      <c r="M5609" t="s">
        <v>773</v>
      </c>
      <c r="N5609" t="s">
        <v>26467</v>
      </c>
      <c r="O5609" t="s">
        <v>775</v>
      </c>
      <c r="P5609" t="s">
        <v>776</v>
      </c>
      <c r="Q5609" t="s">
        <v>26468</v>
      </c>
      <c r="R5609" t="s">
        <v>26469</v>
      </c>
      <c r="S5609" t="str">
        <f t="shared" si="87"/>
        <v>JUEVES</v>
      </c>
    </row>
    <row r="5610" spans="1:19" x14ac:dyDescent="0.25">
      <c r="A5610" t="s">
        <v>239</v>
      </c>
      <c r="B5610" t="s">
        <v>26496</v>
      </c>
      <c r="C5610" t="s">
        <v>26497</v>
      </c>
      <c r="D5610" t="s">
        <v>21</v>
      </c>
      <c r="E5610" t="s">
        <v>26498</v>
      </c>
      <c r="F5610" t="s">
        <v>23499</v>
      </c>
      <c r="G5610" t="s">
        <v>26499</v>
      </c>
      <c r="H5610" s="4">
        <v>45379</v>
      </c>
      <c r="I5610" t="s">
        <v>25</v>
      </c>
      <c r="J5610" s="5">
        <v>88.2</v>
      </c>
      <c r="K5610" t="s">
        <v>3850</v>
      </c>
      <c r="L5610" t="s">
        <v>772</v>
      </c>
      <c r="M5610" t="s">
        <v>773</v>
      </c>
      <c r="N5610" t="s">
        <v>26500</v>
      </c>
      <c r="O5610" t="s">
        <v>775</v>
      </c>
      <c r="P5610" t="s">
        <v>776</v>
      </c>
      <c r="Q5610" t="s">
        <v>26501</v>
      </c>
      <c r="R5610" t="s">
        <v>26502</v>
      </c>
      <c r="S5610" t="str">
        <f t="shared" si="87"/>
        <v>JUEVES</v>
      </c>
    </row>
    <row r="5611" spans="1:19" x14ac:dyDescent="0.25">
      <c r="A5611" t="s">
        <v>3051</v>
      </c>
      <c r="B5611" t="s">
        <v>26419</v>
      </c>
      <c r="C5611" t="s">
        <v>26420</v>
      </c>
      <c r="D5611" t="s">
        <v>21</v>
      </c>
      <c r="E5611" t="s">
        <v>26421</v>
      </c>
      <c r="F5611" t="s">
        <v>20476</v>
      </c>
      <c r="G5611" t="s">
        <v>26503</v>
      </c>
      <c r="H5611" s="4">
        <v>45379</v>
      </c>
      <c r="I5611" t="s">
        <v>25</v>
      </c>
      <c r="J5611" s="5">
        <v>141.9</v>
      </c>
      <c r="K5611" t="s">
        <v>3850</v>
      </c>
      <c r="L5611" t="s">
        <v>27</v>
      </c>
      <c r="M5611" t="s">
        <v>7617</v>
      </c>
      <c r="N5611" t="s">
        <v>26423</v>
      </c>
      <c r="O5611" t="s">
        <v>7619</v>
      </c>
      <c r="P5611" t="s">
        <v>7620</v>
      </c>
      <c r="Q5611" t="s">
        <v>26424</v>
      </c>
      <c r="R5611" t="s">
        <v>26425</v>
      </c>
      <c r="S5611" t="str">
        <f t="shared" si="87"/>
        <v>JUEVES</v>
      </c>
    </row>
    <row r="5612" spans="1:19" x14ac:dyDescent="0.25">
      <c r="A5612" t="s">
        <v>2225</v>
      </c>
      <c r="B5612" t="s">
        <v>26504</v>
      </c>
      <c r="C5612" t="s">
        <v>26505</v>
      </c>
      <c r="D5612" t="s">
        <v>21</v>
      </c>
      <c r="E5612" t="s">
        <v>26506</v>
      </c>
      <c r="F5612" t="s">
        <v>20476</v>
      </c>
      <c r="G5612" t="s">
        <v>26507</v>
      </c>
      <c r="H5612" s="4">
        <v>45379</v>
      </c>
      <c r="I5612" t="s">
        <v>84</v>
      </c>
      <c r="J5612" s="5">
        <v>82.6</v>
      </c>
      <c r="K5612" t="s">
        <v>3850</v>
      </c>
      <c r="L5612" t="s">
        <v>27</v>
      </c>
      <c r="M5612" t="s">
        <v>7617</v>
      </c>
      <c r="N5612" t="s">
        <v>26508</v>
      </c>
      <c r="O5612" t="s">
        <v>7619</v>
      </c>
      <c r="P5612" t="s">
        <v>7620</v>
      </c>
      <c r="Q5612" t="s">
        <v>26509</v>
      </c>
      <c r="R5612" t="s">
        <v>26510</v>
      </c>
      <c r="S5612" t="str">
        <f t="shared" si="87"/>
        <v>JUEVES</v>
      </c>
    </row>
    <row r="5613" spans="1:19" x14ac:dyDescent="0.25">
      <c r="A5613" t="s">
        <v>2225</v>
      </c>
      <c r="B5613" t="s">
        <v>26504</v>
      </c>
      <c r="C5613" t="s">
        <v>26505</v>
      </c>
      <c r="D5613" t="s">
        <v>21</v>
      </c>
      <c r="E5613" t="s">
        <v>26506</v>
      </c>
      <c r="F5613" t="s">
        <v>20476</v>
      </c>
      <c r="G5613" t="s">
        <v>26511</v>
      </c>
      <c r="H5613" s="4">
        <v>45379</v>
      </c>
      <c r="I5613" t="s">
        <v>84</v>
      </c>
      <c r="J5613" s="5">
        <v>31.8</v>
      </c>
      <c r="K5613" t="s">
        <v>3850</v>
      </c>
      <c r="L5613" t="s">
        <v>27</v>
      </c>
      <c r="M5613" t="s">
        <v>7617</v>
      </c>
      <c r="N5613" t="s">
        <v>26508</v>
      </c>
      <c r="O5613" t="s">
        <v>7619</v>
      </c>
      <c r="P5613" t="s">
        <v>7620</v>
      </c>
      <c r="Q5613" t="s">
        <v>26509</v>
      </c>
      <c r="R5613" t="s">
        <v>26510</v>
      </c>
      <c r="S5613" t="str">
        <f t="shared" si="87"/>
        <v>JUEVES</v>
      </c>
    </row>
    <row r="5614" spans="1:19" x14ac:dyDescent="0.25">
      <c r="A5614" t="s">
        <v>1368</v>
      </c>
      <c r="B5614" t="s">
        <v>26512</v>
      </c>
      <c r="C5614" t="s">
        <v>26513</v>
      </c>
      <c r="D5614" t="s">
        <v>21</v>
      </c>
      <c r="E5614" t="s">
        <v>26514</v>
      </c>
      <c r="F5614" t="s">
        <v>20476</v>
      </c>
      <c r="G5614" t="s">
        <v>26515</v>
      </c>
      <c r="H5614" s="4">
        <v>45379</v>
      </c>
      <c r="I5614" t="s">
        <v>84</v>
      </c>
      <c r="J5614" s="5">
        <v>113.2</v>
      </c>
      <c r="K5614" t="s">
        <v>3850</v>
      </c>
      <c r="L5614" t="s">
        <v>27</v>
      </c>
      <c r="M5614" t="s">
        <v>7617</v>
      </c>
      <c r="N5614" t="s">
        <v>26516</v>
      </c>
      <c r="O5614" t="s">
        <v>7619</v>
      </c>
      <c r="P5614" t="s">
        <v>7620</v>
      </c>
      <c r="Q5614" t="s">
        <v>26517</v>
      </c>
      <c r="R5614" t="s">
        <v>26518</v>
      </c>
      <c r="S5614" t="str">
        <f t="shared" si="87"/>
        <v>JUEVES</v>
      </c>
    </row>
    <row r="5615" spans="1:19" x14ac:dyDescent="0.25">
      <c r="A5615" t="s">
        <v>1368</v>
      </c>
      <c r="B5615" t="s">
        <v>26512</v>
      </c>
      <c r="C5615" t="s">
        <v>26513</v>
      </c>
      <c r="D5615" t="s">
        <v>21</v>
      </c>
      <c r="E5615" t="s">
        <v>26514</v>
      </c>
      <c r="F5615" t="s">
        <v>20476</v>
      </c>
      <c r="G5615" t="s">
        <v>26519</v>
      </c>
      <c r="H5615" s="4">
        <v>45379</v>
      </c>
      <c r="I5615" t="s">
        <v>84</v>
      </c>
      <c r="J5615" s="5">
        <v>25.2</v>
      </c>
      <c r="K5615" t="s">
        <v>3850</v>
      </c>
      <c r="L5615" t="s">
        <v>27</v>
      </c>
      <c r="M5615" t="s">
        <v>7617</v>
      </c>
      <c r="N5615" t="s">
        <v>26516</v>
      </c>
      <c r="O5615" t="s">
        <v>7619</v>
      </c>
      <c r="P5615" t="s">
        <v>7620</v>
      </c>
      <c r="Q5615" t="s">
        <v>26517</v>
      </c>
      <c r="R5615" t="s">
        <v>26518</v>
      </c>
      <c r="S5615" t="str">
        <f t="shared" si="87"/>
        <v>JUEVES</v>
      </c>
    </row>
    <row r="5616" spans="1:19" x14ac:dyDescent="0.25">
      <c r="A5616" t="s">
        <v>185</v>
      </c>
      <c r="B5616" t="s">
        <v>26426</v>
      </c>
      <c r="C5616" t="s">
        <v>26427</v>
      </c>
      <c r="D5616" t="s">
        <v>26428</v>
      </c>
      <c r="E5616" t="s">
        <v>26429</v>
      </c>
      <c r="F5616" t="s">
        <v>20476</v>
      </c>
      <c r="G5616" t="s">
        <v>26520</v>
      </c>
      <c r="H5616" s="4">
        <v>45379</v>
      </c>
      <c r="I5616" t="s">
        <v>84</v>
      </c>
      <c r="J5616" s="5">
        <v>510.8</v>
      </c>
      <c r="K5616" t="s">
        <v>3850</v>
      </c>
      <c r="L5616" t="s">
        <v>27</v>
      </c>
      <c r="M5616" t="s">
        <v>7617</v>
      </c>
      <c r="N5616" t="s">
        <v>26431</v>
      </c>
      <c r="O5616" t="s">
        <v>7619</v>
      </c>
      <c r="P5616" t="s">
        <v>7620</v>
      </c>
      <c r="Q5616" t="s">
        <v>26432</v>
      </c>
      <c r="R5616" t="s">
        <v>26433</v>
      </c>
      <c r="S5616" t="str">
        <f t="shared" si="87"/>
        <v>JUEVES</v>
      </c>
    </row>
    <row r="5617" spans="1:19" x14ac:dyDescent="0.25">
      <c r="A5617" t="s">
        <v>185</v>
      </c>
      <c r="B5617" t="s">
        <v>26426</v>
      </c>
      <c r="C5617" t="s">
        <v>26427</v>
      </c>
      <c r="D5617" t="s">
        <v>26428</v>
      </c>
      <c r="E5617" t="s">
        <v>26429</v>
      </c>
      <c r="F5617" t="s">
        <v>20476</v>
      </c>
      <c r="G5617" t="s">
        <v>26521</v>
      </c>
      <c r="H5617" s="4">
        <v>45379</v>
      </c>
      <c r="I5617" t="s">
        <v>84</v>
      </c>
      <c r="J5617" s="5">
        <v>0</v>
      </c>
      <c r="K5617" t="s">
        <v>3850</v>
      </c>
      <c r="L5617" t="s">
        <v>27</v>
      </c>
      <c r="M5617" t="s">
        <v>7617</v>
      </c>
      <c r="N5617" t="s">
        <v>26431</v>
      </c>
      <c r="O5617" t="s">
        <v>7619</v>
      </c>
      <c r="P5617" t="s">
        <v>7620</v>
      </c>
      <c r="Q5617" t="s">
        <v>26432</v>
      </c>
      <c r="R5617" t="s">
        <v>26433</v>
      </c>
      <c r="S5617" t="str">
        <f t="shared" si="87"/>
        <v>JUEVES</v>
      </c>
    </row>
    <row r="5618" spans="1:19" x14ac:dyDescent="0.25">
      <c r="A5618" t="s">
        <v>185</v>
      </c>
      <c r="B5618" t="s">
        <v>26426</v>
      </c>
      <c r="C5618" t="s">
        <v>26427</v>
      </c>
      <c r="D5618" t="s">
        <v>26428</v>
      </c>
      <c r="E5618" t="s">
        <v>26429</v>
      </c>
      <c r="F5618" t="s">
        <v>20476</v>
      </c>
      <c r="G5618" t="s">
        <v>26522</v>
      </c>
      <c r="H5618" s="4">
        <v>45379</v>
      </c>
      <c r="I5618" t="s">
        <v>84</v>
      </c>
      <c r="J5618" s="5">
        <v>38.200000000000003</v>
      </c>
      <c r="K5618" t="s">
        <v>3850</v>
      </c>
      <c r="L5618" t="s">
        <v>27</v>
      </c>
      <c r="M5618" t="s">
        <v>7617</v>
      </c>
      <c r="N5618" t="s">
        <v>26431</v>
      </c>
      <c r="O5618" t="s">
        <v>7619</v>
      </c>
      <c r="P5618" t="s">
        <v>7620</v>
      </c>
      <c r="Q5618" t="s">
        <v>26432</v>
      </c>
      <c r="R5618" t="s">
        <v>26433</v>
      </c>
      <c r="S5618" t="str">
        <f t="shared" si="87"/>
        <v>JUEVES</v>
      </c>
    </row>
    <row r="5619" spans="1:19" x14ac:dyDescent="0.25">
      <c r="A5619" t="s">
        <v>185</v>
      </c>
      <c r="B5619" t="s">
        <v>26426</v>
      </c>
      <c r="C5619" t="s">
        <v>26427</v>
      </c>
      <c r="D5619" t="s">
        <v>26428</v>
      </c>
      <c r="E5619" t="s">
        <v>26429</v>
      </c>
      <c r="F5619" t="s">
        <v>20476</v>
      </c>
      <c r="G5619" t="s">
        <v>26523</v>
      </c>
      <c r="H5619" s="4">
        <v>45379</v>
      </c>
      <c r="I5619" t="s">
        <v>25</v>
      </c>
      <c r="J5619" s="5">
        <v>53.7</v>
      </c>
      <c r="K5619" t="s">
        <v>3850</v>
      </c>
      <c r="L5619" t="s">
        <v>27</v>
      </c>
      <c r="M5619" t="s">
        <v>7617</v>
      </c>
      <c r="N5619" t="s">
        <v>26431</v>
      </c>
      <c r="O5619" t="s">
        <v>7619</v>
      </c>
      <c r="P5619" t="s">
        <v>7620</v>
      </c>
      <c r="Q5619" t="s">
        <v>26432</v>
      </c>
      <c r="R5619" t="s">
        <v>26433</v>
      </c>
      <c r="S5619" t="str">
        <f t="shared" si="87"/>
        <v>JUEVES</v>
      </c>
    </row>
    <row r="5620" spans="1:19" x14ac:dyDescent="0.25">
      <c r="A5620" t="s">
        <v>78</v>
      </c>
      <c r="B5620" t="s">
        <v>26434</v>
      </c>
      <c r="C5620" t="s">
        <v>26435</v>
      </c>
      <c r="D5620" t="s">
        <v>21</v>
      </c>
      <c r="E5620" t="s">
        <v>26436</v>
      </c>
      <c r="F5620" t="s">
        <v>20476</v>
      </c>
      <c r="G5620" t="s">
        <v>26524</v>
      </c>
      <c r="H5620" s="4">
        <v>45379</v>
      </c>
      <c r="I5620" t="s">
        <v>25</v>
      </c>
      <c r="J5620" s="5">
        <v>63.6</v>
      </c>
      <c r="K5620" t="s">
        <v>3850</v>
      </c>
      <c r="L5620" t="s">
        <v>27</v>
      </c>
      <c r="M5620" t="s">
        <v>7617</v>
      </c>
      <c r="N5620" t="s">
        <v>26438</v>
      </c>
      <c r="O5620" t="s">
        <v>7619</v>
      </c>
      <c r="P5620" t="s">
        <v>7620</v>
      </c>
      <c r="Q5620" t="s">
        <v>14323</v>
      </c>
      <c r="R5620" t="s">
        <v>26439</v>
      </c>
      <c r="S5620" t="str">
        <f t="shared" si="87"/>
        <v>JUEVES</v>
      </c>
    </row>
    <row r="5621" spans="1:19" x14ac:dyDescent="0.25">
      <c r="A5621" t="s">
        <v>281</v>
      </c>
      <c r="B5621" t="s">
        <v>26525</v>
      </c>
      <c r="C5621" t="s">
        <v>26526</v>
      </c>
      <c r="D5621" t="s">
        <v>21</v>
      </c>
      <c r="E5621" t="s">
        <v>26527</v>
      </c>
      <c r="F5621" t="s">
        <v>20476</v>
      </c>
      <c r="G5621" t="s">
        <v>26528</v>
      </c>
      <c r="H5621" s="4">
        <v>45379</v>
      </c>
      <c r="I5621" t="s">
        <v>25</v>
      </c>
      <c r="J5621" s="5">
        <v>56</v>
      </c>
      <c r="K5621" t="s">
        <v>3850</v>
      </c>
      <c r="L5621" t="s">
        <v>27</v>
      </c>
      <c r="M5621" t="s">
        <v>7617</v>
      </c>
      <c r="N5621" t="s">
        <v>26529</v>
      </c>
      <c r="O5621" t="s">
        <v>7619</v>
      </c>
      <c r="P5621" t="s">
        <v>7620</v>
      </c>
      <c r="Q5621" t="s">
        <v>26530</v>
      </c>
      <c r="R5621" t="s">
        <v>26531</v>
      </c>
      <c r="S5621" t="str">
        <f t="shared" si="87"/>
        <v>JUEVES</v>
      </c>
    </row>
    <row r="5622" spans="1:19" x14ac:dyDescent="0.25">
      <c r="A5622" t="s">
        <v>611</v>
      </c>
      <c r="B5622" t="s">
        <v>26532</v>
      </c>
      <c r="C5622" t="s">
        <v>26533</v>
      </c>
      <c r="D5622" t="s">
        <v>21</v>
      </c>
      <c r="E5622" t="s">
        <v>26534</v>
      </c>
      <c r="F5622" t="s">
        <v>23499</v>
      </c>
      <c r="G5622" t="s">
        <v>26535</v>
      </c>
      <c r="H5622" s="4">
        <v>45379</v>
      </c>
      <c r="I5622" t="s">
        <v>25</v>
      </c>
      <c r="J5622" s="5">
        <v>103.3</v>
      </c>
      <c r="K5622" t="s">
        <v>3850</v>
      </c>
      <c r="L5622" t="s">
        <v>772</v>
      </c>
      <c r="M5622" t="s">
        <v>773</v>
      </c>
      <c r="N5622" t="s">
        <v>26536</v>
      </c>
      <c r="O5622" t="s">
        <v>775</v>
      </c>
      <c r="P5622" t="s">
        <v>776</v>
      </c>
      <c r="Q5622" t="s">
        <v>26537</v>
      </c>
      <c r="R5622" t="s">
        <v>26538</v>
      </c>
      <c r="S5622" t="str">
        <f t="shared" si="87"/>
        <v>JUEVES</v>
      </c>
    </row>
    <row r="5623" spans="1:19" x14ac:dyDescent="0.25">
      <c r="A5623" t="s">
        <v>1169</v>
      </c>
      <c r="B5623" t="s">
        <v>26447</v>
      </c>
      <c r="C5623" t="s">
        <v>26448</v>
      </c>
      <c r="D5623" t="s">
        <v>21</v>
      </c>
      <c r="E5623" t="s">
        <v>26449</v>
      </c>
      <c r="F5623" t="s">
        <v>23499</v>
      </c>
      <c r="G5623" t="s">
        <v>26539</v>
      </c>
      <c r="H5623" s="4">
        <v>45379</v>
      </c>
      <c r="I5623" t="s">
        <v>84</v>
      </c>
      <c r="J5623" s="5">
        <v>119.9</v>
      </c>
      <c r="K5623" t="s">
        <v>3850</v>
      </c>
      <c r="L5623" t="s">
        <v>772</v>
      </c>
      <c r="M5623" t="s">
        <v>773</v>
      </c>
      <c r="N5623" t="s">
        <v>26451</v>
      </c>
      <c r="O5623" t="s">
        <v>775</v>
      </c>
      <c r="P5623" t="s">
        <v>776</v>
      </c>
      <c r="Q5623" t="s">
        <v>26452</v>
      </c>
      <c r="R5623" t="s">
        <v>26453</v>
      </c>
      <c r="S5623" t="str">
        <f t="shared" si="87"/>
        <v>JUEVES</v>
      </c>
    </row>
    <row r="5624" spans="1:19" x14ac:dyDescent="0.25">
      <c r="A5624" t="s">
        <v>1169</v>
      </c>
      <c r="B5624" t="s">
        <v>26447</v>
      </c>
      <c r="C5624" t="s">
        <v>26448</v>
      </c>
      <c r="D5624" t="s">
        <v>21</v>
      </c>
      <c r="E5624" t="s">
        <v>26449</v>
      </c>
      <c r="F5624" t="s">
        <v>23499</v>
      </c>
      <c r="G5624" t="s">
        <v>26540</v>
      </c>
      <c r="H5624" s="4">
        <v>45379</v>
      </c>
      <c r="I5624" t="s">
        <v>84</v>
      </c>
      <c r="J5624" s="5">
        <v>140.9</v>
      </c>
      <c r="K5624" t="s">
        <v>3850</v>
      </c>
      <c r="L5624" t="s">
        <v>772</v>
      </c>
      <c r="M5624" t="s">
        <v>773</v>
      </c>
      <c r="N5624" t="s">
        <v>26451</v>
      </c>
      <c r="O5624" t="s">
        <v>775</v>
      </c>
      <c r="P5624" t="s">
        <v>776</v>
      </c>
      <c r="Q5624" t="s">
        <v>26452</v>
      </c>
      <c r="R5624" t="s">
        <v>26453</v>
      </c>
      <c r="S5624" t="str">
        <f t="shared" si="87"/>
        <v>JUEVES</v>
      </c>
    </row>
    <row r="5625" spans="1:19" x14ac:dyDescent="0.25">
      <c r="A5625" t="s">
        <v>1169</v>
      </c>
      <c r="B5625" t="s">
        <v>26447</v>
      </c>
      <c r="C5625" t="s">
        <v>26448</v>
      </c>
      <c r="D5625" t="s">
        <v>21</v>
      </c>
      <c r="E5625" t="s">
        <v>26449</v>
      </c>
      <c r="F5625" t="s">
        <v>23499</v>
      </c>
      <c r="G5625" t="s">
        <v>26541</v>
      </c>
      <c r="H5625" s="4">
        <v>45379</v>
      </c>
      <c r="I5625" t="s">
        <v>25</v>
      </c>
      <c r="J5625" s="5">
        <v>151.19999999999999</v>
      </c>
      <c r="K5625" t="s">
        <v>3850</v>
      </c>
      <c r="L5625" t="s">
        <v>772</v>
      </c>
      <c r="M5625" t="s">
        <v>773</v>
      </c>
      <c r="N5625" t="s">
        <v>26451</v>
      </c>
      <c r="O5625" t="s">
        <v>775</v>
      </c>
      <c r="P5625" t="s">
        <v>776</v>
      </c>
      <c r="Q5625" t="s">
        <v>26452</v>
      </c>
      <c r="R5625" t="s">
        <v>26453</v>
      </c>
      <c r="S5625" t="str">
        <f t="shared" si="87"/>
        <v>JUEVES</v>
      </c>
    </row>
    <row r="5626" spans="1:19" x14ac:dyDescent="0.25">
      <c r="A5626" t="s">
        <v>15507</v>
      </c>
      <c r="B5626" t="s">
        <v>26456</v>
      </c>
      <c r="C5626" t="s">
        <v>26457</v>
      </c>
      <c r="D5626" t="s">
        <v>21</v>
      </c>
      <c r="E5626" t="s">
        <v>26458</v>
      </c>
      <c r="F5626" t="s">
        <v>23499</v>
      </c>
      <c r="G5626" t="s">
        <v>26542</v>
      </c>
      <c r="H5626" s="4">
        <v>45379</v>
      </c>
      <c r="I5626" t="s">
        <v>25</v>
      </c>
      <c r="J5626" s="5">
        <v>1193.0999999999999</v>
      </c>
      <c r="K5626" t="s">
        <v>3850</v>
      </c>
      <c r="L5626" t="s">
        <v>772</v>
      </c>
      <c r="M5626" t="s">
        <v>773</v>
      </c>
      <c r="N5626" t="s">
        <v>26460</v>
      </c>
      <c r="O5626" t="s">
        <v>775</v>
      </c>
      <c r="P5626" t="s">
        <v>776</v>
      </c>
      <c r="Q5626" t="s">
        <v>26461</v>
      </c>
      <c r="R5626" t="s">
        <v>26462</v>
      </c>
      <c r="S5626" t="str">
        <f t="shared" si="87"/>
        <v>JUEVES</v>
      </c>
    </row>
    <row r="5627" spans="1:19" x14ac:dyDescent="0.25">
      <c r="A5627" t="s">
        <v>2225</v>
      </c>
      <c r="B5627" t="s">
        <v>26504</v>
      </c>
      <c r="C5627" t="s">
        <v>26505</v>
      </c>
      <c r="D5627" t="s">
        <v>21</v>
      </c>
      <c r="E5627" t="s">
        <v>26506</v>
      </c>
      <c r="F5627" t="s">
        <v>20476</v>
      </c>
      <c r="G5627" t="s">
        <v>26543</v>
      </c>
      <c r="H5627" s="4">
        <v>45379</v>
      </c>
      <c r="I5627" t="s">
        <v>84</v>
      </c>
      <c r="J5627" s="5">
        <v>102.4</v>
      </c>
      <c r="K5627" t="s">
        <v>3850</v>
      </c>
      <c r="L5627" t="s">
        <v>27</v>
      </c>
      <c r="M5627" t="s">
        <v>7617</v>
      </c>
      <c r="N5627" t="s">
        <v>26508</v>
      </c>
      <c r="O5627" t="s">
        <v>7619</v>
      </c>
      <c r="P5627" t="s">
        <v>7620</v>
      </c>
      <c r="Q5627" t="s">
        <v>26509</v>
      </c>
      <c r="R5627" t="s">
        <v>26510</v>
      </c>
      <c r="S5627" t="str">
        <f t="shared" si="87"/>
        <v>JUEVES</v>
      </c>
    </row>
    <row r="5628" spans="1:19" x14ac:dyDescent="0.25">
      <c r="A5628" t="s">
        <v>611</v>
      </c>
      <c r="B5628" t="s">
        <v>26532</v>
      </c>
      <c r="C5628" t="s">
        <v>26533</v>
      </c>
      <c r="D5628" t="s">
        <v>21</v>
      </c>
      <c r="E5628" t="s">
        <v>26534</v>
      </c>
      <c r="F5628" t="s">
        <v>23499</v>
      </c>
      <c r="G5628" t="s">
        <v>26544</v>
      </c>
      <c r="H5628" s="4">
        <v>45379</v>
      </c>
      <c r="I5628" t="s">
        <v>25</v>
      </c>
      <c r="J5628" s="5">
        <v>99.2</v>
      </c>
      <c r="K5628" t="s">
        <v>3850</v>
      </c>
      <c r="L5628" t="s">
        <v>772</v>
      </c>
      <c r="M5628" t="s">
        <v>773</v>
      </c>
      <c r="N5628" t="s">
        <v>26536</v>
      </c>
      <c r="O5628" t="s">
        <v>775</v>
      </c>
      <c r="P5628" t="s">
        <v>776</v>
      </c>
      <c r="Q5628" t="s">
        <v>26537</v>
      </c>
      <c r="R5628" t="s">
        <v>26538</v>
      </c>
      <c r="S5628" t="str">
        <f t="shared" ref="S5628:S5691" si="88">UPPER(TEXT(H5628,"DDDD"))</f>
        <v>JUEVES</v>
      </c>
    </row>
    <row r="5629" spans="1:19" x14ac:dyDescent="0.25">
      <c r="A5629" t="s">
        <v>1847</v>
      </c>
      <c r="B5629" t="s">
        <v>26545</v>
      </c>
      <c r="C5629" t="s">
        <v>26546</v>
      </c>
      <c r="D5629" t="s">
        <v>21</v>
      </c>
      <c r="E5629" t="s">
        <v>26547</v>
      </c>
      <c r="F5629" t="s">
        <v>23499</v>
      </c>
      <c r="G5629" t="s">
        <v>26548</v>
      </c>
      <c r="H5629" s="4">
        <v>45379</v>
      </c>
      <c r="I5629" t="s">
        <v>25</v>
      </c>
      <c r="J5629" s="5">
        <v>29.4</v>
      </c>
      <c r="K5629" t="s">
        <v>3850</v>
      </c>
      <c r="L5629" t="s">
        <v>27</v>
      </c>
      <c r="M5629" t="s">
        <v>7617</v>
      </c>
      <c r="N5629" t="s">
        <v>26549</v>
      </c>
      <c r="O5629" t="s">
        <v>7619</v>
      </c>
      <c r="P5629" t="s">
        <v>7620</v>
      </c>
      <c r="Q5629" t="s">
        <v>26550</v>
      </c>
      <c r="R5629" t="s">
        <v>26551</v>
      </c>
      <c r="S5629" t="str">
        <f t="shared" si="88"/>
        <v>JUEVES</v>
      </c>
    </row>
    <row r="5630" spans="1:19" x14ac:dyDescent="0.25">
      <c r="A5630" t="s">
        <v>456</v>
      </c>
      <c r="B5630" t="s">
        <v>26552</v>
      </c>
      <c r="C5630" t="s">
        <v>26553</v>
      </c>
      <c r="D5630" t="s">
        <v>21</v>
      </c>
      <c r="E5630" t="s">
        <v>26554</v>
      </c>
      <c r="F5630" t="s">
        <v>23499</v>
      </c>
      <c r="G5630" t="s">
        <v>26555</v>
      </c>
      <c r="H5630" s="4">
        <v>45379</v>
      </c>
      <c r="I5630" t="s">
        <v>25</v>
      </c>
      <c r="J5630" s="5">
        <v>54.5</v>
      </c>
      <c r="K5630" t="s">
        <v>3850</v>
      </c>
      <c r="L5630" t="s">
        <v>27</v>
      </c>
      <c r="M5630" t="s">
        <v>7617</v>
      </c>
      <c r="N5630" t="s">
        <v>26556</v>
      </c>
      <c r="O5630" t="s">
        <v>7619</v>
      </c>
      <c r="P5630" t="s">
        <v>7620</v>
      </c>
      <c r="Q5630" t="s">
        <v>26557</v>
      </c>
      <c r="R5630" t="s">
        <v>26558</v>
      </c>
      <c r="S5630" t="str">
        <f t="shared" si="88"/>
        <v>JUEVES</v>
      </c>
    </row>
    <row r="5631" spans="1:19" x14ac:dyDescent="0.25">
      <c r="A5631" t="s">
        <v>7115</v>
      </c>
      <c r="B5631" t="s">
        <v>26559</v>
      </c>
      <c r="C5631" t="s">
        <v>26560</v>
      </c>
      <c r="D5631" t="s">
        <v>21</v>
      </c>
      <c r="E5631" t="s">
        <v>26561</v>
      </c>
      <c r="F5631" t="s">
        <v>20476</v>
      </c>
      <c r="G5631" t="s">
        <v>26562</v>
      </c>
      <c r="H5631" s="4">
        <v>45379</v>
      </c>
      <c r="I5631" t="s">
        <v>25</v>
      </c>
      <c r="J5631" s="5">
        <v>40</v>
      </c>
      <c r="K5631" t="s">
        <v>3850</v>
      </c>
      <c r="L5631" t="s">
        <v>27</v>
      </c>
      <c r="M5631" t="s">
        <v>7617</v>
      </c>
      <c r="N5631" t="s">
        <v>26563</v>
      </c>
      <c r="O5631" t="s">
        <v>7619</v>
      </c>
      <c r="P5631" t="s">
        <v>7620</v>
      </c>
      <c r="Q5631" t="s">
        <v>26564</v>
      </c>
      <c r="R5631" t="s">
        <v>26565</v>
      </c>
      <c r="S5631" t="str">
        <f t="shared" si="88"/>
        <v>JUEVES</v>
      </c>
    </row>
    <row r="5632" spans="1:19" x14ac:dyDescent="0.25">
      <c r="A5632" t="s">
        <v>2068</v>
      </c>
      <c r="B5632" t="s">
        <v>26566</v>
      </c>
      <c r="C5632" t="s">
        <v>26567</v>
      </c>
      <c r="D5632" t="s">
        <v>21</v>
      </c>
      <c r="E5632" t="s">
        <v>26568</v>
      </c>
      <c r="F5632" t="s">
        <v>23499</v>
      </c>
      <c r="G5632" t="s">
        <v>26569</v>
      </c>
      <c r="H5632" s="4">
        <v>45379</v>
      </c>
      <c r="I5632" t="s">
        <v>25</v>
      </c>
      <c r="J5632" s="5">
        <v>42.6</v>
      </c>
      <c r="K5632" t="s">
        <v>3850</v>
      </c>
      <c r="L5632" t="s">
        <v>27</v>
      </c>
      <c r="M5632" t="s">
        <v>7617</v>
      </c>
      <c r="N5632" t="s">
        <v>26570</v>
      </c>
      <c r="O5632" t="s">
        <v>7619</v>
      </c>
      <c r="P5632" t="s">
        <v>7620</v>
      </c>
      <c r="Q5632" t="s">
        <v>26571</v>
      </c>
      <c r="R5632" t="s">
        <v>26572</v>
      </c>
      <c r="S5632" t="str">
        <f t="shared" si="88"/>
        <v>JUEVES</v>
      </c>
    </row>
    <row r="5633" spans="1:19" x14ac:dyDescent="0.25">
      <c r="A5633" t="s">
        <v>15480</v>
      </c>
      <c r="B5633" t="s">
        <v>26573</v>
      </c>
      <c r="C5633" t="s">
        <v>26574</v>
      </c>
      <c r="D5633" t="s">
        <v>21</v>
      </c>
      <c r="E5633" t="s">
        <v>26575</v>
      </c>
      <c r="F5633" t="s">
        <v>20476</v>
      </c>
      <c r="G5633" t="s">
        <v>26576</v>
      </c>
      <c r="H5633" s="4">
        <v>45379</v>
      </c>
      <c r="I5633" t="s">
        <v>25</v>
      </c>
      <c r="J5633" s="5">
        <v>40.799999999999997</v>
      </c>
      <c r="K5633" t="s">
        <v>3850</v>
      </c>
      <c r="L5633" t="s">
        <v>27</v>
      </c>
      <c r="M5633" t="s">
        <v>7617</v>
      </c>
      <c r="N5633" t="s">
        <v>26577</v>
      </c>
      <c r="O5633" t="s">
        <v>7619</v>
      </c>
      <c r="P5633" t="s">
        <v>7620</v>
      </c>
      <c r="Q5633" t="s">
        <v>26578</v>
      </c>
      <c r="R5633" t="s">
        <v>26579</v>
      </c>
      <c r="S5633" t="str">
        <f t="shared" si="88"/>
        <v>JUEVES</v>
      </c>
    </row>
    <row r="5634" spans="1:19" x14ac:dyDescent="0.25">
      <c r="A5634" t="s">
        <v>1619</v>
      </c>
      <c r="B5634" t="s">
        <v>26580</v>
      </c>
      <c r="C5634" t="s">
        <v>26581</v>
      </c>
      <c r="D5634" t="s">
        <v>21</v>
      </c>
      <c r="E5634" t="s">
        <v>26582</v>
      </c>
      <c r="F5634" t="s">
        <v>23499</v>
      </c>
      <c r="G5634" t="s">
        <v>26583</v>
      </c>
      <c r="H5634" s="4">
        <v>45379</v>
      </c>
      <c r="I5634" t="s">
        <v>25</v>
      </c>
      <c r="J5634" s="5">
        <v>60.1</v>
      </c>
      <c r="K5634" t="s">
        <v>3850</v>
      </c>
      <c r="L5634" t="s">
        <v>27</v>
      </c>
      <c r="M5634" t="s">
        <v>7617</v>
      </c>
      <c r="N5634" t="s">
        <v>26584</v>
      </c>
      <c r="O5634" t="s">
        <v>7619</v>
      </c>
      <c r="P5634" t="s">
        <v>7620</v>
      </c>
      <c r="Q5634" t="s">
        <v>26585</v>
      </c>
      <c r="R5634" t="s">
        <v>26586</v>
      </c>
      <c r="S5634" t="str">
        <f t="shared" si="88"/>
        <v>JUEVES</v>
      </c>
    </row>
    <row r="5635" spans="1:19" x14ac:dyDescent="0.25">
      <c r="A5635" t="s">
        <v>414</v>
      </c>
      <c r="B5635" t="s">
        <v>26587</v>
      </c>
      <c r="C5635" t="s">
        <v>26588</v>
      </c>
      <c r="D5635" t="s">
        <v>21</v>
      </c>
      <c r="E5635" t="s">
        <v>26589</v>
      </c>
      <c r="F5635" t="s">
        <v>20476</v>
      </c>
      <c r="G5635" t="s">
        <v>26590</v>
      </c>
      <c r="H5635" s="4">
        <v>45379</v>
      </c>
      <c r="I5635" t="s">
        <v>25</v>
      </c>
      <c r="J5635" s="5">
        <v>26.4</v>
      </c>
      <c r="K5635" t="s">
        <v>3850</v>
      </c>
      <c r="L5635" t="s">
        <v>27</v>
      </c>
      <c r="M5635" t="s">
        <v>7617</v>
      </c>
      <c r="N5635" t="s">
        <v>26591</v>
      </c>
      <c r="O5635" t="s">
        <v>7619</v>
      </c>
      <c r="P5635" t="s">
        <v>7620</v>
      </c>
      <c r="Q5635" t="s">
        <v>26592</v>
      </c>
      <c r="R5635" t="s">
        <v>26593</v>
      </c>
      <c r="S5635" t="str">
        <f t="shared" si="88"/>
        <v>JUEVES</v>
      </c>
    </row>
    <row r="5636" spans="1:19" x14ac:dyDescent="0.25">
      <c r="A5636" t="s">
        <v>15507</v>
      </c>
      <c r="B5636" t="s">
        <v>26594</v>
      </c>
      <c r="C5636" t="s">
        <v>26595</v>
      </c>
      <c r="D5636" t="s">
        <v>21</v>
      </c>
      <c r="E5636" t="s">
        <v>26596</v>
      </c>
      <c r="F5636" t="s">
        <v>20476</v>
      </c>
      <c r="G5636" t="s">
        <v>26597</v>
      </c>
      <c r="H5636" s="4">
        <v>45379</v>
      </c>
      <c r="I5636" t="s">
        <v>25</v>
      </c>
      <c r="J5636" s="5">
        <v>167.3</v>
      </c>
      <c r="K5636" t="s">
        <v>3850</v>
      </c>
      <c r="L5636" t="s">
        <v>27</v>
      </c>
      <c r="M5636" t="s">
        <v>7617</v>
      </c>
      <c r="N5636" t="s">
        <v>26598</v>
      </c>
      <c r="O5636" t="s">
        <v>7619</v>
      </c>
      <c r="P5636" t="s">
        <v>7620</v>
      </c>
      <c r="Q5636" t="s">
        <v>26599</v>
      </c>
      <c r="R5636" t="s">
        <v>26600</v>
      </c>
      <c r="S5636" t="str">
        <f t="shared" si="88"/>
        <v>JUEVES</v>
      </c>
    </row>
    <row r="5637" spans="1:19" x14ac:dyDescent="0.25">
      <c r="A5637" t="s">
        <v>15507</v>
      </c>
      <c r="B5637" t="s">
        <v>26594</v>
      </c>
      <c r="C5637" t="s">
        <v>26595</v>
      </c>
      <c r="D5637" t="s">
        <v>21</v>
      </c>
      <c r="E5637" t="s">
        <v>26596</v>
      </c>
      <c r="F5637" t="s">
        <v>20476</v>
      </c>
      <c r="G5637" t="s">
        <v>26601</v>
      </c>
      <c r="H5637" s="4">
        <v>45379</v>
      </c>
      <c r="I5637" t="s">
        <v>25</v>
      </c>
      <c r="J5637" s="5">
        <v>43.7</v>
      </c>
      <c r="K5637" t="s">
        <v>3850</v>
      </c>
      <c r="L5637" t="s">
        <v>27</v>
      </c>
      <c r="M5637" t="s">
        <v>7617</v>
      </c>
      <c r="N5637" t="s">
        <v>26598</v>
      </c>
      <c r="O5637" t="s">
        <v>7619</v>
      </c>
      <c r="P5637" t="s">
        <v>7620</v>
      </c>
      <c r="Q5637" t="s">
        <v>26599</v>
      </c>
      <c r="R5637" t="s">
        <v>26600</v>
      </c>
      <c r="S5637" t="str">
        <f t="shared" si="88"/>
        <v>JUEVES</v>
      </c>
    </row>
    <row r="5638" spans="1:19" x14ac:dyDescent="0.25">
      <c r="A5638" t="s">
        <v>15448</v>
      </c>
      <c r="B5638" t="s">
        <v>26602</v>
      </c>
      <c r="C5638" t="s">
        <v>26603</v>
      </c>
      <c r="D5638" t="s">
        <v>21</v>
      </c>
      <c r="E5638" t="s">
        <v>26604</v>
      </c>
      <c r="F5638" t="s">
        <v>23499</v>
      </c>
      <c r="G5638" t="s">
        <v>26605</v>
      </c>
      <c r="H5638" s="4">
        <v>45379</v>
      </c>
      <c r="I5638" t="s">
        <v>25</v>
      </c>
      <c r="J5638" s="5">
        <v>45.7</v>
      </c>
      <c r="K5638" t="s">
        <v>3850</v>
      </c>
      <c r="L5638" t="s">
        <v>27</v>
      </c>
      <c r="M5638" t="s">
        <v>7617</v>
      </c>
      <c r="N5638" t="s">
        <v>26606</v>
      </c>
      <c r="O5638" t="s">
        <v>7619</v>
      </c>
      <c r="P5638" t="s">
        <v>7620</v>
      </c>
      <c r="Q5638" t="s">
        <v>26607</v>
      </c>
      <c r="R5638" t="s">
        <v>26608</v>
      </c>
      <c r="S5638" t="str">
        <f t="shared" si="88"/>
        <v>JUEVES</v>
      </c>
    </row>
    <row r="5639" spans="1:19" x14ac:dyDescent="0.25">
      <c r="A5639" t="s">
        <v>54</v>
      </c>
      <c r="B5639" t="s">
        <v>26609</v>
      </c>
      <c r="C5639" t="s">
        <v>26610</v>
      </c>
      <c r="D5639" t="s">
        <v>26611</v>
      </c>
      <c r="E5639" t="s">
        <v>26612</v>
      </c>
      <c r="F5639" t="s">
        <v>23499</v>
      </c>
      <c r="G5639" t="s">
        <v>26613</v>
      </c>
      <c r="H5639" s="4">
        <v>45379</v>
      </c>
      <c r="I5639" t="s">
        <v>84</v>
      </c>
      <c r="J5639" s="5">
        <v>104.4</v>
      </c>
      <c r="K5639" t="s">
        <v>3850</v>
      </c>
      <c r="L5639" t="s">
        <v>27</v>
      </c>
      <c r="M5639" t="s">
        <v>7617</v>
      </c>
      <c r="N5639" t="s">
        <v>26614</v>
      </c>
      <c r="O5639" t="s">
        <v>7619</v>
      </c>
      <c r="P5639" t="s">
        <v>7620</v>
      </c>
      <c r="Q5639" t="s">
        <v>26615</v>
      </c>
      <c r="R5639" t="s">
        <v>26616</v>
      </c>
      <c r="S5639" t="str">
        <f t="shared" si="88"/>
        <v>JUEVES</v>
      </c>
    </row>
    <row r="5640" spans="1:19" x14ac:dyDescent="0.25">
      <c r="A5640" t="s">
        <v>982</v>
      </c>
      <c r="B5640" t="s">
        <v>26617</v>
      </c>
      <c r="C5640" t="s">
        <v>26618</v>
      </c>
      <c r="D5640" t="s">
        <v>21</v>
      </c>
      <c r="E5640" t="s">
        <v>26619</v>
      </c>
      <c r="F5640" t="s">
        <v>20476</v>
      </c>
      <c r="G5640" t="s">
        <v>26620</v>
      </c>
      <c r="H5640" s="4">
        <v>45379</v>
      </c>
      <c r="I5640" t="s">
        <v>25</v>
      </c>
      <c r="J5640" s="5">
        <v>90.6</v>
      </c>
      <c r="K5640" t="s">
        <v>3850</v>
      </c>
      <c r="L5640" t="s">
        <v>27</v>
      </c>
      <c r="M5640" t="s">
        <v>7617</v>
      </c>
      <c r="N5640" t="s">
        <v>26621</v>
      </c>
      <c r="O5640" t="s">
        <v>7619</v>
      </c>
      <c r="P5640" t="s">
        <v>7620</v>
      </c>
      <c r="Q5640" t="s">
        <v>26622</v>
      </c>
      <c r="R5640" t="s">
        <v>26623</v>
      </c>
      <c r="S5640" t="str">
        <f t="shared" si="88"/>
        <v>JUEVES</v>
      </c>
    </row>
    <row r="5641" spans="1:19" x14ac:dyDescent="0.25">
      <c r="A5641" t="s">
        <v>982</v>
      </c>
      <c r="B5641" t="s">
        <v>26617</v>
      </c>
      <c r="C5641" t="s">
        <v>26618</v>
      </c>
      <c r="D5641" t="s">
        <v>21</v>
      </c>
      <c r="E5641" t="s">
        <v>26619</v>
      </c>
      <c r="F5641" t="s">
        <v>20476</v>
      </c>
      <c r="G5641" t="s">
        <v>26624</v>
      </c>
      <c r="H5641" s="4">
        <v>45379</v>
      </c>
      <c r="I5641" t="s">
        <v>25</v>
      </c>
      <c r="J5641" s="5">
        <v>23.6</v>
      </c>
      <c r="K5641" t="s">
        <v>3850</v>
      </c>
      <c r="L5641" t="s">
        <v>27</v>
      </c>
      <c r="M5641" t="s">
        <v>7617</v>
      </c>
      <c r="N5641" t="s">
        <v>26621</v>
      </c>
      <c r="O5641" t="s">
        <v>7619</v>
      </c>
      <c r="P5641" t="s">
        <v>7620</v>
      </c>
      <c r="Q5641" t="s">
        <v>26622</v>
      </c>
      <c r="R5641" t="s">
        <v>26623</v>
      </c>
      <c r="S5641" t="str">
        <f t="shared" si="88"/>
        <v>JUEVES</v>
      </c>
    </row>
    <row r="5642" spans="1:19" x14ac:dyDescent="0.25">
      <c r="A5642" t="s">
        <v>1586</v>
      </c>
      <c r="B5642" t="s">
        <v>26625</v>
      </c>
      <c r="C5642" t="s">
        <v>26626</v>
      </c>
      <c r="D5642" t="s">
        <v>21</v>
      </c>
      <c r="E5642" t="s">
        <v>26627</v>
      </c>
      <c r="F5642" t="s">
        <v>20476</v>
      </c>
      <c r="G5642" t="s">
        <v>26628</v>
      </c>
      <c r="H5642" s="4">
        <v>45379</v>
      </c>
      <c r="I5642" t="s">
        <v>25</v>
      </c>
      <c r="J5642" s="5">
        <v>51.6</v>
      </c>
      <c r="K5642" t="s">
        <v>3850</v>
      </c>
      <c r="L5642" t="s">
        <v>27</v>
      </c>
      <c r="M5642" t="s">
        <v>7617</v>
      </c>
      <c r="N5642" t="s">
        <v>26629</v>
      </c>
      <c r="O5642" t="s">
        <v>7619</v>
      </c>
      <c r="P5642" t="s">
        <v>7620</v>
      </c>
      <c r="Q5642" t="s">
        <v>26630</v>
      </c>
      <c r="R5642" t="s">
        <v>26631</v>
      </c>
      <c r="S5642" t="str">
        <f t="shared" si="88"/>
        <v>JUEVES</v>
      </c>
    </row>
    <row r="5643" spans="1:19" x14ac:dyDescent="0.25">
      <c r="A5643" t="s">
        <v>18</v>
      </c>
      <c r="B5643" t="s">
        <v>8651</v>
      </c>
      <c r="C5643" t="s">
        <v>26632</v>
      </c>
      <c r="D5643" t="s">
        <v>26633</v>
      </c>
      <c r="E5643" t="s">
        <v>26634</v>
      </c>
      <c r="F5643" t="s">
        <v>20476</v>
      </c>
      <c r="G5643" t="s">
        <v>26635</v>
      </c>
      <c r="H5643" s="4">
        <v>45379</v>
      </c>
      <c r="I5643" t="s">
        <v>84</v>
      </c>
      <c r="J5643" s="5">
        <v>166.8</v>
      </c>
      <c r="K5643" t="s">
        <v>3850</v>
      </c>
      <c r="L5643" t="s">
        <v>27</v>
      </c>
      <c r="M5643" t="s">
        <v>7617</v>
      </c>
      <c r="N5643" t="s">
        <v>26636</v>
      </c>
      <c r="O5643" t="s">
        <v>7619</v>
      </c>
      <c r="P5643" t="s">
        <v>7620</v>
      </c>
      <c r="Q5643" t="s">
        <v>26637</v>
      </c>
      <c r="R5643" t="s">
        <v>26638</v>
      </c>
      <c r="S5643" t="str">
        <f t="shared" si="88"/>
        <v>JUEVES</v>
      </c>
    </row>
    <row r="5644" spans="1:19" x14ac:dyDescent="0.25">
      <c r="A5644" t="s">
        <v>466</v>
      </c>
      <c r="B5644" t="s">
        <v>26639</v>
      </c>
      <c r="C5644" t="s">
        <v>26640</v>
      </c>
      <c r="D5644" t="s">
        <v>21</v>
      </c>
      <c r="E5644" t="s">
        <v>26641</v>
      </c>
      <c r="F5644" t="s">
        <v>20476</v>
      </c>
      <c r="G5644" t="s">
        <v>26642</v>
      </c>
      <c r="H5644" s="4">
        <v>45379</v>
      </c>
      <c r="I5644" t="s">
        <v>25</v>
      </c>
      <c r="J5644" s="5">
        <v>85.8</v>
      </c>
      <c r="K5644" t="s">
        <v>3850</v>
      </c>
      <c r="L5644" t="s">
        <v>27</v>
      </c>
      <c r="M5644" t="s">
        <v>7617</v>
      </c>
      <c r="N5644" t="s">
        <v>26643</v>
      </c>
      <c r="O5644" t="s">
        <v>7619</v>
      </c>
      <c r="P5644" t="s">
        <v>7620</v>
      </c>
      <c r="Q5644" t="s">
        <v>26644</v>
      </c>
      <c r="R5644" t="s">
        <v>26645</v>
      </c>
      <c r="S5644" t="str">
        <f t="shared" si="88"/>
        <v>JUEVES</v>
      </c>
    </row>
    <row r="5645" spans="1:19" x14ac:dyDescent="0.25">
      <c r="A5645" t="s">
        <v>15447</v>
      </c>
      <c r="B5645" t="s">
        <v>26646</v>
      </c>
      <c r="C5645" t="s">
        <v>26647</v>
      </c>
      <c r="D5645" t="s">
        <v>21</v>
      </c>
      <c r="E5645" t="s">
        <v>26648</v>
      </c>
      <c r="F5645" t="s">
        <v>20476</v>
      </c>
      <c r="G5645" t="s">
        <v>26649</v>
      </c>
      <c r="H5645" s="4">
        <v>45379</v>
      </c>
      <c r="I5645" t="s">
        <v>25</v>
      </c>
      <c r="J5645" s="5">
        <v>29.5</v>
      </c>
      <c r="K5645" t="s">
        <v>3850</v>
      </c>
      <c r="L5645" t="s">
        <v>27</v>
      </c>
      <c r="M5645" t="s">
        <v>7617</v>
      </c>
      <c r="N5645" t="s">
        <v>26650</v>
      </c>
      <c r="O5645" t="s">
        <v>7619</v>
      </c>
      <c r="P5645" t="s">
        <v>7620</v>
      </c>
      <c r="Q5645" t="s">
        <v>26651</v>
      </c>
      <c r="R5645" t="s">
        <v>26652</v>
      </c>
      <c r="S5645" t="str">
        <f t="shared" si="88"/>
        <v>JUEVES</v>
      </c>
    </row>
    <row r="5646" spans="1:19" x14ac:dyDescent="0.25">
      <c r="A5646" t="s">
        <v>1560</v>
      </c>
      <c r="B5646" t="s">
        <v>26653</v>
      </c>
      <c r="C5646" t="s">
        <v>26654</v>
      </c>
      <c r="D5646" t="s">
        <v>21</v>
      </c>
      <c r="E5646" t="s">
        <v>26655</v>
      </c>
      <c r="F5646" t="s">
        <v>20476</v>
      </c>
      <c r="G5646" t="s">
        <v>26656</v>
      </c>
      <c r="H5646" s="4">
        <v>45379</v>
      </c>
      <c r="I5646" t="s">
        <v>25</v>
      </c>
      <c r="J5646" s="5">
        <v>31.4</v>
      </c>
      <c r="K5646" t="s">
        <v>3850</v>
      </c>
      <c r="L5646" t="s">
        <v>27</v>
      </c>
      <c r="M5646" t="s">
        <v>7617</v>
      </c>
      <c r="N5646" t="s">
        <v>26657</v>
      </c>
      <c r="O5646" t="s">
        <v>7619</v>
      </c>
      <c r="P5646" t="s">
        <v>7620</v>
      </c>
      <c r="Q5646" t="s">
        <v>26658</v>
      </c>
      <c r="R5646" t="s">
        <v>26659</v>
      </c>
      <c r="S5646" t="str">
        <f t="shared" si="88"/>
        <v>JUEVES</v>
      </c>
    </row>
    <row r="5647" spans="1:19" x14ac:dyDescent="0.25">
      <c r="A5647" t="s">
        <v>98</v>
      </c>
      <c r="B5647" t="s">
        <v>26660</v>
      </c>
      <c r="C5647" t="s">
        <v>26661</v>
      </c>
      <c r="D5647" t="s">
        <v>21</v>
      </c>
      <c r="E5647" t="s">
        <v>26662</v>
      </c>
      <c r="F5647" t="s">
        <v>20476</v>
      </c>
      <c r="G5647" t="s">
        <v>26663</v>
      </c>
      <c r="H5647" s="4">
        <v>45379</v>
      </c>
      <c r="I5647" t="s">
        <v>25</v>
      </c>
      <c r="J5647" s="5">
        <v>33.4</v>
      </c>
      <c r="K5647" t="s">
        <v>3850</v>
      </c>
      <c r="L5647" t="s">
        <v>27</v>
      </c>
      <c r="M5647" t="s">
        <v>7617</v>
      </c>
      <c r="N5647" t="s">
        <v>26664</v>
      </c>
      <c r="O5647" t="s">
        <v>7619</v>
      </c>
      <c r="P5647" t="s">
        <v>7620</v>
      </c>
      <c r="Q5647" t="s">
        <v>26665</v>
      </c>
      <c r="R5647" t="s">
        <v>26666</v>
      </c>
      <c r="S5647" t="str">
        <f t="shared" si="88"/>
        <v>JUEVES</v>
      </c>
    </row>
    <row r="5648" spans="1:19" x14ac:dyDescent="0.25">
      <c r="A5648" t="s">
        <v>759</v>
      </c>
      <c r="B5648" t="s">
        <v>26667</v>
      </c>
      <c r="C5648" t="s">
        <v>26668</v>
      </c>
      <c r="D5648" t="s">
        <v>26669</v>
      </c>
      <c r="E5648" t="s">
        <v>26670</v>
      </c>
      <c r="F5648" t="s">
        <v>20476</v>
      </c>
      <c r="G5648" t="s">
        <v>26671</v>
      </c>
      <c r="H5648" s="4">
        <v>45379</v>
      </c>
      <c r="I5648" t="s">
        <v>25</v>
      </c>
      <c r="J5648" s="5">
        <v>132.4</v>
      </c>
      <c r="K5648" t="s">
        <v>3850</v>
      </c>
      <c r="L5648" t="s">
        <v>27</v>
      </c>
      <c r="M5648" t="s">
        <v>7617</v>
      </c>
      <c r="N5648" t="s">
        <v>26672</v>
      </c>
      <c r="O5648" t="s">
        <v>7619</v>
      </c>
      <c r="P5648" t="s">
        <v>7620</v>
      </c>
      <c r="Q5648" t="s">
        <v>26673</v>
      </c>
      <c r="R5648" t="s">
        <v>26674</v>
      </c>
      <c r="S5648" t="str">
        <f t="shared" si="88"/>
        <v>JUEVES</v>
      </c>
    </row>
    <row r="5649" spans="1:19" x14ac:dyDescent="0.25">
      <c r="A5649" t="s">
        <v>513</v>
      </c>
      <c r="B5649" t="s">
        <v>26675</v>
      </c>
      <c r="C5649" t="s">
        <v>26676</v>
      </c>
      <c r="D5649" t="s">
        <v>21</v>
      </c>
      <c r="E5649" t="s">
        <v>26677</v>
      </c>
      <c r="F5649" t="s">
        <v>23499</v>
      </c>
      <c r="G5649" t="s">
        <v>26678</v>
      </c>
      <c r="H5649" s="4">
        <v>45379</v>
      </c>
      <c r="I5649" t="s">
        <v>25</v>
      </c>
      <c r="J5649" s="5">
        <v>60.6</v>
      </c>
      <c r="K5649" t="s">
        <v>3850</v>
      </c>
      <c r="L5649" t="s">
        <v>772</v>
      </c>
      <c r="M5649" t="s">
        <v>773</v>
      </c>
      <c r="N5649" t="s">
        <v>26679</v>
      </c>
      <c r="O5649" t="s">
        <v>775</v>
      </c>
      <c r="P5649" t="s">
        <v>776</v>
      </c>
      <c r="Q5649" t="s">
        <v>26680</v>
      </c>
      <c r="R5649" t="s">
        <v>26681</v>
      </c>
      <c r="S5649" t="str">
        <f t="shared" si="88"/>
        <v>JUEVES</v>
      </c>
    </row>
    <row r="5650" spans="1:19" x14ac:dyDescent="0.25">
      <c r="A5650" t="s">
        <v>3463</v>
      </c>
      <c r="B5650" t="s">
        <v>26682</v>
      </c>
      <c r="C5650" t="s">
        <v>26683</v>
      </c>
      <c r="D5650" t="s">
        <v>21</v>
      </c>
      <c r="E5650" t="s">
        <v>26684</v>
      </c>
      <c r="F5650" t="s">
        <v>23499</v>
      </c>
      <c r="G5650" t="s">
        <v>26685</v>
      </c>
      <c r="H5650" s="4">
        <v>45379</v>
      </c>
      <c r="I5650" t="s">
        <v>25</v>
      </c>
      <c r="J5650" s="5">
        <v>33.700000000000003</v>
      </c>
      <c r="K5650" t="s">
        <v>3850</v>
      </c>
      <c r="L5650" t="s">
        <v>772</v>
      </c>
      <c r="M5650" t="s">
        <v>773</v>
      </c>
      <c r="N5650" t="s">
        <v>26686</v>
      </c>
      <c r="O5650" t="s">
        <v>775</v>
      </c>
      <c r="P5650" t="s">
        <v>776</v>
      </c>
      <c r="Q5650" t="s">
        <v>26687</v>
      </c>
      <c r="R5650" t="s">
        <v>26688</v>
      </c>
      <c r="S5650" t="str">
        <f t="shared" si="88"/>
        <v>JUEVES</v>
      </c>
    </row>
    <row r="5651" spans="1:19" x14ac:dyDescent="0.25">
      <c r="A5651" t="s">
        <v>26689</v>
      </c>
      <c r="B5651" t="s">
        <v>26690</v>
      </c>
      <c r="C5651" t="s">
        <v>26691</v>
      </c>
      <c r="D5651" t="s">
        <v>26692</v>
      </c>
      <c r="E5651" t="s">
        <v>26693</v>
      </c>
      <c r="F5651" t="s">
        <v>23499</v>
      </c>
      <c r="G5651" t="s">
        <v>26694</v>
      </c>
      <c r="H5651" s="4">
        <v>45379</v>
      </c>
      <c r="I5651" t="s">
        <v>25</v>
      </c>
      <c r="J5651" s="5">
        <v>86.3</v>
      </c>
      <c r="K5651" t="s">
        <v>3850</v>
      </c>
      <c r="L5651" t="s">
        <v>772</v>
      </c>
      <c r="M5651" t="s">
        <v>773</v>
      </c>
      <c r="N5651" t="s">
        <v>26695</v>
      </c>
      <c r="O5651" t="s">
        <v>775</v>
      </c>
      <c r="P5651" t="s">
        <v>776</v>
      </c>
      <c r="Q5651" t="s">
        <v>26696</v>
      </c>
      <c r="R5651" t="s">
        <v>26697</v>
      </c>
      <c r="S5651" t="str">
        <f t="shared" si="88"/>
        <v>JUEVES</v>
      </c>
    </row>
    <row r="5652" spans="1:19" x14ac:dyDescent="0.25">
      <c r="A5652" t="s">
        <v>26689</v>
      </c>
      <c r="B5652" t="s">
        <v>26690</v>
      </c>
      <c r="C5652" t="s">
        <v>26691</v>
      </c>
      <c r="D5652" t="s">
        <v>26692</v>
      </c>
      <c r="E5652" t="s">
        <v>26693</v>
      </c>
      <c r="F5652" t="s">
        <v>23499</v>
      </c>
      <c r="G5652" t="s">
        <v>26698</v>
      </c>
      <c r="H5652" s="4">
        <v>45379</v>
      </c>
      <c r="I5652" t="s">
        <v>25</v>
      </c>
      <c r="J5652" s="5">
        <v>145.19999999999999</v>
      </c>
      <c r="K5652" t="s">
        <v>3850</v>
      </c>
      <c r="L5652" t="s">
        <v>772</v>
      </c>
      <c r="M5652" t="s">
        <v>773</v>
      </c>
      <c r="N5652" t="s">
        <v>26695</v>
      </c>
      <c r="O5652" t="s">
        <v>775</v>
      </c>
      <c r="P5652" t="s">
        <v>776</v>
      </c>
      <c r="Q5652" t="s">
        <v>26696</v>
      </c>
      <c r="R5652" t="s">
        <v>26697</v>
      </c>
      <c r="S5652" t="str">
        <f t="shared" si="88"/>
        <v>JUEVES</v>
      </c>
    </row>
    <row r="5653" spans="1:19" x14ac:dyDescent="0.25">
      <c r="A5653" t="s">
        <v>2003</v>
      </c>
      <c r="B5653" t="s">
        <v>26699</v>
      </c>
      <c r="C5653" t="s">
        <v>26700</v>
      </c>
      <c r="D5653" t="s">
        <v>21</v>
      </c>
      <c r="E5653" t="s">
        <v>26701</v>
      </c>
      <c r="F5653" t="s">
        <v>23499</v>
      </c>
      <c r="G5653" t="s">
        <v>26702</v>
      </c>
      <c r="H5653" s="4">
        <v>45379</v>
      </c>
      <c r="I5653" t="s">
        <v>84</v>
      </c>
      <c r="J5653" s="5">
        <v>73.900000000000006</v>
      </c>
      <c r="K5653" t="s">
        <v>3850</v>
      </c>
      <c r="L5653" t="s">
        <v>772</v>
      </c>
      <c r="M5653" t="s">
        <v>773</v>
      </c>
      <c r="N5653" t="s">
        <v>26703</v>
      </c>
      <c r="O5653" t="s">
        <v>775</v>
      </c>
      <c r="P5653" t="s">
        <v>776</v>
      </c>
      <c r="Q5653" t="s">
        <v>26704</v>
      </c>
      <c r="R5653" t="s">
        <v>26705</v>
      </c>
      <c r="S5653" t="str">
        <f t="shared" si="88"/>
        <v>JUEVES</v>
      </c>
    </row>
    <row r="5654" spans="1:19" x14ac:dyDescent="0.25">
      <c r="A5654" t="s">
        <v>15469</v>
      </c>
      <c r="B5654" t="s">
        <v>26706</v>
      </c>
      <c r="C5654" t="s">
        <v>26707</v>
      </c>
      <c r="D5654" t="s">
        <v>21</v>
      </c>
      <c r="E5654" t="s">
        <v>26708</v>
      </c>
      <c r="F5654" t="s">
        <v>23499</v>
      </c>
      <c r="G5654" t="s">
        <v>26709</v>
      </c>
      <c r="H5654" s="4">
        <v>45379</v>
      </c>
      <c r="I5654" t="s">
        <v>25</v>
      </c>
      <c r="J5654" s="5">
        <v>135.5</v>
      </c>
      <c r="K5654" t="s">
        <v>3850</v>
      </c>
      <c r="L5654" t="s">
        <v>772</v>
      </c>
      <c r="M5654" t="s">
        <v>773</v>
      </c>
      <c r="N5654" t="s">
        <v>26710</v>
      </c>
      <c r="O5654" t="s">
        <v>775</v>
      </c>
      <c r="P5654" t="s">
        <v>776</v>
      </c>
      <c r="Q5654" t="s">
        <v>26711</v>
      </c>
      <c r="R5654" t="s">
        <v>26712</v>
      </c>
      <c r="S5654" t="str">
        <f t="shared" si="88"/>
        <v>JUEVES</v>
      </c>
    </row>
    <row r="5655" spans="1:19" x14ac:dyDescent="0.25">
      <c r="A5655" t="s">
        <v>15469</v>
      </c>
      <c r="B5655" t="s">
        <v>26706</v>
      </c>
      <c r="C5655" t="s">
        <v>26707</v>
      </c>
      <c r="D5655" t="s">
        <v>21</v>
      </c>
      <c r="E5655" t="s">
        <v>26708</v>
      </c>
      <c r="F5655" t="s">
        <v>23499</v>
      </c>
      <c r="G5655" t="s">
        <v>26713</v>
      </c>
      <c r="H5655" s="4">
        <v>45379</v>
      </c>
      <c r="I5655" t="s">
        <v>25</v>
      </c>
      <c r="J5655" s="5">
        <v>0</v>
      </c>
      <c r="K5655" t="s">
        <v>3850</v>
      </c>
      <c r="L5655" t="s">
        <v>772</v>
      </c>
      <c r="M5655" t="s">
        <v>773</v>
      </c>
      <c r="N5655" t="s">
        <v>26710</v>
      </c>
      <c r="O5655" t="s">
        <v>775</v>
      </c>
      <c r="P5655" t="s">
        <v>776</v>
      </c>
      <c r="Q5655" t="s">
        <v>26711</v>
      </c>
      <c r="R5655" t="s">
        <v>26712</v>
      </c>
      <c r="S5655" t="str">
        <f t="shared" si="88"/>
        <v>JUEVES</v>
      </c>
    </row>
    <row r="5656" spans="1:19" x14ac:dyDescent="0.25">
      <c r="A5656" t="s">
        <v>813</v>
      </c>
      <c r="B5656" t="s">
        <v>26714</v>
      </c>
      <c r="C5656" t="s">
        <v>26715</v>
      </c>
      <c r="D5656" t="s">
        <v>21</v>
      </c>
      <c r="E5656" t="s">
        <v>26716</v>
      </c>
      <c r="F5656" t="s">
        <v>23499</v>
      </c>
      <c r="G5656" t="s">
        <v>26717</v>
      </c>
      <c r="H5656" s="4">
        <v>45379</v>
      </c>
      <c r="I5656" t="s">
        <v>25</v>
      </c>
      <c r="J5656" s="5">
        <v>34.5</v>
      </c>
      <c r="K5656" t="s">
        <v>3850</v>
      </c>
      <c r="L5656" t="s">
        <v>772</v>
      </c>
      <c r="M5656" t="s">
        <v>773</v>
      </c>
      <c r="N5656" t="s">
        <v>26718</v>
      </c>
      <c r="O5656" t="s">
        <v>775</v>
      </c>
      <c r="P5656" t="s">
        <v>776</v>
      </c>
      <c r="Q5656" t="s">
        <v>26719</v>
      </c>
      <c r="R5656" t="s">
        <v>26720</v>
      </c>
      <c r="S5656" t="str">
        <f t="shared" si="88"/>
        <v>JUEVES</v>
      </c>
    </row>
    <row r="5657" spans="1:19" x14ac:dyDescent="0.25">
      <c r="A5657" t="s">
        <v>132</v>
      </c>
      <c r="B5657" t="s">
        <v>26721</v>
      </c>
      <c r="C5657" t="s">
        <v>26722</v>
      </c>
      <c r="D5657" t="s">
        <v>26723</v>
      </c>
      <c r="E5657" t="s">
        <v>26724</v>
      </c>
      <c r="F5657" t="s">
        <v>23499</v>
      </c>
      <c r="G5657" t="s">
        <v>26725</v>
      </c>
      <c r="H5657" s="4">
        <v>45379</v>
      </c>
      <c r="I5657" t="s">
        <v>84</v>
      </c>
      <c r="J5657" s="5">
        <v>104.6</v>
      </c>
      <c r="K5657" t="s">
        <v>3850</v>
      </c>
      <c r="L5657" t="s">
        <v>772</v>
      </c>
      <c r="M5657" t="s">
        <v>773</v>
      </c>
      <c r="N5657" t="s">
        <v>26726</v>
      </c>
      <c r="O5657" t="s">
        <v>775</v>
      </c>
      <c r="P5657" t="s">
        <v>776</v>
      </c>
      <c r="Q5657" t="s">
        <v>26727</v>
      </c>
      <c r="R5657" t="s">
        <v>26728</v>
      </c>
      <c r="S5657" t="str">
        <f t="shared" si="88"/>
        <v>JUEVES</v>
      </c>
    </row>
    <row r="5658" spans="1:19" x14ac:dyDescent="0.25">
      <c r="A5658" t="s">
        <v>132</v>
      </c>
      <c r="B5658" t="s">
        <v>26721</v>
      </c>
      <c r="C5658" t="s">
        <v>26722</v>
      </c>
      <c r="D5658" t="s">
        <v>26723</v>
      </c>
      <c r="E5658" t="s">
        <v>26724</v>
      </c>
      <c r="F5658" t="s">
        <v>23499</v>
      </c>
      <c r="G5658" t="s">
        <v>26729</v>
      </c>
      <c r="H5658" s="4">
        <v>45379</v>
      </c>
      <c r="I5658" t="s">
        <v>25</v>
      </c>
      <c r="J5658" s="5">
        <v>54.8</v>
      </c>
      <c r="K5658" t="s">
        <v>3850</v>
      </c>
      <c r="L5658" t="s">
        <v>772</v>
      </c>
      <c r="M5658" t="s">
        <v>773</v>
      </c>
      <c r="N5658" t="s">
        <v>26726</v>
      </c>
      <c r="O5658" t="s">
        <v>775</v>
      </c>
      <c r="P5658" t="s">
        <v>776</v>
      </c>
      <c r="Q5658" t="s">
        <v>26727</v>
      </c>
      <c r="R5658" t="s">
        <v>26728</v>
      </c>
      <c r="S5658" t="str">
        <f t="shared" si="88"/>
        <v>JUEVES</v>
      </c>
    </row>
    <row r="5659" spans="1:19" x14ac:dyDescent="0.25">
      <c r="A5659" t="s">
        <v>132</v>
      </c>
      <c r="B5659" t="s">
        <v>26721</v>
      </c>
      <c r="C5659" t="s">
        <v>26722</v>
      </c>
      <c r="D5659" t="s">
        <v>26723</v>
      </c>
      <c r="E5659" t="s">
        <v>26724</v>
      </c>
      <c r="F5659" t="s">
        <v>23499</v>
      </c>
      <c r="G5659" t="s">
        <v>26730</v>
      </c>
      <c r="H5659" s="4">
        <v>45379</v>
      </c>
      <c r="I5659" t="s">
        <v>84</v>
      </c>
      <c r="J5659" s="5">
        <v>272</v>
      </c>
      <c r="K5659" t="s">
        <v>3850</v>
      </c>
      <c r="L5659" t="s">
        <v>772</v>
      </c>
      <c r="M5659" t="s">
        <v>773</v>
      </c>
      <c r="N5659" t="s">
        <v>26726</v>
      </c>
      <c r="O5659" t="s">
        <v>775</v>
      </c>
      <c r="P5659" t="s">
        <v>776</v>
      </c>
      <c r="Q5659" t="s">
        <v>26727</v>
      </c>
      <c r="R5659" t="s">
        <v>26728</v>
      </c>
      <c r="S5659" t="str">
        <f t="shared" si="88"/>
        <v>JUEVES</v>
      </c>
    </row>
    <row r="5660" spans="1:19" x14ac:dyDescent="0.25">
      <c r="A5660" t="s">
        <v>132</v>
      </c>
      <c r="B5660" t="s">
        <v>26721</v>
      </c>
      <c r="C5660" t="s">
        <v>26722</v>
      </c>
      <c r="D5660" t="s">
        <v>26723</v>
      </c>
      <c r="E5660" t="s">
        <v>26724</v>
      </c>
      <c r="F5660" t="s">
        <v>23499</v>
      </c>
      <c r="G5660" t="s">
        <v>26731</v>
      </c>
      <c r="H5660" s="4">
        <v>45379</v>
      </c>
      <c r="I5660" t="s">
        <v>84</v>
      </c>
      <c r="J5660" s="5">
        <v>23.8</v>
      </c>
      <c r="K5660" t="s">
        <v>3850</v>
      </c>
      <c r="L5660" t="s">
        <v>772</v>
      </c>
      <c r="M5660" t="s">
        <v>773</v>
      </c>
      <c r="N5660" t="s">
        <v>26726</v>
      </c>
      <c r="O5660" t="s">
        <v>775</v>
      </c>
      <c r="P5660" t="s">
        <v>776</v>
      </c>
      <c r="Q5660" t="s">
        <v>26727</v>
      </c>
      <c r="R5660" t="s">
        <v>26728</v>
      </c>
      <c r="S5660" t="str">
        <f t="shared" si="88"/>
        <v>JUEVES</v>
      </c>
    </row>
    <row r="5661" spans="1:19" x14ac:dyDescent="0.25">
      <c r="A5661" t="s">
        <v>220</v>
      </c>
      <c r="B5661" t="s">
        <v>6545</v>
      </c>
      <c r="C5661" t="s">
        <v>26732</v>
      </c>
      <c r="D5661" t="s">
        <v>21</v>
      </c>
      <c r="E5661" t="s">
        <v>26733</v>
      </c>
      <c r="F5661" t="s">
        <v>23499</v>
      </c>
      <c r="G5661" t="s">
        <v>26734</v>
      </c>
      <c r="H5661" s="4">
        <v>45379</v>
      </c>
      <c r="I5661" t="s">
        <v>25</v>
      </c>
      <c r="J5661" s="5">
        <v>31.4</v>
      </c>
      <c r="K5661" t="s">
        <v>3850</v>
      </c>
      <c r="L5661" t="s">
        <v>772</v>
      </c>
      <c r="M5661" t="s">
        <v>773</v>
      </c>
      <c r="N5661" t="s">
        <v>26735</v>
      </c>
      <c r="O5661" t="s">
        <v>775</v>
      </c>
      <c r="P5661" t="s">
        <v>776</v>
      </c>
      <c r="Q5661" t="s">
        <v>26736</v>
      </c>
      <c r="R5661" t="s">
        <v>26737</v>
      </c>
      <c r="S5661" t="str">
        <f t="shared" si="88"/>
        <v>JUEVES</v>
      </c>
    </row>
    <row r="5662" spans="1:19" x14ac:dyDescent="0.25">
      <c r="A5662" t="s">
        <v>15513</v>
      </c>
      <c r="B5662" t="s">
        <v>26738</v>
      </c>
      <c r="C5662" t="s">
        <v>26739</v>
      </c>
      <c r="D5662" t="s">
        <v>21</v>
      </c>
      <c r="E5662" t="s">
        <v>26740</v>
      </c>
      <c r="F5662" t="s">
        <v>23499</v>
      </c>
      <c r="G5662" t="s">
        <v>26741</v>
      </c>
      <c r="H5662" s="4">
        <v>45379</v>
      </c>
      <c r="I5662" t="s">
        <v>84</v>
      </c>
      <c r="J5662" s="5">
        <v>47.1</v>
      </c>
      <c r="K5662" t="s">
        <v>3850</v>
      </c>
      <c r="L5662" t="s">
        <v>772</v>
      </c>
      <c r="M5662" t="s">
        <v>773</v>
      </c>
      <c r="N5662" t="s">
        <v>26742</v>
      </c>
      <c r="O5662" t="s">
        <v>775</v>
      </c>
      <c r="P5662" t="s">
        <v>776</v>
      </c>
      <c r="Q5662" t="s">
        <v>26743</v>
      </c>
      <c r="R5662" t="s">
        <v>26744</v>
      </c>
      <c r="S5662" t="str">
        <f t="shared" si="88"/>
        <v>JUEVES</v>
      </c>
    </row>
    <row r="5663" spans="1:19" x14ac:dyDescent="0.25">
      <c r="A5663" t="s">
        <v>15504</v>
      </c>
      <c r="B5663" t="s">
        <v>26745</v>
      </c>
      <c r="C5663" t="s">
        <v>26746</v>
      </c>
      <c r="D5663" t="s">
        <v>21</v>
      </c>
      <c r="E5663" t="s">
        <v>26747</v>
      </c>
      <c r="F5663" t="s">
        <v>23499</v>
      </c>
      <c r="G5663" t="s">
        <v>26748</v>
      </c>
      <c r="H5663" s="4">
        <v>45379</v>
      </c>
      <c r="I5663" t="s">
        <v>25</v>
      </c>
      <c r="J5663" s="5">
        <v>101.6</v>
      </c>
      <c r="K5663" t="s">
        <v>3850</v>
      </c>
      <c r="L5663" t="s">
        <v>772</v>
      </c>
      <c r="M5663" t="s">
        <v>773</v>
      </c>
      <c r="N5663" t="s">
        <v>26749</v>
      </c>
      <c r="O5663" t="s">
        <v>775</v>
      </c>
      <c r="P5663" t="s">
        <v>776</v>
      </c>
      <c r="Q5663" t="s">
        <v>26750</v>
      </c>
      <c r="R5663" t="s">
        <v>26751</v>
      </c>
      <c r="S5663" t="str">
        <f t="shared" si="88"/>
        <v>JUEVES</v>
      </c>
    </row>
    <row r="5664" spans="1:19" x14ac:dyDescent="0.25">
      <c r="A5664" t="s">
        <v>15504</v>
      </c>
      <c r="B5664" t="s">
        <v>26745</v>
      </c>
      <c r="C5664" t="s">
        <v>26746</v>
      </c>
      <c r="D5664" t="s">
        <v>21</v>
      </c>
      <c r="E5664" t="s">
        <v>26747</v>
      </c>
      <c r="F5664" t="s">
        <v>23499</v>
      </c>
      <c r="G5664" t="s">
        <v>26752</v>
      </c>
      <c r="H5664" s="4">
        <v>45379</v>
      </c>
      <c r="I5664" t="s">
        <v>25</v>
      </c>
      <c r="J5664" s="5">
        <v>0</v>
      </c>
      <c r="K5664" t="s">
        <v>3850</v>
      </c>
      <c r="L5664" t="s">
        <v>772</v>
      </c>
      <c r="M5664" t="s">
        <v>773</v>
      </c>
      <c r="N5664" t="s">
        <v>26749</v>
      </c>
      <c r="O5664" t="s">
        <v>775</v>
      </c>
      <c r="P5664" t="s">
        <v>776</v>
      </c>
      <c r="Q5664" t="s">
        <v>26750</v>
      </c>
      <c r="R5664" t="s">
        <v>26751</v>
      </c>
      <c r="S5664" t="str">
        <f t="shared" si="88"/>
        <v>JUEVES</v>
      </c>
    </row>
    <row r="5665" spans="1:19" x14ac:dyDescent="0.25">
      <c r="A5665" t="s">
        <v>7023</v>
      </c>
      <c r="B5665" t="s">
        <v>26753</v>
      </c>
      <c r="C5665" t="s">
        <v>26754</v>
      </c>
      <c r="D5665" t="s">
        <v>21</v>
      </c>
      <c r="E5665" t="s">
        <v>26755</v>
      </c>
      <c r="F5665" t="s">
        <v>23499</v>
      </c>
      <c r="G5665" t="s">
        <v>26756</v>
      </c>
      <c r="H5665" s="4">
        <v>45379</v>
      </c>
      <c r="I5665" t="s">
        <v>25</v>
      </c>
      <c r="J5665" s="5">
        <v>30.6</v>
      </c>
      <c r="K5665" t="s">
        <v>3850</v>
      </c>
      <c r="L5665" t="s">
        <v>772</v>
      </c>
      <c r="M5665" t="s">
        <v>773</v>
      </c>
      <c r="N5665" t="s">
        <v>26757</v>
      </c>
      <c r="O5665" t="s">
        <v>775</v>
      </c>
      <c r="P5665" t="s">
        <v>776</v>
      </c>
      <c r="Q5665" t="s">
        <v>26758</v>
      </c>
      <c r="R5665" t="s">
        <v>26759</v>
      </c>
      <c r="S5665" t="str">
        <f t="shared" si="88"/>
        <v>JUEVES</v>
      </c>
    </row>
    <row r="5666" spans="1:19" x14ac:dyDescent="0.25">
      <c r="A5666" t="s">
        <v>70</v>
      </c>
      <c r="B5666" t="s">
        <v>26760</v>
      </c>
      <c r="C5666" t="s">
        <v>26761</v>
      </c>
      <c r="D5666" t="s">
        <v>26762</v>
      </c>
      <c r="E5666" t="s">
        <v>26763</v>
      </c>
      <c r="F5666" t="s">
        <v>23499</v>
      </c>
      <c r="G5666" t="s">
        <v>26764</v>
      </c>
      <c r="H5666" s="4">
        <v>45379</v>
      </c>
      <c r="I5666" t="s">
        <v>84</v>
      </c>
      <c r="J5666" s="5">
        <v>135.6</v>
      </c>
      <c r="K5666" t="s">
        <v>3850</v>
      </c>
      <c r="L5666" t="s">
        <v>772</v>
      </c>
      <c r="M5666" t="s">
        <v>773</v>
      </c>
      <c r="N5666" t="s">
        <v>26765</v>
      </c>
      <c r="O5666" t="s">
        <v>775</v>
      </c>
      <c r="P5666" t="s">
        <v>776</v>
      </c>
      <c r="Q5666" t="s">
        <v>26766</v>
      </c>
      <c r="R5666" t="s">
        <v>26767</v>
      </c>
      <c r="S5666" t="str">
        <f t="shared" si="88"/>
        <v>JUEVES</v>
      </c>
    </row>
    <row r="5667" spans="1:19" x14ac:dyDescent="0.25">
      <c r="A5667" t="s">
        <v>70</v>
      </c>
      <c r="B5667" t="s">
        <v>26760</v>
      </c>
      <c r="C5667" t="s">
        <v>26761</v>
      </c>
      <c r="D5667" t="s">
        <v>26762</v>
      </c>
      <c r="E5667" t="s">
        <v>26763</v>
      </c>
      <c r="F5667" t="s">
        <v>23499</v>
      </c>
      <c r="G5667" t="s">
        <v>26768</v>
      </c>
      <c r="H5667" s="4">
        <v>45379</v>
      </c>
      <c r="I5667" t="s">
        <v>84</v>
      </c>
      <c r="J5667" s="5">
        <v>14.1</v>
      </c>
      <c r="K5667" t="s">
        <v>3850</v>
      </c>
      <c r="L5667" t="s">
        <v>772</v>
      </c>
      <c r="M5667" t="s">
        <v>773</v>
      </c>
      <c r="N5667" t="s">
        <v>26765</v>
      </c>
      <c r="O5667" t="s">
        <v>775</v>
      </c>
      <c r="P5667" t="s">
        <v>776</v>
      </c>
      <c r="Q5667" t="s">
        <v>26766</v>
      </c>
      <c r="R5667" t="s">
        <v>26767</v>
      </c>
      <c r="S5667" t="str">
        <f t="shared" si="88"/>
        <v>JUEVES</v>
      </c>
    </row>
    <row r="5668" spans="1:19" x14ac:dyDescent="0.25">
      <c r="A5668" t="s">
        <v>1586</v>
      </c>
      <c r="B5668" t="s">
        <v>26769</v>
      </c>
      <c r="C5668" t="s">
        <v>26770</v>
      </c>
      <c r="D5668" t="s">
        <v>21</v>
      </c>
      <c r="E5668" t="s">
        <v>26771</v>
      </c>
      <c r="F5668" t="s">
        <v>23499</v>
      </c>
      <c r="G5668" t="s">
        <v>26772</v>
      </c>
      <c r="H5668" s="4">
        <v>45379</v>
      </c>
      <c r="I5668" t="s">
        <v>25</v>
      </c>
      <c r="J5668" s="5">
        <v>109.9</v>
      </c>
      <c r="K5668" t="s">
        <v>3850</v>
      </c>
      <c r="L5668" t="s">
        <v>772</v>
      </c>
      <c r="M5668" t="s">
        <v>773</v>
      </c>
      <c r="N5668" t="s">
        <v>26773</v>
      </c>
      <c r="O5668" t="s">
        <v>775</v>
      </c>
      <c r="P5668" t="s">
        <v>776</v>
      </c>
      <c r="Q5668" t="s">
        <v>26774</v>
      </c>
      <c r="R5668" t="s">
        <v>26775</v>
      </c>
      <c r="S5668" t="str">
        <f t="shared" si="88"/>
        <v>JUEVES</v>
      </c>
    </row>
    <row r="5669" spans="1:19" x14ac:dyDescent="0.25">
      <c r="A5669" t="s">
        <v>1586</v>
      </c>
      <c r="B5669" t="s">
        <v>26769</v>
      </c>
      <c r="C5669" t="s">
        <v>26770</v>
      </c>
      <c r="D5669" t="s">
        <v>21</v>
      </c>
      <c r="E5669" t="s">
        <v>26771</v>
      </c>
      <c r="F5669" t="s">
        <v>23499</v>
      </c>
      <c r="G5669" t="s">
        <v>26776</v>
      </c>
      <c r="H5669" s="4">
        <v>45379</v>
      </c>
      <c r="I5669" t="s">
        <v>25</v>
      </c>
      <c r="J5669" s="5">
        <v>21.3</v>
      </c>
      <c r="K5669" t="s">
        <v>3850</v>
      </c>
      <c r="L5669" t="s">
        <v>772</v>
      </c>
      <c r="M5669" t="s">
        <v>773</v>
      </c>
      <c r="N5669" t="s">
        <v>26773</v>
      </c>
      <c r="O5669" t="s">
        <v>775</v>
      </c>
      <c r="P5669" t="s">
        <v>776</v>
      </c>
      <c r="Q5669" t="s">
        <v>26774</v>
      </c>
      <c r="R5669" t="s">
        <v>26775</v>
      </c>
      <c r="S5669" t="str">
        <f t="shared" si="88"/>
        <v>JUEVES</v>
      </c>
    </row>
    <row r="5670" spans="1:19" x14ac:dyDescent="0.25">
      <c r="A5670" t="s">
        <v>185</v>
      </c>
      <c r="B5670" t="s">
        <v>26777</v>
      </c>
      <c r="C5670" t="s">
        <v>26778</v>
      </c>
      <c r="D5670" t="s">
        <v>21</v>
      </c>
      <c r="E5670" t="s">
        <v>26779</v>
      </c>
      <c r="F5670" t="s">
        <v>23499</v>
      </c>
      <c r="G5670" t="s">
        <v>26780</v>
      </c>
      <c r="H5670" s="4">
        <v>45379</v>
      </c>
      <c r="I5670" t="s">
        <v>25</v>
      </c>
      <c r="J5670" s="5">
        <v>166.6</v>
      </c>
      <c r="K5670" t="s">
        <v>3850</v>
      </c>
      <c r="L5670" t="s">
        <v>772</v>
      </c>
      <c r="M5670" t="s">
        <v>773</v>
      </c>
      <c r="N5670" t="s">
        <v>26781</v>
      </c>
      <c r="O5670" t="s">
        <v>775</v>
      </c>
      <c r="P5670" t="s">
        <v>776</v>
      </c>
      <c r="Q5670" t="s">
        <v>26782</v>
      </c>
      <c r="R5670" t="s">
        <v>26783</v>
      </c>
      <c r="S5670" t="str">
        <f t="shared" si="88"/>
        <v>JUEVES</v>
      </c>
    </row>
    <row r="5671" spans="1:19" x14ac:dyDescent="0.25">
      <c r="A5671" t="s">
        <v>185</v>
      </c>
      <c r="B5671" t="s">
        <v>26777</v>
      </c>
      <c r="C5671" t="s">
        <v>26778</v>
      </c>
      <c r="D5671" t="s">
        <v>21</v>
      </c>
      <c r="E5671" t="s">
        <v>26779</v>
      </c>
      <c r="F5671" t="s">
        <v>23499</v>
      </c>
      <c r="G5671" t="s">
        <v>26784</v>
      </c>
      <c r="H5671" s="4">
        <v>45379</v>
      </c>
      <c r="I5671" t="s">
        <v>25</v>
      </c>
      <c r="J5671" s="5">
        <v>74.400000000000006</v>
      </c>
      <c r="K5671" t="s">
        <v>3850</v>
      </c>
      <c r="L5671" t="s">
        <v>772</v>
      </c>
      <c r="M5671" t="s">
        <v>773</v>
      </c>
      <c r="N5671" t="s">
        <v>26781</v>
      </c>
      <c r="O5671" t="s">
        <v>775</v>
      </c>
      <c r="P5671" t="s">
        <v>776</v>
      </c>
      <c r="Q5671" t="s">
        <v>26782</v>
      </c>
      <c r="R5671" t="s">
        <v>26783</v>
      </c>
      <c r="S5671" t="str">
        <f t="shared" si="88"/>
        <v>JUEVES</v>
      </c>
    </row>
    <row r="5672" spans="1:19" x14ac:dyDescent="0.25">
      <c r="A5672" t="s">
        <v>19698</v>
      </c>
      <c r="B5672" t="s">
        <v>26785</v>
      </c>
      <c r="C5672" t="s">
        <v>26786</v>
      </c>
      <c r="D5672" t="s">
        <v>21</v>
      </c>
      <c r="E5672" t="s">
        <v>26787</v>
      </c>
      <c r="F5672" t="s">
        <v>23499</v>
      </c>
      <c r="G5672" t="s">
        <v>26788</v>
      </c>
      <c r="H5672" s="4">
        <v>45379</v>
      </c>
      <c r="I5672" t="s">
        <v>25</v>
      </c>
      <c r="J5672" s="5">
        <v>22.4</v>
      </c>
      <c r="K5672" t="s">
        <v>3850</v>
      </c>
      <c r="L5672" t="s">
        <v>772</v>
      </c>
      <c r="M5672" t="s">
        <v>773</v>
      </c>
      <c r="N5672" t="s">
        <v>26789</v>
      </c>
      <c r="O5672" t="s">
        <v>775</v>
      </c>
      <c r="P5672" t="s">
        <v>776</v>
      </c>
      <c r="Q5672" t="s">
        <v>26790</v>
      </c>
      <c r="R5672" t="s">
        <v>26791</v>
      </c>
      <c r="S5672" t="str">
        <f t="shared" si="88"/>
        <v>JUEVES</v>
      </c>
    </row>
    <row r="5673" spans="1:19" x14ac:dyDescent="0.25">
      <c r="A5673" t="s">
        <v>26689</v>
      </c>
      <c r="B5673" t="s">
        <v>26690</v>
      </c>
      <c r="C5673" t="s">
        <v>26691</v>
      </c>
      <c r="D5673" t="s">
        <v>26692</v>
      </c>
      <c r="E5673" t="s">
        <v>26693</v>
      </c>
      <c r="F5673" t="s">
        <v>23499</v>
      </c>
      <c r="G5673" t="s">
        <v>26792</v>
      </c>
      <c r="H5673" s="4">
        <v>45379</v>
      </c>
      <c r="I5673" t="s">
        <v>25</v>
      </c>
      <c r="J5673" s="5">
        <v>118.6</v>
      </c>
      <c r="K5673" t="s">
        <v>3850</v>
      </c>
      <c r="L5673" t="s">
        <v>772</v>
      </c>
      <c r="M5673" t="s">
        <v>773</v>
      </c>
      <c r="N5673" t="s">
        <v>26695</v>
      </c>
      <c r="O5673" t="s">
        <v>775</v>
      </c>
      <c r="P5673" t="s">
        <v>776</v>
      </c>
      <c r="Q5673" t="s">
        <v>26696</v>
      </c>
      <c r="R5673" t="s">
        <v>26697</v>
      </c>
      <c r="S5673" t="str">
        <f t="shared" si="88"/>
        <v>JUEVES</v>
      </c>
    </row>
    <row r="5674" spans="1:19" x14ac:dyDescent="0.25">
      <c r="A5674" t="s">
        <v>26689</v>
      </c>
      <c r="B5674" t="s">
        <v>26690</v>
      </c>
      <c r="C5674" t="s">
        <v>26691</v>
      </c>
      <c r="D5674" t="s">
        <v>26692</v>
      </c>
      <c r="E5674" t="s">
        <v>26693</v>
      </c>
      <c r="F5674" t="s">
        <v>23499</v>
      </c>
      <c r="G5674" t="s">
        <v>26793</v>
      </c>
      <c r="H5674" s="4">
        <v>45379</v>
      </c>
      <c r="I5674" t="s">
        <v>25</v>
      </c>
      <c r="J5674" s="5">
        <v>21.2</v>
      </c>
      <c r="K5674" t="s">
        <v>3850</v>
      </c>
      <c r="L5674" t="s">
        <v>772</v>
      </c>
      <c r="M5674" t="s">
        <v>773</v>
      </c>
      <c r="N5674" t="s">
        <v>26695</v>
      </c>
      <c r="O5674" t="s">
        <v>775</v>
      </c>
      <c r="P5674" t="s">
        <v>776</v>
      </c>
      <c r="Q5674" t="s">
        <v>26696</v>
      </c>
      <c r="R5674" t="s">
        <v>26697</v>
      </c>
      <c r="S5674" t="str">
        <f t="shared" si="88"/>
        <v>JUEVES</v>
      </c>
    </row>
    <row r="5675" spans="1:19" x14ac:dyDescent="0.25">
      <c r="A5675" t="s">
        <v>466</v>
      </c>
      <c r="B5675" t="s">
        <v>26794</v>
      </c>
      <c r="C5675" t="s">
        <v>26795</v>
      </c>
      <c r="D5675" t="s">
        <v>26796</v>
      </c>
      <c r="E5675" t="s">
        <v>26797</v>
      </c>
      <c r="F5675" t="s">
        <v>23499</v>
      </c>
      <c r="G5675" t="s">
        <v>26798</v>
      </c>
      <c r="H5675" s="4">
        <v>45379</v>
      </c>
      <c r="I5675" t="s">
        <v>25</v>
      </c>
      <c r="J5675" s="5">
        <v>41.8</v>
      </c>
      <c r="K5675" t="s">
        <v>3850</v>
      </c>
      <c r="L5675" t="s">
        <v>772</v>
      </c>
      <c r="M5675" t="s">
        <v>773</v>
      </c>
      <c r="N5675" t="s">
        <v>26799</v>
      </c>
      <c r="O5675" t="s">
        <v>775</v>
      </c>
      <c r="P5675" t="s">
        <v>776</v>
      </c>
      <c r="Q5675" t="s">
        <v>26800</v>
      </c>
      <c r="R5675" t="s">
        <v>26801</v>
      </c>
      <c r="S5675" t="str">
        <f t="shared" si="88"/>
        <v>JUEVES</v>
      </c>
    </row>
    <row r="5676" spans="1:19" x14ac:dyDescent="0.25">
      <c r="A5676" t="s">
        <v>1815</v>
      </c>
      <c r="B5676" t="s">
        <v>26802</v>
      </c>
      <c r="C5676" t="s">
        <v>26803</v>
      </c>
      <c r="D5676" t="s">
        <v>21</v>
      </c>
      <c r="E5676" t="s">
        <v>26804</v>
      </c>
      <c r="F5676" t="s">
        <v>23499</v>
      </c>
      <c r="G5676" t="s">
        <v>26805</v>
      </c>
      <c r="H5676" s="4">
        <v>45379</v>
      </c>
      <c r="I5676" t="s">
        <v>25</v>
      </c>
      <c r="J5676" s="5">
        <v>70</v>
      </c>
      <c r="K5676" t="s">
        <v>3850</v>
      </c>
      <c r="L5676" t="s">
        <v>772</v>
      </c>
      <c r="M5676" t="s">
        <v>773</v>
      </c>
      <c r="N5676" t="s">
        <v>26806</v>
      </c>
      <c r="O5676" t="s">
        <v>775</v>
      </c>
      <c r="P5676" t="s">
        <v>776</v>
      </c>
      <c r="Q5676" t="s">
        <v>26807</v>
      </c>
      <c r="R5676" t="s">
        <v>26808</v>
      </c>
      <c r="S5676" t="str">
        <f t="shared" si="88"/>
        <v>JUEVES</v>
      </c>
    </row>
    <row r="5677" spans="1:19" x14ac:dyDescent="0.25">
      <c r="A5677" t="s">
        <v>813</v>
      </c>
      <c r="B5677" t="s">
        <v>26714</v>
      </c>
      <c r="C5677" t="s">
        <v>26715</v>
      </c>
      <c r="D5677" t="s">
        <v>21</v>
      </c>
      <c r="E5677" t="s">
        <v>26716</v>
      </c>
      <c r="F5677" t="s">
        <v>23499</v>
      </c>
      <c r="G5677" t="s">
        <v>26809</v>
      </c>
      <c r="H5677" s="4">
        <v>45379</v>
      </c>
      <c r="I5677" t="s">
        <v>25</v>
      </c>
      <c r="J5677" s="5">
        <v>37.4</v>
      </c>
      <c r="K5677" t="s">
        <v>3850</v>
      </c>
      <c r="L5677" t="s">
        <v>772</v>
      </c>
      <c r="M5677" t="s">
        <v>773</v>
      </c>
      <c r="N5677" t="s">
        <v>26718</v>
      </c>
      <c r="O5677" t="s">
        <v>775</v>
      </c>
      <c r="P5677" t="s">
        <v>776</v>
      </c>
      <c r="Q5677" t="s">
        <v>26719</v>
      </c>
      <c r="R5677" t="s">
        <v>26720</v>
      </c>
      <c r="S5677" t="str">
        <f t="shared" si="88"/>
        <v>JUEVES</v>
      </c>
    </row>
    <row r="5678" spans="1:19" x14ac:dyDescent="0.25">
      <c r="A5678" t="s">
        <v>62</v>
      </c>
      <c r="B5678" t="s">
        <v>26810</v>
      </c>
      <c r="C5678" t="s">
        <v>26811</v>
      </c>
      <c r="D5678" t="s">
        <v>21</v>
      </c>
      <c r="E5678" t="s">
        <v>26812</v>
      </c>
      <c r="F5678" t="s">
        <v>23499</v>
      </c>
      <c r="G5678" t="s">
        <v>26813</v>
      </c>
      <c r="H5678" s="4">
        <v>45379</v>
      </c>
      <c r="I5678" t="s">
        <v>25</v>
      </c>
      <c r="J5678" s="5">
        <v>131.6</v>
      </c>
      <c r="K5678" t="s">
        <v>3850</v>
      </c>
      <c r="L5678" t="s">
        <v>772</v>
      </c>
      <c r="M5678" t="s">
        <v>773</v>
      </c>
      <c r="N5678" t="s">
        <v>26814</v>
      </c>
      <c r="O5678" t="s">
        <v>775</v>
      </c>
      <c r="P5678" t="s">
        <v>776</v>
      </c>
      <c r="Q5678" t="s">
        <v>26815</v>
      </c>
      <c r="R5678" t="s">
        <v>26816</v>
      </c>
      <c r="S5678" t="str">
        <f t="shared" si="88"/>
        <v>JUEVES</v>
      </c>
    </row>
    <row r="5679" spans="1:19" x14ac:dyDescent="0.25">
      <c r="A5679" t="s">
        <v>132</v>
      </c>
      <c r="B5679" t="s">
        <v>26721</v>
      </c>
      <c r="C5679" t="s">
        <v>26722</v>
      </c>
      <c r="D5679" t="s">
        <v>26723</v>
      </c>
      <c r="E5679" t="s">
        <v>26724</v>
      </c>
      <c r="F5679" t="s">
        <v>23499</v>
      </c>
      <c r="G5679" t="s">
        <v>26817</v>
      </c>
      <c r="H5679" s="4">
        <v>45379</v>
      </c>
      <c r="I5679" t="s">
        <v>25</v>
      </c>
      <c r="J5679" s="5">
        <v>67.400000000000006</v>
      </c>
      <c r="K5679" t="s">
        <v>3850</v>
      </c>
      <c r="L5679" t="s">
        <v>772</v>
      </c>
      <c r="M5679" t="s">
        <v>773</v>
      </c>
      <c r="N5679" t="s">
        <v>26726</v>
      </c>
      <c r="O5679" t="s">
        <v>775</v>
      </c>
      <c r="P5679" t="s">
        <v>776</v>
      </c>
      <c r="Q5679" t="s">
        <v>26727</v>
      </c>
      <c r="R5679" t="s">
        <v>26728</v>
      </c>
      <c r="S5679" t="str">
        <f t="shared" si="88"/>
        <v>JUEVES</v>
      </c>
    </row>
    <row r="5680" spans="1:19" x14ac:dyDescent="0.25">
      <c r="A5680" t="s">
        <v>132</v>
      </c>
      <c r="B5680" t="s">
        <v>26721</v>
      </c>
      <c r="C5680" t="s">
        <v>26722</v>
      </c>
      <c r="D5680" t="s">
        <v>26723</v>
      </c>
      <c r="E5680" t="s">
        <v>26724</v>
      </c>
      <c r="F5680" t="s">
        <v>23499</v>
      </c>
      <c r="G5680" t="s">
        <v>26818</v>
      </c>
      <c r="H5680" s="4">
        <v>45379</v>
      </c>
      <c r="I5680" t="s">
        <v>84</v>
      </c>
      <c r="J5680" s="5">
        <v>104.3</v>
      </c>
      <c r="K5680" t="s">
        <v>3850</v>
      </c>
      <c r="L5680" t="s">
        <v>772</v>
      </c>
      <c r="M5680" t="s">
        <v>773</v>
      </c>
      <c r="N5680" t="s">
        <v>26726</v>
      </c>
      <c r="O5680" t="s">
        <v>775</v>
      </c>
      <c r="P5680" t="s">
        <v>776</v>
      </c>
      <c r="Q5680" t="s">
        <v>26727</v>
      </c>
      <c r="R5680" t="s">
        <v>26728</v>
      </c>
      <c r="S5680" t="str">
        <f t="shared" si="88"/>
        <v>JUEVES</v>
      </c>
    </row>
    <row r="5681" spans="1:19" x14ac:dyDescent="0.25">
      <c r="A5681" t="s">
        <v>132</v>
      </c>
      <c r="B5681" t="s">
        <v>26721</v>
      </c>
      <c r="C5681" t="s">
        <v>26722</v>
      </c>
      <c r="D5681" t="s">
        <v>26723</v>
      </c>
      <c r="E5681" t="s">
        <v>26724</v>
      </c>
      <c r="F5681" t="s">
        <v>23499</v>
      </c>
      <c r="G5681" t="s">
        <v>26819</v>
      </c>
      <c r="H5681" s="4">
        <v>45379</v>
      </c>
      <c r="I5681" t="s">
        <v>84</v>
      </c>
      <c r="J5681" s="5">
        <v>253.9</v>
      </c>
      <c r="K5681" t="s">
        <v>3850</v>
      </c>
      <c r="L5681" t="s">
        <v>772</v>
      </c>
      <c r="M5681" t="s">
        <v>773</v>
      </c>
      <c r="N5681" t="s">
        <v>26726</v>
      </c>
      <c r="O5681" t="s">
        <v>775</v>
      </c>
      <c r="P5681" t="s">
        <v>776</v>
      </c>
      <c r="Q5681" t="s">
        <v>26727</v>
      </c>
      <c r="R5681" t="s">
        <v>26728</v>
      </c>
      <c r="S5681" t="str">
        <f t="shared" si="88"/>
        <v>JUEVES</v>
      </c>
    </row>
    <row r="5682" spans="1:19" x14ac:dyDescent="0.25">
      <c r="A5682" t="s">
        <v>132</v>
      </c>
      <c r="B5682" t="s">
        <v>26721</v>
      </c>
      <c r="C5682" t="s">
        <v>26722</v>
      </c>
      <c r="D5682" t="s">
        <v>26723</v>
      </c>
      <c r="E5682" t="s">
        <v>26724</v>
      </c>
      <c r="F5682" t="s">
        <v>23499</v>
      </c>
      <c r="G5682" t="s">
        <v>26820</v>
      </c>
      <c r="H5682" s="4">
        <v>45379</v>
      </c>
      <c r="I5682" t="s">
        <v>84</v>
      </c>
      <c r="J5682" s="5">
        <v>31.5</v>
      </c>
      <c r="K5682" t="s">
        <v>3850</v>
      </c>
      <c r="L5682" t="s">
        <v>772</v>
      </c>
      <c r="M5682" t="s">
        <v>773</v>
      </c>
      <c r="N5682" t="s">
        <v>26726</v>
      </c>
      <c r="O5682" t="s">
        <v>775</v>
      </c>
      <c r="P5682" t="s">
        <v>776</v>
      </c>
      <c r="Q5682" t="s">
        <v>26727</v>
      </c>
      <c r="R5682" t="s">
        <v>26728</v>
      </c>
      <c r="S5682" t="str">
        <f t="shared" si="88"/>
        <v>JUEVES</v>
      </c>
    </row>
    <row r="5683" spans="1:19" x14ac:dyDescent="0.25">
      <c r="A5683" t="s">
        <v>220</v>
      </c>
      <c r="B5683" t="s">
        <v>6545</v>
      </c>
      <c r="C5683" t="s">
        <v>26732</v>
      </c>
      <c r="D5683" t="s">
        <v>21</v>
      </c>
      <c r="E5683" t="s">
        <v>26733</v>
      </c>
      <c r="F5683" t="s">
        <v>23499</v>
      </c>
      <c r="G5683" t="s">
        <v>26821</v>
      </c>
      <c r="H5683" s="4">
        <v>45379</v>
      </c>
      <c r="I5683" t="s">
        <v>25</v>
      </c>
      <c r="J5683" s="5">
        <v>69.400000000000006</v>
      </c>
      <c r="K5683" t="s">
        <v>3850</v>
      </c>
      <c r="L5683" t="s">
        <v>772</v>
      </c>
      <c r="M5683" t="s">
        <v>773</v>
      </c>
      <c r="N5683" t="s">
        <v>26735</v>
      </c>
      <c r="O5683" t="s">
        <v>775</v>
      </c>
      <c r="P5683" t="s">
        <v>776</v>
      </c>
      <c r="Q5683" t="s">
        <v>26736</v>
      </c>
      <c r="R5683" t="s">
        <v>26737</v>
      </c>
      <c r="S5683" t="str">
        <f t="shared" si="88"/>
        <v>JUEVES</v>
      </c>
    </row>
    <row r="5684" spans="1:19" x14ac:dyDescent="0.25">
      <c r="A5684" t="s">
        <v>1368</v>
      </c>
      <c r="B5684" t="s">
        <v>26822</v>
      </c>
      <c r="C5684" t="s">
        <v>26823</v>
      </c>
      <c r="D5684" t="s">
        <v>21</v>
      </c>
      <c r="E5684" t="s">
        <v>26824</v>
      </c>
      <c r="F5684" t="s">
        <v>23499</v>
      </c>
      <c r="G5684" t="s">
        <v>26825</v>
      </c>
      <c r="H5684" s="4">
        <v>45379</v>
      </c>
      <c r="I5684" t="s">
        <v>25</v>
      </c>
      <c r="J5684" s="5">
        <v>33.700000000000003</v>
      </c>
      <c r="K5684" t="s">
        <v>3850</v>
      </c>
      <c r="L5684" t="s">
        <v>772</v>
      </c>
      <c r="M5684" t="s">
        <v>773</v>
      </c>
      <c r="N5684" t="s">
        <v>4113</v>
      </c>
      <c r="O5684" t="s">
        <v>775</v>
      </c>
      <c r="P5684" t="s">
        <v>776</v>
      </c>
      <c r="Q5684" t="s">
        <v>26826</v>
      </c>
      <c r="R5684" t="s">
        <v>26827</v>
      </c>
      <c r="S5684" t="str">
        <f t="shared" si="88"/>
        <v>JUEVES</v>
      </c>
    </row>
    <row r="5685" spans="1:19" x14ac:dyDescent="0.25">
      <c r="A5685" t="s">
        <v>1074</v>
      </c>
      <c r="B5685" t="s">
        <v>26828</v>
      </c>
      <c r="C5685" t="s">
        <v>26829</v>
      </c>
      <c r="D5685" t="s">
        <v>21</v>
      </c>
      <c r="E5685" t="s">
        <v>26830</v>
      </c>
      <c r="F5685" t="s">
        <v>23499</v>
      </c>
      <c r="G5685" t="s">
        <v>26831</v>
      </c>
      <c r="H5685" s="4">
        <v>45379</v>
      </c>
      <c r="I5685" t="s">
        <v>25</v>
      </c>
      <c r="J5685" s="5">
        <v>75.5</v>
      </c>
      <c r="K5685" t="s">
        <v>3850</v>
      </c>
      <c r="L5685" t="s">
        <v>772</v>
      </c>
      <c r="M5685" t="s">
        <v>773</v>
      </c>
      <c r="N5685" t="s">
        <v>26832</v>
      </c>
      <c r="O5685" t="s">
        <v>775</v>
      </c>
      <c r="P5685" t="s">
        <v>776</v>
      </c>
      <c r="Q5685" t="s">
        <v>26833</v>
      </c>
      <c r="R5685" t="s">
        <v>26834</v>
      </c>
      <c r="S5685" t="str">
        <f t="shared" si="88"/>
        <v>JUEVES</v>
      </c>
    </row>
    <row r="5686" spans="1:19" x14ac:dyDescent="0.25">
      <c r="A5686" t="s">
        <v>1059</v>
      </c>
      <c r="B5686" t="s">
        <v>26835</v>
      </c>
      <c r="C5686" t="s">
        <v>26836</v>
      </c>
      <c r="D5686" t="s">
        <v>21</v>
      </c>
      <c r="E5686" t="s">
        <v>26837</v>
      </c>
      <c r="F5686" t="s">
        <v>23499</v>
      </c>
      <c r="G5686" t="s">
        <v>26838</v>
      </c>
      <c r="H5686" s="4">
        <v>45379</v>
      </c>
      <c r="I5686" t="s">
        <v>25</v>
      </c>
      <c r="J5686" s="5">
        <v>247.1</v>
      </c>
      <c r="K5686" t="s">
        <v>3850</v>
      </c>
      <c r="L5686" t="s">
        <v>772</v>
      </c>
      <c r="M5686" t="s">
        <v>773</v>
      </c>
      <c r="N5686" t="s">
        <v>26839</v>
      </c>
      <c r="O5686" t="s">
        <v>775</v>
      </c>
      <c r="P5686" t="s">
        <v>776</v>
      </c>
      <c r="Q5686" t="s">
        <v>26840</v>
      </c>
      <c r="R5686" t="s">
        <v>26841</v>
      </c>
      <c r="S5686" t="str">
        <f t="shared" si="88"/>
        <v>JUEVES</v>
      </c>
    </row>
    <row r="5687" spans="1:19" x14ac:dyDescent="0.25">
      <c r="A5687" t="s">
        <v>1059</v>
      </c>
      <c r="B5687" t="s">
        <v>26835</v>
      </c>
      <c r="C5687" t="s">
        <v>26836</v>
      </c>
      <c r="D5687" t="s">
        <v>21</v>
      </c>
      <c r="E5687" t="s">
        <v>26837</v>
      </c>
      <c r="F5687" t="s">
        <v>23499</v>
      </c>
      <c r="G5687" t="s">
        <v>26842</v>
      </c>
      <c r="H5687" s="4">
        <v>45379</v>
      </c>
      <c r="I5687" t="s">
        <v>25</v>
      </c>
      <c r="J5687" s="5">
        <v>21.7</v>
      </c>
      <c r="K5687" t="s">
        <v>3850</v>
      </c>
      <c r="L5687" t="s">
        <v>772</v>
      </c>
      <c r="M5687" t="s">
        <v>773</v>
      </c>
      <c r="N5687" t="s">
        <v>26839</v>
      </c>
      <c r="O5687" t="s">
        <v>775</v>
      </c>
      <c r="P5687" t="s">
        <v>776</v>
      </c>
      <c r="Q5687" t="s">
        <v>26840</v>
      </c>
      <c r="R5687" t="s">
        <v>26841</v>
      </c>
      <c r="S5687" t="str">
        <f t="shared" si="88"/>
        <v>JUEVES</v>
      </c>
    </row>
    <row r="5688" spans="1:19" x14ac:dyDescent="0.25">
      <c r="A5688" t="s">
        <v>26843</v>
      </c>
      <c r="B5688" t="s">
        <v>26844</v>
      </c>
      <c r="C5688" t="s">
        <v>26845</v>
      </c>
      <c r="D5688" t="s">
        <v>21</v>
      </c>
      <c r="E5688" t="s">
        <v>26846</v>
      </c>
      <c r="F5688" t="s">
        <v>23499</v>
      </c>
      <c r="G5688" t="s">
        <v>26847</v>
      </c>
      <c r="H5688" s="4">
        <v>45379</v>
      </c>
      <c r="I5688" t="s">
        <v>25</v>
      </c>
      <c r="J5688" s="5">
        <v>123.2</v>
      </c>
      <c r="K5688" t="s">
        <v>3850</v>
      </c>
      <c r="L5688" t="s">
        <v>772</v>
      </c>
      <c r="M5688" t="s">
        <v>773</v>
      </c>
      <c r="N5688" t="s">
        <v>26848</v>
      </c>
      <c r="O5688" t="s">
        <v>775</v>
      </c>
      <c r="P5688" t="s">
        <v>776</v>
      </c>
      <c r="Q5688" t="s">
        <v>26461</v>
      </c>
      <c r="R5688" t="s">
        <v>26462</v>
      </c>
      <c r="S5688" t="str">
        <f t="shared" si="88"/>
        <v>JUEVES</v>
      </c>
    </row>
    <row r="5689" spans="1:19" x14ac:dyDescent="0.25">
      <c r="A5689" t="s">
        <v>255</v>
      </c>
      <c r="B5689" t="s">
        <v>26849</v>
      </c>
      <c r="C5689" t="s">
        <v>26850</v>
      </c>
      <c r="D5689" t="s">
        <v>21</v>
      </c>
      <c r="E5689" t="s">
        <v>26851</v>
      </c>
      <c r="F5689" t="s">
        <v>23499</v>
      </c>
      <c r="G5689" t="s">
        <v>26852</v>
      </c>
      <c r="H5689" s="4">
        <v>45379</v>
      </c>
      <c r="I5689" t="s">
        <v>25</v>
      </c>
      <c r="J5689" s="5">
        <v>962.5</v>
      </c>
      <c r="K5689" t="s">
        <v>3850</v>
      </c>
      <c r="L5689" t="s">
        <v>772</v>
      </c>
      <c r="M5689" t="s">
        <v>773</v>
      </c>
      <c r="N5689" t="s">
        <v>26853</v>
      </c>
      <c r="O5689" t="s">
        <v>775</v>
      </c>
      <c r="P5689" t="s">
        <v>776</v>
      </c>
      <c r="Q5689" t="s">
        <v>26743</v>
      </c>
      <c r="R5689" t="s">
        <v>26744</v>
      </c>
      <c r="S5689" t="str">
        <f t="shared" si="88"/>
        <v>JUEVES</v>
      </c>
    </row>
    <row r="5690" spans="1:19" x14ac:dyDescent="0.25">
      <c r="A5690" t="s">
        <v>16143</v>
      </c>
      <c r="B5690" t="s">
        <v>26854</v>
      </c>
      <c r="C5690" t="s">
        <v>26855</v>
      </c>
      <c r="D5690" t="s">
        <v>21</v>
      </c>
      <c r="E5690" t="s">
        <v>26856</v>
      </c>
      <c r="F5690" t="s">
        <v>23499</v>
      </c>
      <c r="G5690" t="s">
        <v>26857</v>
      </c>
      <c r="H5690" s="4">
        <v>45379</v>
      </c>
      <c r="I5690" t="s">
        <v>25</v>
      </c>
      <c r="J5690" s="5">
        <v>80.3</v>
      </c>
      <c r="K5690" t="s">
        <v>3850</v>
      </c>
      <c r="L5690" t="s">
        <v>772</v>
      </c>
      <c r="M5690" t="s">
        <v>773</v>
      </c>
      <c r="N5690" t="s">
        <v>26858</v>
      </c>
      <c r="O5690" t="s">
        <v>775</v>
      </c>
      <c r="P5690" t="s">
        <v>776</v>
      </c>
      <c r="Q5690" t="s">
        <v>26815</v>
      </c>
      <c r="R5690" t="s">
        <v>26816</v>
      </c>
      <c r="S5690" t="str">
        <f t="shared" si="88"/>
        <v>JUEVES</v>
      </c>
    </row>
    <row r="5691" spans="1:19" x14ac:dyDescent="0.25">
      <c r="A5691" t="s">
        <v>936</v>
      </c>
      <c r="B5691" t="s">
        <v>26859</v>
      </c>
      <c r="C5691" t="s">
        <v>26860</v>
      </c>
      <c r="D5691" t="s">
        <v>21</v>
      </c>
      <c r="E5691" t="s">
        <v>26861</v>
      </c>
      <c r="F5691" t="s">
        <v>23499</v>
      </c>
      <c r="G5691" t="s">
        <v>26862</v>
      </c>
      <c r="H5691" s="4">
        <v>45379</v>
      </c>
      <c r="I5691" t="s">
        <v>25</v>
      </c>
      <c r="J5691" s="5">
        <v>55.3</v>
      </c>
      <c r="K5691" t="s">
        <v>3850</v>
      </c>
      <c r="L5691" t="s">
        <v>772</v>
      </c>
      <c r="M5691" t="s">
        <v>773</v>
      </c>
      <c r="N5691" t="s">
        <v>26863</v>
      </c>
      <c r="O5691" t="s">
        <v>775</v>
      </c>
      <c r="P5691" t="s">
        <v>776</v>
      </c>
      <c r="Q5691" t="s">
        <v>26864</v>
      </c>
      <c r="R5691" t="s">
        <v>26865</v>
      </c>
      <c r="S5691" t="str">
        <f t="shared" si="88"/>
        <v>JUEVES</v>
      </c>
    </row>
    <row r="5692" spans="1:19" x14ac:dyDescent="0.25">
      <c r="A5692" t="s">
        <v>19698</v>
      </c>
      <c r="B5692" t="s">
        <v>26785</v>
      </c>
      <c r="C5692" t="s">
        <v>26786</v>
      </c>
      <c r="D5692" t="s">
        <v>21</v>
      </c>
      <c r="E5692" t="s">
        <v>26787</v>
      </c>
      <c r="F5692" t="s">
        <v>23499</v>
      </c>
      <c r="G5692" t="s">
        <v>26866</v>
      </c>
      <c r="H5692" s="4">
        <v>45379</v>
      </c>
      <c r="I5692" t="s">
        <v>25</v>
      </c>
      <c r="J5692" s="5">
        <v>32.6</v>
      </c>
      <c r="K5692" t="s">
        <v>3850</v>
      </c>
      <c r="L5692" t="s">
        <v>772</v>
      </c>
      <c r="M5692" t="s">
        <v>773</v>
      </c>
      <c r="N5692" t="s">
        <v>26789</v>
      </c>
      <c r="O5692" t="s">
        <v>775</v>
      </c>
      <c r="P5692" t="s">
        <v>776</v>
      </c>
      <c r="Q5692" t="s">
        <v>26790</v>
      </c>
      <c r="R5692" t="s">
        <v>26791</v>
      </c>
      <c r="S5692" t="str">
        <f t="shared" ref="S5692:S5755" si="89">UPPER(TEXT(H5692,"DDDD"))</f>
        <v>JUEVES</v>
      </c>
    </row>
    <row r="5693" spans="1:19" x14ac:dyDescent="0.25">
      <c r="A5693" t="s">
        <v>456</v>
      </c>
      <c r="B5693" t="s">
        <v>26552</v>
      </c>
      <c r="C5693" t="s">
        <v>26553</v>
      </c>
      <c r="D5693" t="s">
        <v>21</v>
      </c>
      <c r="E5693" t="s">
        <v>26554</v>
      </c>
      <c r="F5693" t="s">
        <v>23499</v>
      </c>
      <c r="G5693" t="s">
        <v>26867</v>
      </c>
      <c r="H5693" s="4">
        <v>45379</v>
      </c>
      <c r="I5693" t="s">
        <v>25</v>
      </c>
      <c r="J5693" s="5">
        <v>59.5</v>
      </c>
      <c r="K5693" t="s">
        <v>3850</v>
      </c>
      <c r="L5693" t="s">
        <v>27</v>
      </c>
      <c r="M5693" t="s">
        <v>7617</v>
      </c>
      <c r="N5693" t="s">
        <v>26556</v>
      </c>
      <c r="O5693" t="s">
        <v>7619</v>
      </c>
      <c r="P5693" t="s">
        <v>7620</v>
      </c>
      <c r="Q5693" t="s">
        <v>26557</v>
      </c>
      <c r="R5693" t="s">
        <v>26558</v>
      </c>
      <c r="S5693" t="str">
        <f t="shared" si="89"/>
        <v>JUEVES</v>
      </c>
    </row>
    <row r="5694" spans="1:19" x14ac:dyDescent="0.25">
      <c r="A5694" t="s">
        <v>212</v>
      </c>
      <c r="B5694" t="s">
        <v>26868</v>
      </c>
      <c r="C5694" t="s">
        <v>26869</v>
      </c>
      <c r="D5694" t="s">
        <v>21</v>
      </c>
      <c r="E5694" t="s">
        <v>26870</v>
      </c>
      <c r="F5694" t="s">
        <v>20476</v>
      </c>
      <c r="G5694" t="s">
        <v>26871</v>
      </c>
      <c r="H5694" s="4">
        <v>45379</v>
      </c>
      <c r="I5694" t="s">
        <v>25</v>
      </c>
      <c r="J5694" s="5">
        <v>53.7</v>
      </c>
      <c r="K5694" t="s">
        <v>3850</v>
      </c>
      <c r="L5694" t="s">
        <v>27</v>
      </c>
      <c r="M5694" t="s">
        <v>7617</v>
      </c>
      <c r="N5694" t="s">
        <v>26872</v>
      </c>
      <c r="O5694" t="s">
        <v>7619</v>
      </c>
      <c r="P5694" t="s">
        <v>7620</v>
      </c>
      <c r="Q5694" t="s">
        <v>26873</v>
      </c>
      <c r="R5694" t="s">
        <v>26874</v>
      </c>
      <c r="S5694" t="str">
        <f t="shared" si="89"/>
        <v>JUEVES</v>
      </c>
    </row>
    <row r="5695" spans="1:19" x14ac:dyDescent="0.25">
      <c r="A5695" t="s">
        <v>7115</v>
      </c>
      <c r="B5695" t="s">
        <v>26559</v>
      </c>
      <c r="C5695" t="s">
        <v>26560</v>
      </c>
      <c r="D5695" t="s">
        <v>21</v>
      </c>
      <c r="E5695" t="s">
        <v>26561</v>
      </c>
      <c r="F5695" t="s">
        <v>20476</v>
      </c>
      <c r="G5695" t="s">
        <v>26875</v>
      </c>
      <c r="H5695" s="4">
        <v>45379</v>
      </c>
      <c r="I5695" t="s">
        <v>25</v>
      </c>
      <c r="J5695" s="5">
        <v>162.30000000000001</v>
      </c>
      <c r="K5695" t="s">
        <v>3850</v>
      </c>
      <c r="L5695" t="s">
        <v>27</v>
      </c>
      <c r="M5695" t="s">
        <v>7617</v>
      </c>
      <c r="N5695" t="s">
        <v>26563</v>
      </c>
      <c r="O5695" t="s">
        <v>7619</v>
      </c>
      <c r="P5695" t="s">
        <v>7620</v>
      </c>
      <c r="Q5695" t="s">
        <v>26564</v>
      </c>
      <c r="R5695" t="s">
        <v>26565</v>
      </c>
      <c r="S5695" t="str">
        <f t="shared" si="89"/>
        <v>JUEVES</v>
      </c>
    </row>
    <row r="5696" spans="1:19" x14ac:dyDescent="0.25">
      <c r="A5696" t="s">
        <v>26876</v>
      </c>
      <c r="B5696" t="s">
        <v>26877</v>
      </c>
      <c r="C5696" t="s">
        <v>26878</v>
      </c>
      <c r="D5696" t="s">
        <v>21</v>
      </c>
      <c r="E5696" t="s">
        <v>26879</v>
      </c>
      <c r="F5696" t="s">
        <v>20476</v>
      </c>
      <c r="G5696" t="s">
        <v>26880</v>
      </c>
      <c r="H5696" s="4">
        <v>45379</v>
      </c>
      <c r="I5696" t="s">
        <v>25</v>
      </c>
      <c r="J5696" s="5">
        <v>19.899999999999999</v>
      </c>
      <c r="K5696" t="s">
        <v>3850</v>
      </c>
      <c r="L5696" t="s">
        <v>27</v>
      </c>
      <c r="M5696" t="s">
        <v>7617</v>
      </c>
      <c r="N5696" t="s">
        <v>26881</v>
      </c>
      <c r="O5696" t="s">
        <v>7619</v>
      </c>
      <c r="P5696" t="s">
        <v>7620</v>
      </c>
      <c r="Q5696" t="s">
        <v>26882</v>
      </c>
      <c r="R5696" t="s">
        <v>26883</v>
      </c>
      <c r="S5696" t="str">
        <f t="shared" si="89"/>
        <v>JUEVES</v>
      </c>
    </row>
    <row r="5697" spans="1:19" x14ac:dyDescent="0.25">
      <c r="A5697" t="s">
        <v>671</v>
      </c>
      <c r="B5697" t="s">
        <v>26884</v>
      </c>
      <c r="C5697" t="s">
        <v>26885</v>
      </c>
      <c r="D5697" t="s">
        <v>21</v>
      </c>
      <c r="E5697" t="s">
        <v>26886</v>
      </c>
      <c r="F5697" t="s">
        <v>20476</v>
      </c>
      <c r="G5697" t="s">
        <v>26887</v>
      </c>
      <c r="H5697" s="4">
        <v>45379</v>
      </c>
      <c r="I5697" t="s">
        <v>25</v>
      </c>
      <c r="J5697" s="5">
        <v>45.6</v>
      </c>
      <c r="K5697" t="s">
        <v>3850</v>
      </c>
      <c r="L5697" t="s">
        <v>27</v>
      </c>
      <c r="M5697" t="s">
        <v>7617</v>
      </c>
      <c r="N5697" t="s">
        <v>26888</v>
      </c>
      <c r="O5697" t="s">
        <v>7619</v>
      </c>
      <c r="P5697" t="s">
        <v>7620</v>
      </c>
      <c r="Q5697" t="s">
        <v>26889</v>
      </c>
      <c r="R5697" t="s">
        <v>26890</v>
      </c>
      <c r="S5697" t="str">
        <f t="shared" si="89"/>
        <v>JUEVES</v>
      </c>
    </row>
    <row r="5698" spans="1:19" x14ac:dyDescent="0.25">
      <c r="A5698" t="s">
        <v>414</v>
      </c>
      <c r="B5698" t="s">
        <v>26587</v>
      </c>
      <c r="C5698" t="s">
        <v>26588</v>
      </c>
      <c r="D5698" t="s">
        <v>21</v>
      </c>
      <c r="E5698" t="s">
        <v>26589</v>
      </c>
      <c r="F5698" t="s">
        <v>20476</v>
      </c>
      <c r="G5698" t="s">
        <v>26891</v>
      </c>
      <c r="H5698" s="4">
        <v>45379</v>
      </c>
      <c r="I5698" t="s">
        <v>25</v>
      </c>
      <c r="J5698" s="5">
        <v>60.3</v>
      </c>
      <c r="K5698" t="s">
        <v>3850</v>
      </c>
      <c r="L5698" t="s">
        <v>27</v>
      </c>
      <c r="M5698" t="s">
        <v>7617</v>
      </c>
      <c r="N5698" t="s">
        <v>26591</v>
      </c>
      <c r="O5698" t="s">
        <v>7619</v>
      </c>
      <c r="P5698" t="s">
        <v>7620</v>
      </c>
      <c r="Q5698" t="s">
        <v>26592</v>
      </c>
      <c r="R5698" t="s">
        <v>26593</v>
      </c>
      <c r="S5698" t="str">
        <f t="shared" si="89"/>
        <v>JUEVES</v>
      </c>
    </row>
    <row r="5699" spans="1:19" x14ac:dyDescent="0.25">
      <c r="A5699" t="s">
        <v>18389</v>
      </c>
      <c r="B5699" t="s">
        <v>26892</v>
      </c>
      <c r="C5699" t="s">
        <v>26893</v>
      </c>
      <c r="D5699" t="s">
        <v>21</v>
      </c>
      <c r="E5699" t="s">
        <v>26894</v>
      </c>
      <c r="F5699" t="s">
        <v>20476</v>
      </c>
      <c r="G5699" t="s">
        <v>26895</v>
      </c>
      <c r="H5699" s="4">
        <v>45379</v>
      </c>
      <c r="I5699" t="s">
        <v>25</v>
      </c>
      <c r="J5699" s="5">
        <v>233.8</v>
      </c>
      <c r="K5699" t="s">
        <v>3850</v>
      </c>
      <c r="L5699" t="s">
        <v>27</v>
      </c>
      <c r="M5699" t="s">
        <v>7617</v>
      </c>
      <c r="N5699" t="s">
        <v>26896</v>
      </c>
      <c r="O5699" t="s">
        <v>7619</v>
      </c>
      <c r="P5699" t="s">
        <v>7620</v>
      </c>
      <c r="Q5699" t="s">
        <v>26897</v>
      </c>
      <c r="R5699" t="s">
        <v>26898</v>
      </c>
      <c r="S5699" t="str">
        <f t="shared" si="89"/>
        <v>JUEVES</v>
      </c>
    </row>
    <row r="5700" spans="1:19" x14ac:dyDescent="0.25">
      <c r="A5700" t="s">
        <v>26899</v>
      </c>
      <c r="B5700" t="s">
        <v>26900</v>
      </c>
      <c r="C5700" t="s">
        <v>26901</v>
      </c>
      <c r="D5700" t="s">
        <v>21</v>
      </c>
      <c r="E5700" t="s">
        <v>26902</v>
      </c>
      <c r="F5700" t="s">
        <v>20476</v>
      </c>
      <c r="G5700" t="s">
        <v>26903</v>
      </c>
      <c r="H5700" s="4">
        <v>45379</v>
      </c>
      <c r="I5700" t="s">
        <v>25</v>
      </c>
      <c r="J5700" s="5">
        <v>42.7</v>
      </c>
      <c r="K5700" t="s">
        <v>3850</v>
      </c>
      <c r="L5700" t="s">
        <v>27</v>
      </c>
      <c r="M5700" t="s">
        <v>7617</v>
      </c>
      <c r="N5700" t="s">
        <v>26904</v>
      </c>
      <c r="O5700" t="s">
        <v>7619</v>
      </c>
      <c r="P5700" t="s">
        <v>7620</v>
      </c>
      <c r="Q5700" t="s">
        <v>26905</v>
      </c>
      <c r="R5700" t="s">
        <v>26906</v>
      </c>
      <c r="S5700" t="str">
        <f t="shared" si="89"/>
        <v>JUEVES</v>
      </c>
    </row>
    <row r="5701" spans="1:19" x14ac:dyDescent="0.25">
      <c r="A5701" t="s">
        <v>671</v>
      </c>
      <c r="B5701" t="s">
        <v>26907</v>
      </c>
      <c r="C5701" t="s">
        <v>26908</v>
      </c>
      <c r="D5701" t="s">
        <v>21</v>
      </c>
      <c r="E5701" t="s">
        <v>26909</v>
      </c>
      <c r="F5701" t="s">
        <v>20476</v>
      </c>
      <c r="G5701" t="s">
        <v>26910</v>
      </c>
      <c r="H5701" s="4">
        <v>45379</v>
      </c>
      <c r="I5701" t="s">
        <v>25</v>
      </c>
      <c r="J5701" s="5">
        <v>250.6</v>
      </c>
      <c r="K5701" t="s">
        <v>3850</v>
      </c>
      <c r="L5701" t="s">
        <v>27</v>
      </c>
      <c r="M5701" t="s">
        <v>7617</v>
      </c>
      <c r="N5701" t="s">
        <v>26911</v>
      </c>
      <c r="O5701" t="s">
        <v>7619</v>
      </c>
      <c r="P5701" t="s">
        <v>7620</v>
      </c>
      <c r="Q5701" t="s">
        <v>26912</v>
      </c>
      <c r="R5701" t="s">
        <v>26913</v>
      </c>
      <c r="S5701" t="str">
        <f t="shared" si="89"/>
        <v>JUEVES</v>
      </c>
    </row>
    <row r="5702" spans="1:19" x14ac:dyDescent="0.25">
      <c r="A5702" t="s">
        <v>2225</v>
      </c>
      <c r="B5702" t="s">
        <v>26914</v>
      </c>
      <c r="C5702" t="s">
        <v>26915</v>
      </c>
      <c r="D5702" t="s">
        <v>21</v>
      </c>
      <c r="E5702" t="s">
        <v>26916</v>
      </c>
      <c r="F5702" t="s">
        <v>20476</v>
      </c>
      <c r="G5702" t="s">
        <v>26917</v>
      </c>
      <c r="H5702" s="4">
        <v>45379</v>
      </c>
      <c r="I5702" t="s">
        <v>25</v>
      </c>
      <c r="J5702" s="5">
        <v>174.3</v>
      </c>
      <c r="K5702" t="s">
        <v>3850</v>
      </c>
      <c r="L5702" t="s">
        <v>27</v>
      </c>
      <c r="M5702" t="s">
        <v>7617</v>
      </c>
      <c r="N5702" t="s">
        <v>26918</v>
      </c>
      <c r="O5702" t="s">
        <v>7619</v>
      </c>
      <c r="P5702" t="s">
        <v>7620</v>
      </c>
      <c r="Q5702" t="s">
        <v>26509</v>
      </c>
      <c r="R5702" t="s">
        <v>26510</v>
      </c>
      <c r="S5702" t="str">
        <f t="shared" si="89"/>
        <v>JUEVES</v>
      </c>
    </row>
    <row r="5703" spans="1:19" x14ac:dyDescent="0.25">
      <c r="A5703" t="s">
        <v>4088</v>
      </c>
      <c r="B5703" t="s">
        <v>26919</v>
      </c>
      <c r="C5703" t="s">
        <v>26920</v>
      </c>
      <c r="D5703" t="s">
        <v>26921</v>
      </c>
      <c r="E5703" t="s">
        <v>26922</v>
      </c>
      <c r="F5703" t="s">
        <v>20476</v>
      </c>
      <c r="G5703" t="s">
        <v>26923</v>
      </c>
      <c r="H5703" s="4">
        <v>45379</v>
      </c>
      <c r="I5703" t="s">
        <v>25</v>
      </c>
      <c r="J5703" s="5">
        <v>41.9</v>
      </c>
      <c r="K5703" t="s">
        <v>3850</v>
      </c>
      <c r="L5703" t="s">
        <v>27</v>
      </c>
      <c r="M5703" t="s">
        <v>7617</v>
      </c>
      <c r="N5703" t="s">
        <v>26924</v>
      </c>
      <c r="O5703" t="s">
        <v>7619</v>
      </c>
      <c r="P5703" t="s">
        <v>7620</v>
      </c>
      <c r="Q5703" t="s">
        <v>26925</v>
      </c>
      <c r="R5703" t="s">
        <v>26926</v>
      </c>
      <c r="S5703" t="str">
        <f t="shared" si="89"/>
        <v>JUEVES</v>
      </c>
    </row>
    <row r="5704" spans="1:19" x14ac:dyDescent="0.25">
      <c r="A5704" t="s">
        <v>1586</v>
      </c>
      <c r="B5704" t="s">
        <v>26625</v>
      </c>
      <c r="C5704" t="s">
        <v>26626</v>
      </c>
      <c r="D5704" t="s">
        <v>21</v>
      </c>
      <c r="E5704" t="s">
        <v>26627</v>
      </c>
      <c r="F5704" t="s">
        <v>20476</v>
      </c>
      <c r="G5704" t="s">
        <v>26927</v>
      </c>
      <c r="H5704" s="4">
        <v>45379</v>
      </c>
      <c r="I5704" t="s">
        <v>84</v>
      </c>
      <c r="J5704" s="5">
        <v>95</v>
      </c>
      <c r="K5704" t="s">
        <v>3850</v>
      </c>
      <c r="L5704" t="s">
        <v>27</v>
      </c>
      <c r="M5704" t="s">
        <v>7617</v>
      </c>
      <c r="N5704" t="s">
        <v>26629</v>
      </c>
      <c r="O5704" t="s">
        <v>7619</v>
      </c>
      <c r="P5704" t="s">
        <v>7620</v>
      </c>
      <c r="Q5704" t="s">
        <v>26630</v>
      </c>
      <c r="R5704" t="s">
        <v>26631</v>
      </c>
      <c r="S5704" t="str">
        <f t="shared" si="89"/>
        <v>JUEVES</v>
      </c>
    </row>
    <row r="5705" spans="1:19" x14ac:dyDescent="0.25">
      <c r="A5705" t="s">
        <v>15447</v>
      </c>
      <c r="B5705" t="s">
        <v>26646</v>
      </c>
      <c r="C5705" t="s">
        <v>26647</v>
      </c>
      <c r="D5705" t="s">
        <v>21</v>
      </c>
      <c r="E5705" t="s">
        <v>26648</v>
      </c>
      <c r="F5705" t="s">
        <v>20476</v>
      </c>
      <c r="G5705" t="s">
        <v>26928</v>
      </c>
      <c r="H5705" s="4">
        <v>45379</v>
      </c>
      <c r="I5705" t="s">
        <v>25</v>
      </c>
      <c r="J5705" s="5">
        <v>40.799999999999997</v>
      </c>
      <c r="K5705" t="s">
        <v>3850</v>
      </c>
      <c r="L5705" t="s">
        <v>27</v>
      </c>
      <c r="M5705" t="s">
        <v>7617</v>
      </c>
      <c r="N5705" t="s">
        <v>26650</v>
      </c>
      <c r="O5705" t="s">
        <v>7619</v>
      </c>
      <c r="P5705" t="s">
        <v>7620</v>
      </c>
      <c r="Q5705" t="s">
        <v>26651</v>
      </c>
      <c r="R5705" t="s">
        <v>26652</v>
      </c>
      <c r="S5705" t="str">
        <f t="shared" si="89"/>
        <v>JUEVES</v>
      </c>
    </row>
    <row r="5706" spans="1:19" x14ac:dyDescent="0.25">
      <c r="A5706" t="s">
        <v>1050</v>
      </c>
      <c r="B5706" t="s">
        <v>26929</v>
      </c>
      <c r="C5706" t="s">
        <v>26930</v>
      </c>
      <c r="D5706" t="s">
        <v>21</v>
      </c>
      <c r="E5706" t="s">
        <v>26931</v>
      </c>
      <c r="F5706" t="s">
        <v>20476</v>
      </c>
      <c r="G5706" t="s">
        <v>26932</v>
      </c>
      <c r="H5706" s="4">
        <v>45379</v>
      </c>
      <c r="I5706" t="s">
        <v>25</v>
      </c>
      <c r="J5706" s="5">
        <v>94.5</v>
      </c>
      <c r="K5706" t="s">
        <v>3850</v>
      </c>
      <c r="L5706" t="s">
        <v>27</v>
      </c>
      <c r="M5706" t="s">
        <v>7617</v>
      </c>
      <c r="N5706" t="s">
        <v>26933</v>
      </c>
      <c r="O5706" t="s">
        <v>7619</v>
      </c>
      <c r="P5706" t="s">
        <v>7620</v>
      </c>
      <c r="Q5706" t="s">
        <v>26934</v>
      </c>
      <c r="R5706" t="s">
        <v>26935</v>
      </c>
      <c r="S5706" t="str">
        <f t="shared" si="89"/>
        <v>JUEVES</v>
      </c>
    </row>
    <row r="5707" spans="1:19" x14ac:dyDescent="0.25">
      <c r="A5707" t="s">
        <v>304</v>
      </c>
      <c r="B5707" t="s">
        <v>26936</v>
      </c>
      <c r="C5707" t="s">
        <v>26937</v>
      </c>
      <c r="D5707" t="s">
        <v>21</v>
      </c>
      <c r="E5707" t="s">
        <v>26938</v>
      </c>
      <c r="F5707" t="s">
        <v>20476</v>
      </c>
      <c r="G5707" t="s">
        <v>26939</v>
      </c>
      <c r="H5707" s="4">
        <v>45379</v>
      </c>
      <c r="I5707" t="s">
        <v>25</v>
      </c>
      <c r="J5707" s="5">
        <v>36.200000000000003</v>
      </c>
      <c r="K5707" t="s">
        <v>3850</v>
      </c>
      <c r="L5707" t="s">
        <v>27</v>
      </c>
      <c r="M5707" t="s">
        <v>7617</v>
      </c>
      <c r="N5707" t="s">
        <v>26940</v>
      </c>
      <c r="O5707" t="s">
        <v>7619</v>
      </c>
      <c r="P5707" t="s">
        <v>7620</v>
      </c>
      <c r="Q5707" t="s">
        <v>26941</v>
      </c>
      <c r="R5707" t="s">
        <v>26942</v>
      </c>
      <c r="S5707" t="str">
        <f t="shared" si="89"/>
        <v>JUEVES</v>
      </c>
    </row>
    <row r="5708" spans="1:19" x14ac:dyDescent="0.25">
      <c r="A5708" t="s">
        <v>1560</v>
      </c>
      <c r="B5708" t="s">
        <v>26653</v>
      </c>
      <c r="C5708" t="s">
        <v>26654</v>
      </c>
      <c r="D5708" t="s">
        <v>21</v>
      </c>
      <c r="E5708" t="s">
        <v>26655</v>
      </c>
      <c r="F5708" t="s">
        <v>20476</v>
      </c>
      <c r="G5708" t="s">
        <v>26943</v>
      </c>
      <c r="H5708" s="4">
        <v>45379</v>
      </c>
      <c r="I5708" t="s">
        <v>25</v>
      </c>
      <c r="J5708" s="5">
        <v>59</v>
      </c>
      <c r="K5708" t="s">
        <v>3850</v>
      </c>
      <c r="L5708" t="s">
        <v>27</v>
      </c>
      <c r="M5708" t="s">
        <v>7617</v>
      </c>
      <c r="N5708" t="s">
        <v>26657</v>
      </c>
      <c r="O5708" t="s">
        <v>7619</v>
      </c>
      <c r="P5708" t="s">
        <v>7620</v>
      </c>
      <c r="Q5708" t="s">
        <v>26658</v>
      </c>
      <c r="R5708" t="s">
        <v>26659</v>
      </c>
      <c r="S5708" t="str">
        <f t="shared" si="89"/>
        <v>JUEVES</v>
      </c>
    </row>
    <row r="5709" spans="1:19" x14ac:dyDescent="0.25">
      <c r="A5709" t="s">
        <v>19698</v>
      </c>
      <c r="B5709" t="s">
        <v>26944</v>
      </c>
      <c r="C5709" t="s">
        <v>26945</v>
      </c>
      <c r="D5709" t="s">
        <v>21</v>
      </c>
      <c r="E5709" t="s">
        <v>26946</v>
      </c>
      <c r="F5709" t="s">
        <v>20476</v>
      </c>
      <c r="G5709" t="s">
        <v>26947</v>
      </c>
      <c r="H5709" s="4">
        <v>45379</v>
      </c>
      <c r="I5709" t="s">
        <v>25</v>
      </c>
      <c r="J5709" s="5">
        <v>62.9</v>
      </c>
      <c r="K5709" t="s">
        <v>3850</v>
      </c>
      <c r="L5709" t="s">
        <v>27</v>
      </c>
      <c r="M5709" t="s">
        <v>7617</v>
      </c>
      <c r="N5709" t="s">
        <v>26948</v>
      </c>
      <c r="O5709" t="s">
        <v>7619</v>
      </c>
      <c r="P5709" t="s">
        <v>7620</v>
      </c>
      <c r="Q5709" t="s">
        <v>26949</v>
      </c>
      <c r="R5709" t="s">
        <v>26950</v>
      </c>
      <c r="S5709" t="str">
        <f t="shared" si="89"/>
        <v>JUEVES</v>
      </c>
    </row>
    <row r="5710" spans="1:19" x14ac:dyDescent="0.25">
      <c r="A5710" t="s">
        <v>26951</v>
      </c>
      <c r="B5710" t="s">
        <v>26952</v>
      </c>
      <c r="C5710" t="s">
        <v>26953</v>
      </c>
      <c r="D5710" t="s">
        <v>21</v>
      </c>
      <c r="E5710" t="s">
        <v>26954</v>
      </c>
      <c r="F5710" t="s">
        <v>20476</v>
      </c>
      <c r="G5710" t="s">
        <v>26955</v>
      </c>
      <c r="H5710" s="4">
        <v>45379</v>
      </c>
      <c r="I5710" t="s">
        <v>25</v>
      </c>
      <c r="J5710" s="5">
        <v>55.8</v>
      </c>
      <c r="K5710" t="s">
        <v>3850</v>
      </c>
      <c r="L5710" t="s">
        <v>27</v>
      </c>
      <c r="M5710" t="s">
        <v>7617</v>
      </c>
      <c r="N5710" t="s">
        <v>26956</v>
      </c>
      <c r="O5710" t="s">
        <v>7619</v>
      </c>
      <c r="P5710" t="s">
        <v>7620</v>
      </c>
      <c r="Q5710" t="s">
        <v>26957</v>
      </c>
      <c r="R5710" t="s">
        <v>26958</v>
      </c>
      <c r="S5710" t="str">
        <f t="shared" si="89"/>
        <v>JUEVES</v>
      </c>
    </row>
    <row r="5711" spans="1:19" x14ac:dyDescent="0.25">
      <c r="A5711" t="s">
        <v>18389</v>
      </c>
      <c r="B5711" t="s">
        <v>26892</v>
      </c>
      <c r="C5711" t="s">
        <v>26893</v>
      </c>
      <c r="D5711" t="s">
        <v>21</v>
      </c>
      <c r="E5711" t="s">
        <v>26894</v>
      </c>
      <c r="F5711" t="s">
        <v>20476</v>
      </c>
      <c r="G5711" t="s">
        <v>26959</v>
      </c>
      <c r="H5711" s="4">
        <v>45379</v>
      </c>
      <c r="I5711" t="s">
        <v>25</v>
      </c>
      <c r="J5711" s="5">
        <v>55.2</v>
      </c>
      <c r="K5711" t="s">
        <v>3850</v>
      </c>
      <c r="L5711" t="s">
        <v>27</v>
      </c>
      <c r="M5711" t="s">
        <v>7617</v>
      </c>
      <c r="N5711" t="s">
        <v>26896</v>
      </c>
      <c r="O5711" t="s">
        <v>7619</v>
      </c>
      <c r="P5711" t="s">
        <v>7620</v>
      </c>
      <c r="Q5711" t="s">
        <v>26897</v>
      </c>
      <c r="R5711" t="s">
        <v>26898</v>
      </c>
      <c r="S5711" t="str">
        <f t="shared" si="89"/>
        <v>JUEVES</v>
      </c>
    </row>
    <row r="5712" spans="1:19" x14ac:dyDescent="0.25">
      <c r="A5712" t="s">
        <v>727</v>
      </c>
      <c r="B5712" t="s">
        <v>26960</v>
      </c>
      <c r="C5712" t="s">
        <v>26961</v>
      </c>
      <c r="D5712" t="s">
        <v>21</v>
      </c>
      <c r="E5712" t="s">
        <v>26962</v>
      </c>
      <c r="F5712" t="s">
        <v>20476</v>
      </c>
      <c r="G5712" t="s">
        <v>26963</v>
      </c>
      <c r="H5712" s="4">
        <v>45379</v>
      </c>
      <c r="I5712" t="s">
        <v>25</v>
      </c>
      <c r="J5712" s="5">
        <v>64.400000000000006</v>
      </c>
      <c r="K5712" t="s">
        <v>3850</v>
      </c>
      <c r="L5712" t="s">
        <v>27</v>
      </c>
      <c r="M5712" t="s">
        <v>7617</v>
      </c>
      <c r="N5712" t="s">
        <v>26964</v>
      </c>
      <c r="O5712" t="s">
        <v>7619</v>
      </c>
      <c r="P5712" t="s">
        <v>7620</v>
      </c>
      <c r="Q5712" t="s">
        <v>26965</v>
      </c>
      <c r="R5712" t="s">
        <v>26966</v>
      </c>
      <c r="S5712" t="str">
        <f t="shared" si="89"/>
        <v>JUEVES</v>
      </c>
    </row>
    <row r="5713" spans="1:19" x14ac:dyDescent="0.25">
      <c r="A5713" t="s">
        <v>727</v>
      </c>
      <c r="B5713" t="s">
        <v>26960</v>
      </c>
      <c r="C5713" t="s">
        <v>26961</v>
      </c>
      <c r="D5713" t="s">
        <v>21</v>
      </c>
      <c r="E5713" t="s">
        <v>26962</v>
      </c>
      <c r="F5713" t="s">
        <v>20476</v>
      </c>
      <c r="G5713" t="s">
        <v>26967</v>
      </c>
      <c r="H5713" s="4">
        <v>45379</v>
      </c>
      <c r="I5713" t="s">
        <v>25</v>
      </c>
      <c r="J5713" s="5">
        <v>82.4</v>
      </c>
      <c r="K5713" t="s">
        <v>3850</v>
      </c>
      <c r="L5713" t="s">
        <v>27</v>
      </c>
      <c r="M5713" t="s">
        <v>7617</v>
      </c>
      <c r="N5713" t="s">
        <v>26964</v>
      </c>
      <c r="O5713" t="s">
        <v>7619</v>
      </c>
      <c r="P5713" t="s">
        <v>7620</v>
      </c>
      <c r="Q5713" t="s">
        <v>26965</v>
      </c>
      <c r="R5713" t="s">
        <v>26966</v>
      </c>
      <c r="S5713" t="str">
        <f t="shared" si="89"/>
        <v>JUEVES</v>
      </c>
    </row>
    <row r="5714" spans="1:19" x14ac:dyDescent="0.25">
      <c r="A5714" t="s">
        <v>281</v>
      </c>
      <c r="B5714" t="s">
        <v>26968</v>
      </c>
      <c r="C5714" t="s">
        <v>26969</v>
      </c>
      <c r="D5714" t="s">
        <v>21</v>
      </c>
      <c r="E5714" t="s">
        <v>26970</v>
      </c>
      <c r="F5714" t="s">
        <v>23499</v>
      </c>
      <c r="G5714" t="s">
        <v>26971</v>
      </c>
      <c r="H5714" s="4">
        <v>45379</v>
      </c>
      <c r="I5714" t="s">
        <v>25</v>
      </c>
      <c r="J5714" s="5">
        <v>111.5</v>
      </c>
      <c r="K5714" t="s">
        <v>3850</v>
      </c>
      <c r="L5714" t="s">
        <v>772</v>
      </c>
      <c r="M5714" t="s">
        <v>773</v>
      </c>
      <c r="N5714" t="s">
        <v>26972</v>
      </c>
      <c r="O5714" t="s">
        <v>775</v>
      </c>
      <c r="P5714" t="s">
        <v>776</v>
      </c>
      <c r="Q5714" t="s">
        <v>26973</v>
      </c>
      <c r="R5714" t="s">
        <v>26974</v>
      </c>
      <c r="S5714" t="str">
        <f t="shared" si="89"/>
        <v>JUEVES</v>
      </c>
    </row>
    <row r="5715" spans="1:19" x14ac:dyDescent="0.25">
      <c r="A5715" t="s">
        <v>281</v>
      </c>
      <c r="B5715" t="s">
        <v>26968</v>
      </c>
      <c r="C5715" t="s">
        <v>26969</v>
      </c>
      <c r="D5715" t="s">
        <v>21</v>
      </c>
      <c r="E5715" t="s">
        <v>26970</v>
      </c>
      <c r="F5715" t="s">
        <v>23499</v>
      </c>
      <c r="G5715" t="s">
        <v>26975</v>
      </c>
      <c r="H5715" s="4">
        <v>45379</v>
      </c>
      <c r="I5715" t="s">
        <v>25</v>
      </c>
      <c r="J5715" s="5">
        <v>128.80000000000001</v>
      </c>
      <c r="K5715" t="s">
        <v>3850</v>
      </c>
      <c r="L5715" t="s">
        <v>772</v>
      </c>
      <c r="M5715" t="s">
        <v>773</v>
      </c>
      <c r="N5715" t="s">
        <v>26972</v>
      </c>
      <c r="O5715" t="s">
        <v>775</v>
      </c>
      <c r="P5715" t="s">
        <v>776</v>
      </c>
      <c r="Q5715" t="s">
        <v>26973</v>
      </c>
      <c r="R5715" t="s">
        <v>26974</v>
      </c>
      <c r="S5715" t="str">
        <f t="shared" si="89"/>
        <v>JUEVES</v>
      </c>
    </row>
    <row r="5716" spans="1:19" x14ac:dyDescent="0.25">
      <c r="A5716" t="s">
        <v>1059</v>
      </c>
      <c r="B5716" t="s">
        <v>26835</v>
      </c>
      <c r="C5716" t="s">
        <v>26836</v>
      </c>
      <c r="D5716" t="s">
        <v>21</v>
      </c>
      <c r="E5716" t="s">
        <v>26837</v>
      </c>
      <c r="F5716" t="s">
        <v>23499</v>
      </c>
      <c r="G5716" t="s">
        <v>26976</v>
      </c>
      <c r="H5716" s="4">
        <v>45379</v>
      </c>
      <c r="I5716" t="s">
        <v>25</v>
      </c>
      <c r="J5716" s="5">
        <v>106.5</v>
      </c>
      <c r="K5716" t="s">
        <v>3850</v>
      </c>
      <c r="L5716" t="s">
        <v>772</v>
      </c>
      <c r="M5716" t="s">
        <v>773</v>
      </c>
      <c r="N5716" t="s">
        <v>26839</v>
      </c>
      <c r="O5716" t="s">
        <v>775</v>
      </c>
      <c r="P5716" t="s">
        <v>776</v>
      </c>
      <c r="Q5716" t="s">
        <v>26840</v>
      </c>
      <c r="R5716" t="s">
        <v>26841</v>
      </c>
      <c r="S5716" t="str">
        <f t="shared" si="89"/>
        <v>JUEVES</v>
      </c>
    </row>
    <row r="5717" spans="1:19" x14ac:dyDescent="0.25">
      <c r="A5717" t="s">
        <v>1059</v>
      </c>
      <c r="B5717" t="s">
        <v>26835</v>
      </c>
      <c r="C5717" t="s">
        <v>26836</v>
      </c>
      <c r="D5717" t="s">
        <v>21</v>
      </c>
      <c r="E5717" t="s">
        <v>26837</v>
      </c>
      <c r="F5717" t="s">
        <v>23499</v>
      </c>
      <c r="G5717" t="s">
        <v>26977</v>
      </c>
      <c r="H5717" s="4">
        <v>45379</v>
      </c>
      <c r="I5717" t="s">
        <v>25</v>
      </c>
      <c r="J5717" s="5">
        <v>0</v>
      </c>
      <c r="K5717" t="s">
        <v>3850</v>
      </c>
      <c r="L5717" t="s">
        <v>772</v>
      </c>
      <c r="M5717" t="s">
        <v>773</v>
      </c>
      <c r="N5717" t="s">
        <v>26839</v>
      </c>
      <c r="O5717" t="s">
        <v>775</v>
      </c>
      <c r="P5717" t="s">
        <v>776</v>
      </c>
      <c r="Q5717" t="s">
        <v>26840</v>
      </c>
      <c r="R5717" t="s">
        <v>26841</v>
      </c>
      <c r="S5717" t="str">
        <f t="shared" si="89"/>
        <v>JUEVES</v>
      </c>
    </row>
    <row r="5718" spans="1:19" x14ac:dyDescent="0.25">
      <c r="A5718" t="s">
        <v>7023</v>
      </c>
      <c r="B5718" t="s">
        <v>26753</v>
      </c>
      <c r="C5718" t="s">
        <v>26754</v>
      </c>
      <c r="D5718" t="s">
        <v>21</v>
      </c>
      <c r="E5718" t="s">
        <v>26755</v>
      </c>
      <c r="F5718" t="s">
        <v>23499</v>
      </c>
      <c r="G5718" t="s">
        <v>26978</v>
      </c>
      <c r="H5718" s="4">
        <v>45379</v>
      </c>
      <c r="I5718" t="s">
        <v>25</v>
      </c>
      <c r="J5718" s="5">
        <v>23.6</v>
      </c>
      <c r="K5718" t="s">
        <v>3850</v>
      </c>
      <c r="L5718" t="s">
        <v>772</v>
      </c>
      <c r="M5718" t="s">
        <v>773</v>
      </c>
      <c r="N5718" t="s">
        <v>26757</v>
      </c>
      <c r="O5718" t="s">
        <v>775</v>
      </c>
      <c r="P5718" t="s">
        <v>776</v>
      </c>
      <c r="Q5718" t="s">
        <v>26758</v>
      </c>
      <c r="R5718" t="s">
        <v>26759</v>
      </c>
      <c r="S5718" t="str">
        <f t="shared" si="89"/>
        <v>JUEVES</v>
      </c>
    </row>
    <row r="5719" spans="1:19" x14ac:dyDescent="0.25">
      <c r="A5719" t="s">
        <v>1240</v>
      </c>
      <c r="B5719" t="s">
        <v>26979</v>
      </c>
      <c r="C5719" t="s">
        <v>26980</v>
      </c>
      <c r="D5719" t="s">
        <v>21</v>
      </c>
      <c r="E5719" t="s">
        <v>26981</v>
      </c>
      <c r="F5719" t="s">
        <v>23499</v>
      </c>
      <c r="G5719" t="s">
        <v>26982</v>
      </c>
      <c r="H5719" s="4">
        <v>45379</v>
      </c>
      <c r="I5719" t="s">
        <v>25</v>
      </c>
      <c r="J5719" s="5">
        <v>34.799999999999997</v>
      </c>
      <c r="K5719" t="s">
        <v>3850</v>
      </c>
      <c r="L5719" t="s">
        <v>772</v>
      </c>
      <c r="M5719" t="s">
        <v>773</v>
      </c>
      <c r="N5719" t="s">
        <v>26983</v>
      </c>
      <c r="O5719" t="s">
        <v>775</v>
      </c>
      <c r="P5719" t="s">
        <v>776</v>
      </c>
      <c r="Q5719" t="s">
        <v>26984</v>
      </c>
      <c r="R5719" t="s">
        <v>26985</v>
      </c>
      <c r="S5719" t="str">
        <f t="shared" si="89"/>
        <v>JUEVES</v>
      </c>
    </row>
    <row r="5720" spans="1:19" x14ac:dyDescent="0.25">
      <c r="A5720" t="s">
        <v>7115</v>
      </c>
      <c r="B5720" t="s">
        <v>26986</v>
      </c>
      <c r="C5720" t="s">
        <v>26987</v>
      </c>
      <c r="D5720" t="s">
        <v>26988</v>
      </c>
      <c r="E5720" t="s">
        <v>26989</v>
      </c>
      <c r="F5720" t="s">
        <v>23499</v>
      </c>
      <c r="G5720" t="s">
        <v>26990</v>
      </c>
      <c r="H5720" s="4">
        <v>45379</v>
      </c>
      <c r="I5720" t="s">
        <v>25</v>
      </c>
      <c r="J5720" s="5">
        <v>110.8</v>
      </c>
      <c r="K5720" t="s">
        <v>3850</v>
      </c>
      <c r="L5720" t="s">
        <v>772</v>
      </c>
      <c r="M5720" t="s">
        <v>773</v>
      </c>
      <c r="N5720" t="s">
        <v>26991</v>
      </c>
      <c r="O5720" t="s">
        <v>775</v>
      </c>
      <c r="P5720" t="s">
        <v>776</v>
      </c>
      <c r="Q5720" t="s">
        <v>26992</v>
      </c>
      <c r="R5720" t="s">
        <v>26993</v>
      </c>
      <c r="S5720" t="str">
        <f t="shared" si="89"/>
        <v>JUEVES</v>
      </c>
    </row>
    <row r="5721" spans="1:19" x14ac:dyDescent="0.25">
      <c r="A5721" t="s">
        <v>1847</v>
      </c>
      <c r="B5721" t="s">
        <v>26545</v>
      </c>
      <c r="C5721" t="s">
        <v>26546</v>
      </c>
      <c r="D5721" t="s">
        <v>21</v>
      </c>
      <c r="E5721" t="s">
        <v>26547</v>
      </c>
      <c r="F5721" t="s">
        <v>23499</v>
      </c>
      <c r="G5721" t="s">
        <v>26994</v>
      </c>
      <c r="H5721" s="4">
        <v>45379</v>
      </c>
      <c r="I5721" t="s">
        <v>25</v>
      </c>
      <c r="J5721" s="5">
        <v>81.400000000000006</v>
      </c>
      <c r="K5721" t="s">
        <v>3850</v>
      </c>
      <c r="L5721" t="s">
        <v>27</v>
      </c>
      <c r="M5721" t="s">
        <v>7617</v>
      </c>
      <c r="N5721" t="s">
        <v>26549</v>
      </c>
      <c r="O5721" t="s">
        <v>7619</v>
      </c>
      <c r="P5721" t="s">
        <v>7620</v>
      </c>
      <c r="Q5721" t="s">
        <v>26550</v>
      </c>
      <c r="R5721" t="s">
        <v>26551</v>
      </c>
      <c r="S5721" t="str">
        <f t="shared" si="89"/>
        <v>JUEVES</v>
      </c>
    </row>
    <row r="5722" spans="1:19" x14ac:dyDescent="0.25">
      <c r="A5722" t="s">
        <v>54</v>
      </c>
      <c r="B5722" t="s">
        <v>26609</v>
      </c>
      <c r="C5722" t="s">
        <v>26610</v>
      </c>
      <c r="D5722" t="s">
        <v>26611</v>
      </c>
      <c r="E5722" t="s">
        <v>26612</v>
      </c>
      <c r="F5722" t="s">
        <v>23499</v>
      </c>
      <c r="G5722" t="s">
        <v>26995</v>
      </c>
      <c r="H5722" s="4">
        <v>45379</v>
      </c>
      <c r="I5722" t="s">
        <v>84</v>
      </c>
      <c r="J5722" s="5">
        <v>300.89999999999998</v>
      </c>
      <c r="K5722" t="s">
        <v>3850</v>
      </c>
      <c r="L5722" t="s">
        <v>27</v>
      </c>
      <c r="M5722" t="s">
        <v>7617</v>
      </c>
      <c r="N5722" t="s">
        <v>26614</v>
      </c>
      <c r="O5722" t="s">
        <v>7619</v>
      </c>
      <c r="P5722" t="s">
        <v>7620</v>
      </c>
      <c r="Q5722" t="s">
        <v>26615</v>
      </c>
      <c r="R5722" t="s">
        <v>26616</v>
      </c>
      <c r="S5722" t="str">
        <f t="shared" si="89"/>
        <v>JUEVES</v>
      </c>
    </row>
    <row r="5723" spans="1:19" x14ac:dyDescent="0.25">
      <c r="A5723" t="s">
        <v>54</v>
      </c>
      <c r="B5723" t="s">
        <v>26609</v>
      </c>
      <c r="C5723" t="s">
        <v>26610</v>
      </c>
      <c r="D5723" t="s">
        <v>26611</v>
      </c>
      <c r="E5723" t="s">
        <v>26612</v>
      </c>
      <c r="F5723" t="s">
        <v>23499</v>
      </c>
      <c r="G5723" t="s">
        <v>26996</v>
      </c>
      <c r="H5723" s="4">
        <v>45379</v>
      </c>
      <c r="I5723" t="s">
        <v>25</v>
      </c>
      <c r="J5723" s="5">
        <v>27.4</v>
      </c>
      <c r="K5723" t="s">
        <v>3850</v>
      </c>
      <c r="L5723" t="s">
        <v>27</v>
      </c>
      <c r="M5723" t="s">
        <v>7617</v>
      </c>
      <c r="N5723" t="s">
        <v>26614</v>
      </c>
      <c r="O5723" t="s">
        <v>7619</v>
      </c>
      <c r="P5723" t="s">
        <v>7620</v>
      </c>
      <c r="Q5723" t="s">
        <v>26615</v>
      </c>
      <c r="R5723" t="s">
        <v>26616</v>
      </c>
      <c r="S5723" t="str">
        <f t="shared" si="89"/>
        <v>JUEVES</v>
      </c>
    </row>
    <row r="5724" spans="1:19" x14ac:dyDescent="0.25">
      <c r="A5724" t="s">
        <v>982</v>
      </c>
      <c r="B5724" t="s">
        <v>26617</v>
      </c>
      <c r="C5724" t="s">
        <v>26618</v>
      </c>
      <c r="D5724" t="s">
        <v>21</v>
      </c>
      <c r="E5724" t="s">
        <v>26619</v>
      </c>
      <c r="F5724" t="s">
        <v>20476</v>
      </c>
      <c r="G5724" t="s">
        <v>26997</v>
      </c>
      <c r="H5724" s="4">
        <v>45379</v>
      </c>
      <c r="I5724" t="s">
        <v>25</v>
      </c>
      <c r="J5724" s="5">
        <v>147.4</v>
      </c>
      <c r="K5724" t="s">
        <v>3850</v>
      </c>
      <c r="L5724" t="s">
        <v>27</v>
      </c>
      <c r="M5724" t="s">
        <v>7617</v>
      </c>
      <c r="N5724" t="s">
        <v>26621</v>
      </c>
      <c r="O5724" t="s">
        <v>7619</v>
      </c>
      <c r="P5724" t="s">
        <v>7620</v>
      </c>
      <c r="Q5724" t="s">
        <v>26622</v>
      </c>
      <c r="R5724" t="s">
        <v>26623</v>
      </c>
      <c r="S5724" t="str">
        <f t="shared" si="89"/>
        <v>JUEVES</v>
      </c>
    </row>
    <row r="5725" spans="1:19" x14ac:dyDescent="0.25">
      <c r="A5725" t="s">
        <v>15510</v>
      </c>
      <c r="B5725" t="s">
        <v>26998</v>
      </c>
      <c r="C5725" t="s">
        <v>26999</v>
      </c>
      <c r="D5725" t="s">
        <v>21</v>
      </c>
      <c r="E5725" t="s">
        <v>27000</v>
      </c>
      <c r="F5725" t="s">
        <v>4718</v>
      </c>
      <c r="G5725" t="s">
        <v>27001</v>
      </c>
      <c r="H5725" s="4">
        <v>45379</v>
      </c>
      <c r="I5725" t="s">
        <v>25</v>
      </c>
      <c r="J5725" s="5">
        <v>38.1</v>
      </c>
      <c r="K5725" t="s">
        <v>3850</v>
      </c>
      <c r="L5725" t="s">
        <v>772</v>
      </c>
      <c r="M5725" t="s">
        <v>773</v>
      </c>
      <c r="N5725" t="s">
        <v>27002</v>
      </c>
      <c r="O5725" t="s">
        <v>775</v>
      </c>
      <c r="P5725" t="s">
        <v>776</v>
      </c>
      <c r="Q5725" t="s">
        <v>27003</v>
      </c>
      <c r="R5725" t="s">
        <v>27004</v>
      </c>
      <c r="S5725" t="str">
        <f t="shared" si="89"/>
        <v>JUEVES</v>
      </c>
    </row>
    <row r="5726" spans="1:19" x14ac:dyDescent="0.25">
      <c r="A5726" t="s">
        <v>15480</v>
      </c>
      <c r="B5726" t="s">
        <v>27005</v>
      </c>
      <c r="C5726" t="s">
        <v>27006</v>
      </c>
      <c r="D5726" t="s">
        <v>21</v>
      </c>
      <c r="E5726" t="s">
        <v>27007</v>
      </c>
      <c r="F5726" t="s">
        <v>23499</v>
      </c>
      <c r="G5726" t="s">
        <v>27008</v>
      </c>
      <c r="H5726" s="4">
        <v>45379</v>
      </c>
      <c r="I5726" t="s">
        <v>25</v>
      </c>
      <c r="J5726" s="5">
        <v>23.6</v>
      </c>
      <c r="K5726" t="s">
        <v>3850</v>
      </c>
      <c r="L5726" t="s">
        <v>772</v>
      </c>
      <c r="M5726" t="s">
        <v>773</v>
      </c>
      <c r="N5726" t="s">
        <v>27009</v>
      </c>
      <c r="O5726" t="s">
        <v>775</v>
      </c>
      <c r="P5726" t="s">
        <v>776</v>
      </c>
      <c r="Q5726" t="s">
        <v>27010</v>
      </c>
      <c r="R5726" t="s">
        <v>27011</v>
      </c>
      <c r="S5726" t="str">
        <f t="shared" si="89"/>
        <v>JUEVES</v>
      </c>
    </row>
    <row r="5727" spans="1:19" x14ac:dyDescent="0.25">
      <c r="A5727" t="s">
        <v>2068</v>
      </c>
      <c r="B5727" t="s">
        <v>26566</v>
      </c>
      <c r="C5727" t="s">
        <v>26567</v>
      </c>
      <c r="D5727" t="s">
        <v>21</v>
      </c>
      <c r="E5727" t="s">
        <v>26568</v>
      </c>
      <c r="F5727" t="s">
        <v>23499</v>
      </c>
      <c r="G5727" t="s">
        <v>27012</v>
      </c>
      <c r="H5727" s="4">
        <v>45379</v>
      </c>
      <c r="I5727" t="s">
        <v>25</v>
      </c>
      <c r="J5727" s="5">
        <v>35</v>
      </c>
      <c r="K5727" t="s">
        <v>3850</v>
      </c>
      <c r="L5727" t="s">
        <v>27</v>
      </c>
      <c r="M5727" t="s">
        <v>7617</v>
      </c>
      <c r="N5727" t="s">
        <v>26570</v>
      </c>
      <c r="O5727" t="s">
        <v>7619</v>
      </c>
      <c r="P5727" t="s">
        <v>7620</v>
      </c>
      <c r="Q5727" t="s">
        <v>26571</v>
      </c>
      <c r="R5727" t="s">
        <v>26572</v>
      </c>
      <c r="S5727" t="str">
        <f t="shared" si="89"/>
        <v>JUEVES</v>
      </c>
    </row>
    <row r="5728" spans="1:19" x14ac:dyDescent="0.25">
      <c r="A5728" t="s">
        <v>1015</v>
      </c>
      <c r="B5728" t="s">
        <v>27013</v>
      </c>
      <c r="C5728" t="s">
        <v>27014</v>
      </c>
      <c r="D5728" t="s">
        <v>21</v>
      </c>
      <c r="E5728" t="s">
        <v>27015</v>
      </c>
      <c r="F5728" t="s">
        <v>23499</v>
      </c>
      <c r="G5728" t="s">
        <v>27016</v>
      </c>
      <c r="H5728" s="4">
        <v>45379</v>
      </c>
      <c r="I5728" t="s">
        <v>25</v>
      </c>
      <c r="J5728" s="5">
        <v>122.8</v>
      </c>
      <c r="K5728" t="s">
        <v>3850</v>
      </c>
      <c r="L5728" t="s">
        <v>772</v>
      </c>
      <c r="M5728" t="s">
        <v>773</v>
      </c>
      <c r="N5728" t="s">
        <v>27017</v>
      </c>
      <c r="O5728" t="s">
        <v>775</v>
      </c>
      <c r="P5728" t="s">
        <v>776</v>
      </c>
      <c r="Q5728" t="s">
        <v>27018</v>
      </c>
      <c r="R5728" t="s">
        <v>27019</v>
      </c>
      <c r="S5728" t="str">
        <f t="shared" si="89"/>
        <v>JUEVES</v>
      </c>
    </row>
    <row r="5729" spans="1:19" x14ac:dyDescent="0.25">
      <c r="A5729" t="s">
        <v>573</v>
      </c>
      <c r="B5729" t="s">
        <v>27020</v>
      </c>
      <c r="C5729" t="s">
        <v>27021</v>
      </c>
      <c r="D5729" t="s">
        <v>21</v>
      </c>
      <c r="E5729" t="s">
        <v>27022</v>
      </c>
      <c r="F5729" t="s">
        <v>23499</v>
      </c>
      <c r="G5729" t="s">
        <v>27023</v>
      </c>
      <c r="H5729" s="4">
        <v>45379</v>
      </c>
      <c r="I5729" t="s">
        <v>25</v>
      </c>
      <c r="J5729" s="5">
        <v>157.69999999999999</v>
      </c>
      <c r="K5729" t="s">
        <v>3850</v>
      </c>
      <c r="L5729" t="s">
        <v>772</v>
      </c>
      <c r="M5729" t="s">
        <v>773</v>
      </c>
      <c r="N5729" t="s">
        <v>27024</v>
      </c>
      <c r="O5729" t="s">
        <v>775</v>
      </c>
      <c r="P5729" t="s">
        <v>776</v>
      </c>
      <c r="Q5729" t="s">
        <v>27025</v>
      </c>
      <c r="R5729" t="s">
        <v>27026</v>
      </c>
      <c r="S5729" t="str">
        <f t="shared" si="89"/>
        <v>JUEVES</v>
      </c>
    </row>
    <row r="5730" spans="1:19" x14ac:dyDescent="0.25">
      <c r="A5730" t="s">
        <v>15504</v>
      </c>
      <c r="B5730" t="s">
        <v>26745</v>
      </c>
      <c r="C5730" t="s">
        <v>26746</v>
      </c>
      <c r="D5730" t="s">
        <v>21</v>
      </c>
      <c r="E5730" t="s">
        <v>26747</v>
      </c>
      <c r="F5730" t="s">
        <v>23499</v>
      </c>
      <c r="G5730" t="s">
        <v>27027</v>
      </c>
      <c r="H5730" s="4">
        <v>45379</v>
      </c>
      <c r="I5730" t="s">
        <v>25</v>
      </c>
      <c r="J5730" s="5">
        <v>99.2</v>
      </c>
      <c r="K5730" t="s">
        <v>3850</v>
      </c>
      <c r="L5730" t="s">
        <v>772</v>
      </c>
      <c r="M5730" t="s">
        <v>773</v>
      </c>
      <c r="N5730" t="s">
        <v>26749</v>
      </c>
      <c r="O5730" t="s">
        <v>775</v>
      </c>
      <c r="P5730" t="s">
        <v>776</v>
      </c>
      <c r="Q5730" t="s">
        <v>26750</v>
      </c>
      <c r="R5730" t="s">
        <v>26751</v>
      </c>
      <c r="S5730" t="str">
        <f t="shared" si="89"/>
        <v>JUEVES</v>
      </c>
    </row>
    <row r="5731" spans="1:19" x14ac:dyDescent="0.25">
      <c r="A5731" t="s">
        <v>7023</v>
      </c>
      <c r="B5731" t="s">
        <v>27028</v>
      </c>
      <c r="C5731" t="s">
        <v>27029</v>
      </c>
      <c r="D5731" t="s">
        <v>21</v>
      </c>
      <c r="E5731" t="s">
        <v>27030</v>
      </c>
      <c r="F5731" t="s">
        <v>23499</v>
      </c>
      <c r="G5731" t="s">
        <v>27031</v>
      </c>
      <c r="H5731" s="4">
        <v>45379</v>
      </c>
      <c r="I5731" t="s">
        <v>25</v>
      </c>
      <c r="J5731" s="5">
        <v>76.599999999999994</v>
      </c>
      <c r="K5731" t="s">
        <v>3850</v>
      </c>
      <c r="L5731" t="s">
        <v>772</v>
      </c>
      <c r="M5731" t="s">
        <v>773</v>
      </c>
      <c r="N5731" t="s">
        <v>27032</v>
      </c>
      <c r="O5731" t="s">
        <v>775</v>
      </c>
      <c r="P5731" t="s">
        <v>776</v>
      </c>
      <c r="Q5731" t="s">
        <v>27033</v>
      </c>
      <c r="R5731" t="s">
        <v>27034</v>
      </c>
      <c r="S5731" t="str">
        <f t="shared" si="89"/>
        <v>JUEVES</v>
      </c>
    </row>
    <row r="5732" spans="1:19" x14ac:dyDescent="0.25">
      <c r="A5732" t="s">
        <v>590</v>
      </c>
      <c r="B5732" t="s">
        <v>27035</v>
      </c>
      <c r="C5732" t="s">
        <v>27036</v>
      </c>
      <c r="D5732" t="s">
        <v>21</v>
      </c>
      <c r="E5732" t="s">
        <v>27037</v>
      </c>
      <c r="F5732" t="s">
        <v>23499</v>
      </c>
      <c r="G5732" t="s">
        <v>27038</v>
      </c>
      <c r="H5732" s="4">
        <v>45379</v>
      </c>
      <c r="I5732" t="s">
        <v>25</v>
      </c>
      <c r="J5732" s="5">
        <v>33.700000000000003</v>
      </c>
      <c r="K5732" t="s">
        <v>3850</v>
      </c>
      <c r="L5732" t="s">
        <v>772</v>
      </c>
      <c r="M5732" t="s">
        <v>773</v>
      </c>
      <c r="N5732" t="s">
        <v>27039</v>
      </c>
      <c r="O5732" t="s">
        <v>775</v>
      </c>
      <c r="P5732" t="s">
        <v>776</v>
      </c>
      <c r="Q5732" t="s">
        <v>27040</v>
      </c>
      <c r="R5732" t="s">
        <v>27041</v>
      </c>
      <c r="S5732" t="str">
        <f t="shared" si="89"/>
        <v>JUEVES</v>
      </c>
    </row>
    <row r="5733" spans="1:19" x14ac:dyDescent="0.25">
      <c r="A5733" t="s">
        <v>456</v>
      </c>
      <c r="B5733" t="s">
        <v>26552</v>
      </c>
      <c r="C5733" t="s">
        <v>26553</v>
      </c>
      <c r="D5733" t="s">
        <v>21</v>
      </c>
      <c r="E5733" t="s">
        <v>26554</v>
      </c>
      <c r="F5733" t="s">
        <v>23499</v>
      </c>
      <c r="G5733" t="s">
        <v>27042</v>
      </c>
      <c r="H5733" s="4">
        <v>45379</v>
      </c>
      <c r="I5733" t="s">
        <v>84</v>
      </c>
      <c r="J5733" s="5">
        <v>520.70000000000005</v>
      </c>
      <c r="K5733" t="s">
        <v>3850</v>
      </c>
      <c r="L5733" t="s">
        <v>27</v>
      </c>
      <c r="M5733" t="s">
        <v>7617</v>
      </c>
      <c r="N5733" t="s">
        <v>26556</v>
      </c>
      <c r="O5733" t="s">
        <v>7619</v>
      </c>
      <c r="P5733" t="s">
        <v>7620</v>
      </c>
      <c r="Q5733" t="s">
        <v>26557</v>
      </c>
      <c r="R5733" t="s">
        <v>26558</v>
      </c>
      <c r="S5733" t="str">
        <f t="shared" si="89"/>
        <v>JUEVES</v>
      </c>
    </row>
    <row r="5734" spans="1:19" x14ac:dyDescent="0.25">
      <c r="A5734" t="s">
        <v>751</v>
      </c>
      <c r="B5734" t="s">
        <v>4518</v>
      </c>
      <c r="C5734" t="s">
        <v>4519</v>
      </c>
      <c r="D5734" t="s">
        <v>21</v>
      </c>
      <c r="E5734" t="s">
        <v>4520</v>
      </c>
      <c r="F5734" t="s">
        <v>4521</v>
      </c>
      <c r="G5734" t="s">
        <v>27043</v>
      </c>
      <c r="H5734" s="4">
        <v>45379</v>
      </c>
      <c r="I5734" t="s">
        <v>25</v>
      </c>
      <c r="J5734" s="5">
        <v>121</v>
      </c>
      <c r="K5734" t="s">
        <v>4523</v>
      </c>
      <c r="L5734" t="s">
        <v>27</v>
      </c>
      <c r="M5734" t="s">
        <v>2585</v>
      </c>
      <c r="N5734" t="s">
        <v>4524</v>
      </c>
      <c r="O5734" t="s">
        <v>2587</v>
      </c>
      <c r="P5734" t="s">
        <v>2588</v>
      </c>
      <c r="Q5734" t="s">
        <v>4525</v>
      </c>
      <c r="R5734" t="s">
        <v>4526</v>
      </c>
      <c r="S5734" t="str">
        <f t="shared" si="89"/>
        <v>JUEVES</v>
      </c>
    </row>
    <row r="5735" spans="1:19" x14ac:dyDescent="0.25">
      <c r="A5735" t="s">
        <v>1619</v>
      </c>
      <c r="B5735" t="s">
        <v>27044</v>
      </c>
      <c r="C5735" t="s">
        <v>27045</v>
      </c>
      <c r="D5735" t="s">
        <v>21</v>
      </c>
      <c r="E5735" t="s">
        <v>27046</v>
      </c>
      <c r="F5735" t="s">
        <v>4521</v>
      </c>
      <c r="G5735" t="s">
        <v>27047</v>
      </c>
      <c r="H5735" s="4">
        <v>45379</v>
      </c>
      <c r="I5735" t="s">
        <v>25</v>
      </c>
      <c r="J5735" s="5">
        <v>50.3</v>
      </c>
      <c r="K5735" t="s">
        <v>4523</v>
      </c>
      <c r="L5735" t="s">
        <v>27</v>
      </c>
      <c r="M5735" t="s">
        <v>2585</v>
      </c>
      <c r="N5735" t="s">
        <v>27048</v>
      </c>
      <c r="O5735" t="s">
        <v>2587</v>
      </c>
      <c r="P5735" t="s">
        <v>2588</v>
      </c>
      <c r="Q5735" t="s">
        <v>27049</v>
      </c>
      <c r="R5735" t="s">
        <v>27050</v>
      </c>
      <c r="S5735" t="str">
        <f t="shared" si="89"/>
        <v>JUEVES</v>
      </c>
    </row>
    <row r="5736" spans="1:19" x14ac:dyDescent="0.25">
      <c r="A5736" t="s">
        <v>4558</v>
      </c>
      <c r="B5736" t="s">
        <v>4559</v>
      </c>
      <c r="C5736" t="s">
        <v>4560</v>
      </c>
      <c r="D5736" t="s">
        <v>21</v>
      </c>
      <c r="E5736" t="s">
        <v>4561</v>
      </c>
      <c r="F5736" t="s">
        <v>4521</v>
      </c>
      <c r="G5736" t="s">
        <v>27051</v>
      </c>
      <c r="H5736" s="4">
        <v>45379</v>
      </c>
      <c r="I5736" t="s">
        <v>25</v>
      </c>
      <c r="J5736" s="5">
        <v>93.7</v>
      </c>
      <c r="K5736" t="s">
        <v>4523</v>
      </c>
      <c r="L5736" t="s">
        <v>27</v>
      </c>
      <c r="M5736" t="s">
        <v>2585</v>
      </c>
      <c r="N5736" t="s">
        <v>4563</v>
      </c>
      <c r="O5736" t="s">
        <v>2587</v>
      </c>
      <c r="P5736" t="s">
        <v>2588</v>
      </c>
      <c r="Q5736" t="s">
        <v>4564</v>
      </c>
      <c r="R5736" t="s">
        <v>4565</v>
      </c>
      <c r="S5736" t="str">
        <f t="shared" si="89"/>
        <v>JUEVES</v>
      </c>
    </row>
    <row r="5737" spans="1:19" x14ac:dyDescent="0.25">
      <c r="A5737" t="s">
        <v>2011</v>
      </c>
      <c r="B5737" t="s">
        <v>27052</v>
      </c>
      <c r="C5737" t="s">
        <v>27053</v>
      </c>
      <c r="D5737" t="s">
        <v>21</v>
      </c>
      <c r="E5737" t="s">
        <v>27054</v>
      </c>
      <c r="F5737" t="s">
        <v>4521</v>
      </c>
      <c r="G5737" t="s">
        <v>27055</v>
      </c>
      <c r="H5737" s="4">
        <v>45379</v>
      </c>
      <c r="I5737" t="s">
        <v>25</v>
      </c>
      <c r="J5737" s="5">
        <v>56.9</v>
      </c>
      <c r="K5737" t="s">
        <v>4523</v>
      </c>
      <c r="L5737" t="s">
        <v>27</v>
      </c>
      <c r="M5737" t="s">
        <v>2585</v>
      </c>
      <c r="N5737" t="s">
        <v>27056</v>
      </c>
      <c r="O5737" t="s">
        <v>2587</v>
      </c>
      <c r="P5737" t="s">
        <v>2588</v>
      </c>
      <c r="Q5737" t="s">
        <v>27057</v>
      </c>
      <c r="R5737" t="s">
        <v>27058</v>
      </c>
      <c r="S5737" t="str">
        <f t="shared" si="89"/>
        <v>JUEVES</v>
      </c>
    </row>
    <row r="5738" spans="1:19" x14ac:dyDescent="0.25">
      <c r="A5738" t="s">
        <v>821</v>
      </c>
      <c r="B5738" t="s">
        <v>4566</v>
      </c>
      <c r="C5738" t="s">
        <v>4567</v>
      </c>
      <c r="D5738" t="s">
        <v>21</v>
      </c>
      <c r="E5738" t="s">
        <v>4568</v>
      </c>
      <c r="F5738" t="s">
        <v>4521</v>
      </c>
      <c r="G5738" t="s">
        <v>27059</v>
      </c>
      <c r="H5738" s="4">
        <v>45379</v>
      </c>
      <c r="I5738" t="s">
        <v>25</v>
      </c>
      <c r="J5738" s="5">
        <v>32</v>
      </c>
      <c r="K5738" t="s">
        <v>4523</v>
      </c>
      <c r="L5738" t="s">
        <v>27</v>
      </c>
      <c r="M5738" t="s">
        <v>2585</v>
      </c>
      <c r="N5738" t="s">
        <v>4570</v>
      </c>
      <c r="O5738" t="s">
        <v>2587</v>
      </c>
      <c r="P5738" t="s">
        <v>2588</v>
      </c>
      <c r="Q5738" t="s">
        <v>4571</v>
      </c>
      <c r="R5738" t="s">
        <v>4572</v>
      </c>
      <c r="S5738" t="str">
        <f t="shared" si="89"/>
        <v>JUEVES</v>
      </c>
    </row>
    <row r="5739" spans="1:19" x14ac:dyDescent="0.25">
      <c r="A5739" t="s">
        <v>3726</v>
      </c>
      <c r="B5739" t="s">
        <v>27060</v>
      </c>
      <c r="C5739" t="s">
        <v>27061</v>
      </c>
      <c r="D5739" t="s">
        <v>21</v>
      </c>
      <c r="E5739" t="s">
        <v>27062</v>
      </c>
      <c r="F5739" t="s">
        <v>268</v>
      </c>
      <c r="G5739" t="s">
        <v>27063</v>
      </c>
      <c r="H5739" s="4">
        <v>45379</v>
      </c>
      <c r="I5739" t="s">
        <v>84</v>
      </c>
      <c r="J5739" s="5">
        <v>195.9</v>
      </c>
      <c r="K5739" t="s">
        <v>4523</v>
      </c>
      <c r="L5739" t="s">
        <v>27</v>
      </c>
      <c r="M5739" t="s">
        <v>2861</v>
      </c>
      <c r="N5739" t="s">
        <v>27064</v>
      </c>
      <c r="O5739" t="s">
        <v>2863</v>
      </c>
      <c r="P5739" t="s">
        <v>2864</v>
      </c>
      <c r="Q5739" t="s">
        <v>27065</v>
      </c>
      <c r="R5739" t="s">
        <v>27066</v>
      </c>
      <c r="S5739" t="str">
        <f t="shared" si="89"/>
        <v>JUEVES</v>
      </c>
    </row>
    <row r="5740" spans="1:19" x14ac:dyDescent="0.25">
      <c r="A5740" t="s">
        <v>3726</v>
      </c>
      <c r="B5740" t="s">
        <v>27060</v>
      </c>
      <c r="C5740" t="s">
        <v>27061</v>
      </c>
      <c r="D5740" t="s">
        <v>21</v>
      </c>
      <c r="E5740" t="s">
        <v>27062</v>
      </c>
      <c r="F5740" t="s">
        <v>268</v>
      </c>
      <c r="G5740" t="s">
        <v>27067</v>
      </c>
      <c r="H5740" s="4">
        <v>45379</v>
      </c>
      <c r="I5740" t="s">
        <v>84</v>
      </c>
      <c r="J5740" s="5">
        <v>132.30000000000001</v>
      </c>
      <c r="K5740" t="s">
        <v>4523</v>
      </c>
      <c r="L5740" t="s">
        <v>27</v>
      </c>
      <c r="M5740" t="s">
        <v>2861</v>
      </c>
      <c r="N5740" t="s">
        <v>27064</v>
      </c>
      <c r="O5740" t="s">
        <v>2863</v>
      </c>
      <c r="P5740" t="s">
        <v>2864</v>
      </c>
      <c r="Q5740" t="s">
        <v>27065</v>
      </c>
      <c r="R5740" t="s">
        <v>27066</v>
      </c>
      <c r="S5740" t="str">
        <f t="shared" si="89"/>
        <v>JUEVES</v>
      </c>
    </row>
    <row r="5741" spans="1:19" x14ac:dyDescent="0.25">
      <c r="A5741" t="s">
        <v>123</v>
      </c>
      <c r="B5741" t="s">
        <v>4608</v>
      </c>
      <c r="C5741" t="s">
        <v>4609</v>
      </c>
      <c r="D5741" t="s">
        <v>21</v>
      </c>
      <c r="E5741" t="s">
        <v>4610</v>
      </c>
      <c r="F5741" t="s">
        <v>268</v>
      </c>
      <c r="G5741" t="s">
        <v>27068</v>
      </c>
      <c r="H5741" s="4">
        <v>45379</v>
      </c>
      <c r="I5741" t="s">
        <v>84</v>
      </c>
      <c r="J5741" s="5">
        <v>114.7</v>
      </c>
      <c r="K5741" t="s">
        <v>4523</v>
      </c>
      <c r="L5741" t="s">
        <v>27</v>
      </c>
      <c r="M5741" t="s">
        <v>2861</v>
      </c>
      <c r="N5741" t="s">
        <v>4612</v>
      </c>
      <c r="O5741" t="s">
        <v>2863</v>
      </c>
      <c r="P5741" t="s">
        <v>2864</v>
      </c>
      <c r="Q5741" t="s">
        <v>4613</v>
      </c>
      <c r="R5741" t="s">
        <v>4614</v>
      </c>
      <c r="S5741" t="str">
        <f t="shared" si="89"/>
        <v>JUEVES</v>
      </c>
    </row>
    <row r="5742" spans="1:19" x14ac:dyDescent="0.25">
      <c r="A5742" t="s">
        <v>999</v>
      </c>
      <c r="B5742" t="s">
        <v>4616</v>
      </c>
      <c r="C5742" t="s">
        <v>4617</v>
      </c>
      <c r="D5742" t="s">
        <v>21</v>
      </c>
      <c r="E5742" t="s">
        <v>4618</v>
      </c>
      <c r="F5742" t="s">
        <v>268</v>
      </c>
      <c r="G5742" t="s">
        <v>27069</v>
      </c>
      <c r="H5742" s="4">
        <v>45379</v>
      </c>
      <c r="I5742" t="s">
        <v>25</v>
      </c>
      <c r="J5742" s="5">
        <v>36.799999999999997</v>
      </c>
      <c r="K5742" t="s">
        <v>4523</v>
      </c>
      <c r="L5742" t="s">
        <v>27</v>
      </c>
      <c r="M5742" t="s">
        <v>2861</v>
      </c>
      <c r="N5742" t="s">
        <v>4620</v>
      </c>
      <c r="O5742" t="s">
        <v>2863</v>
      </c>
      <c r="P5742" t="s">
        <v>2864</v>
      </c>
      <c r="Q5742" t="s">
        <v>4621</v>
      </c>
      <c r="R5742" t="s">
        <v>4622</v>
      </c>
      <c r="S5742" t="str">
        <f t="shared" si="89"/>
        <v>JUEVES</v>
      </c>
    </row>
    <row r="5743" spans="1:19" x14ac:dyDescent="0.25">
      <c r="A5743" t="s">
        <v>1586</v>
      </c>
      <c r="B5743" t="s">
        <v>27070</v>
      </c>
      <c r="C5743" t="s">
        <v>27071</v>
      </c>
      <c r="D5743" t="s">
        <v>21</v>
      </c>
      <c r="E5743" t="s">
        <v>27072</v>
      </c>
      <c r="F5743" t="s">
        <v>268</v>
      </c>
      <c r="G5743" t="s">
        <v>27073</v>
      </c>
      <c r="H5743" s="4">
        <v>45379</v>
      </c>
      <c r="I5743" t="s">
        <v>25</v>
      </c>
      <c r="J5743" s="5">
        <v>70.8</v>
      </c>
      <c r="K5743" t="s">
        <v>4523</v>
      </c>
      <c r="L5743" t="s">
        <v>27</v>
      </c>
      <c r="M5743" t="s">
        <v>2861</v>
      </c>
      <c r="N5743" t="s">
        <v>27074</v>
      </c>
      <c r="O5743" t="s">
        <v>2863</v>
      </c>
      <c r="P5743" t="s">
        <v>2864</v>
      </c>
      <c r="Q5743" t="s">
        <v>27075</v>
      </c>
      <c r="R5743" t="s">
        <v>27076</v>
      </c>
      <c r="S5743" t="str">
        <f t="shared" si="89"/>
        <v>JUEVES</v>
      </c>
    </row>
    <row r="5744" spans="1:19" x14ac:dyDescent="0.25">
      <c r="A5744" t="s">
        <v>767</v>
      </c>
      <c r="B5744" t="s">
        <v>27077</v>
      </c>
      <c r="C5744" t="s">
        <v>27078</v>
      </c>
      <c r="D5744" t="s">
        <v>21</v>
      </c>
      <c r="E5744" t="s">
        <v>27079</v>
      </c>
      <c r="F5744" t="s">
        <v>268</v>
      </c>
      <c r="G5744" t="s">
        <v>27080</v>
      </c>
      <c r="H5744" s="4">
        <v>45379</v>
      </c>
      <c r="I5744" t="s">
        <v>84</v>
      </c>
      <c r="J5744" s="5">
        <v>55.2</v>
      </c>
      <c r="K5744" t="s">
        <v>4523</v>
      </c>
      <c r="L5744" t="s">
        <v>27</v>
      </c>
      <c r="M5744" t="s">
        <v>2861</v>
      </c>
      <c r="N5744" t="s">
        <v>27081</v>
      </c>
      <c r="O5744" t="s">
        <v>2863</v>
      </c>
      <c r="P5744" t="s">
        <v>2864</v>
      </c>
      <c r="Q5744" t="s">
        <v>27082</v>
      </c>
      <c r="R5744" t="s">
        <v>27083</v>
      </c>
      <c r="S5744" t="str">
        <f t="shared" si="89"/>
        <v>JUEVES</v>
      </c>
    </row>
    <row r="5745" spans="1:19" x14ac:dyDescent="0.25">
      <c r="A5745" t="s">
        <v>54</v>
      </c>
      <c r="B5745" t="s">
        <v>4631</v>
      </c>
      <c r="C5745" t="s">
        <v>4632</v>
      </c>
      <c r="D5745" t="s">
        <v>21</v>
      </c>
      <c r="E5745" t="s">
        <v>4633</v>
      </c>
      <c r="F5745" t="s">
        <v>268</v>
      </c>
      <c r="G5745" t="s">
        <v>27084</v>
      </c>
      <c r="H5745" s="4">
        <v>45379</v>
      </c>
      <c r="I5745" t="s">
        <v>25</v>
      </c>
      <c r="J5745" s="5">
        <v>91.3</v>
      </c>
      <c r="K5745" t="s">
        <v>4523</v>
      </c>
      <c r="L5745" t="s">
        <v>27</v>
      </c>
      <c r="M5745" t="s">
        <v>2861</v>
      </c>
      <c r="N5745" t="s">
        <v>4635</v>
      </c>
      <c r="O5745" t="s">
        <v>2863</v>
      </c>
      <c r="P5745" t="s">
        <v>2864</v>
      </c>
      <c r="Q5745" t="s">
        <v>4636</v>
      </c>
      <c r="R5745" t="s">
        <v>4637</v>
      </c>
      <c r="S5745" t="str">
        <f t="shared" si="89"/>
        <v>JUEVES</v>
      </c>
    </row>
    <row r="5746" spans="1:19" x14ac:dyDescent="0.25">
      <c r="A5746" t="s">
        <v>1368</v>
      </c>
      <c r="B5746" t="s">
        <v>4664</v>
      </c>
      <c r="C5746" t="s">
        <v>4665</v>
      </c>
      <c r="D5746" t="s">
        <v>21</v>
      </c>
      <c r="E5746" t="s">
        <v>4666</v>
      </c>
      <c r="F5746" t="s">
        <v>268</v>
      </c>
      <c r="G5746" t="s">
        <v>27085</v>
      </c>
      <c r="H5746" s="4">
        <v>45379</v>
      </c>
      <c r="I5746" t="s">
        <v>25</v>
      </c>
      <c r="J5746" s="5">
        <v>72.8</v>
      </c>
      <c r="K5746" t="s">
        <v>4523</v>
      </c>
      <c r="L5746" t="s">
        <v>27</v>
      </c>
      <c r="M5746" t="s">
        <v>2861</v>
      </c>
      <c r="N5746" t="s">
        <v>4668</v>
      </c>
      <c r="O5746" t="s">
        <v>2863</v>
      </c>
      <c r="P5746" t="s">
        <v>2864</v>
      </c>
      <c r="Q5746" t="s">
        <v>4669</v>
      </c>
      <c r="R5746" t="s">
        <v>4670</v>
      </c>
      <c r="S5746" t="str">
        <f t="shared" si="89"/>
        <v>JUEVES</v>
      </c>
    </row>
    <row r="5747" spans="1:19" x14ac:dyDescent="0.25">
      <c r="A5747" t="s">
        <v>759</v>
      </c>
      <c r="B5747" t="s">
        <v>4678</v>
      </c>
      <c r="C5747" t="s">
        <v>4679</v>
      </c>
      <c r="D5747" t="s">
        <v>21</v>
      </c>
      <c r="E5747" t="s">
        <v>4680</v>
      </c>
      <c r="F5747" t="s">
        <v>268</v>
      </c>
      <c r="G5747" t="s">
        <v>27086</v>
      </c>
      <c r="H5747" s="4">
        <v>45379</v>
      </c>
      <c r="I5747" t="s">
        <v>84</v>
      </c>
      <c r="J5747" s="5">
        <v>78.7</v>
      </c>
      <c r="K5747" t="s">
        <v>4523</v>
      </c>
      <c r="L5747" t="s">
        <v>27</v>
      </c>
      <c r="M5747" t="s">
        <v>2861</v>
      </c>
      <c r="N5747" t="s">
        <v>4682</v>
      </c>
      <c r="O5747" t="s">
        <v>2863</v>
      </c>
      <c r="P5747" t="s">
        <v>2864</v>
      </c>
      <c r="Q5747" t="s">
        <v>4683</v>
      </c>
      <c r="R5747" t="s">
        <v>4684</v>
      </c>
      <c r="S5747" t="str">
        <f t="shared" si="89"/>
        <v>JUEVES</v>
      </c>
    </row>
    <row r="5748" spans="1:19" x14ac:dyDescent="0.25">
      <c r="A5748" t="s">
        <v>759</v>
      </c>
      <c r="B5748" t="s">
        <v>4678</v>
      </c>
      <c r="C5748" t="s">
        <v>4679</v>
      </c>
      <c r="D5748" t="s">
        <v>21</v>
      </c>
      <c r="E5748" t="s">
        <v>4680</v>
      </c>
      <c r="F5748" t="s">
        <v>268</v>
      </c>
      <c r="G5748" t="s">
        <v>27087</v>
      </c>
      <c r="H5748" s="4">
        <v>45379</v>
      </c>
      <c r="I5748" t="s">
        <v>84</v>
      </c>
      <c r="J5748" s="5">
        <v>87.6</v>
      </c>
      <c r="K5748" t="s">
        <v>4523</v>
      </c>
      <c r="L5748" t="s">
        <v>27</v>
      </c>
      <c r="M5748" t="s">
        <v>2861</v>
      </c>
      <c r="N5748" t="s">
        <v>4682</v>
      </c>
      <c r="O5748" t="s">
        <v>2863</v>
      </c>
      <c r="P5748" t="s">
        <v>2864</v>
      </c>
      <c r="Q5748" t="s">
        <v>4683</v>
      </c>
      <c r="R5748" t="s">
        <v>4684</v>
      </c>
      <c r="S5748" t="str">
        <f t="shared" si="89"/>
        <v>JUEVES</v>
      </c>
    </row>
    <row r="5749" spans="1:19" x14ac:dyDescent="0.25">
      <c r="A5749" t="s">
        <v>2578</v>
      </c>
      <c r="B5749" t="s">
        <v>27088</v>
      </c>
      <c r="C5749" t="s">
        <v>27089</v>
      </c>
      <c r="D5749" t="s">
        <v>21</v>
      </c>
      <c r="E5749" t="s">
        <v>27090</v>
      </c>
      <c r="F5749" t="s">
        <v>268</v>
      </c>
      <c r="G5749" t="s">
        <v>27091</v>
      </c>
      <c r="H5749" s="4">
        <v>45379</v>
      </c>
      <c r="I5749" t="s">
        <v>25</v>
      </c>
      <c r="J5749" s="5">
        <v>32.700000000000003</v>
      </c>
      <c r="K5749" t="s">
        <v>4523</v>
      </c>
      <c r="L5749" t="s">
        <v>27</v>
      </c>
      <c r="M5749" t="s">
        <v>2861</v>
      </c>
      <c r="N5749" t="s">
        <v>27092</v>
      </c>
      <c r="O5749" t="s">
        <v>2863</v>
      </c>
      <c r="P5749" t="s">
        <v>2864</v>
      </c>
      <c r="Q5749" t="s">
        <v>27093</v>
      </c>
      <c r="R5749" t="s">
        <v>27094</v>
      </c>
      <c r="S5749" t="str">
        <f t="shared" si="89"/>
        <v>JUEVES</v>
      </c>
    </row>
    <row r="5750" spans="1:19" x14ac:dyDescent="0.25">
      <c r="A5750" t="s">
        <v>132</v>
      </c>
      <c r="B5750" t="s">
        <v>4671</v>
      </c>
      <c r="C5750" t="s">
        <v>4672</v>
      </c>
      <c r="D5750" t="s">
        <v>21</v>
      </c>
      <c r="E5750" t="s">
        <v>4673</v>
      </c>
      <c r="F5750" t="s">
        <v>268</v>
      </c>
      <c r="G5750" t="s">
        <v>27095</v>
      </c>
      <c r="H5750" s="4">
        <v>45379</v>
      </c>
      <c r="I5750" t="s">
        <v>84</v>
      </c>
      <c r="J5750" s="5">
        <v>109.1</v>
      </c>
      <c r="K5750" t="s">
        <v>4523</v>
      </c>
      <c r="L5750" t="s">
        <v>27</v>
      </c>
      <c r="M5750" t="s">
        <v>2861</v>
      </c>
      <c r="N5750" t="s">
        <v>4675</v>
      </c>
      <c r="O5750" t="s">
        <v>2863</v>
      </c>
      <c r="P5750" t="s">
        <v>2864</v>
      </c>
      <c r="Q5750" t="s">
        <v>4676</v>
      </c>
      <c r="R5750" t="s">
        <v>4677</v>
      </c>
      <c r="S5750" t="str">
        <f t="shared" si="89"/>
        <v>JUEVES</v>
      </c>
    </row>
    <row r="5751" spans="1:19" x14ac:dyDescent="0.25">
      <c r="A5751" t="s">
        <v>132</v>
      </c>
      <c r="B5751" t="s">
        <v>4671</v>
      </c>
      <c r="C5751" t="s">
        <v>4672</v>
      </c>
      <c r="D5751" t="s">
        <v>21</v>
      </c>
      <c r="E5751" t="s">
        <v>4673</v>
      </c>
      <c r="F5751" t="s">
        <v>268</v>
      </c>
      <c r="G5751" t="s">
        <v>27096</v>
      </c>
      <c r="H5751" s="4">
        <v>45379</v>
      </c>
      <c r="I5751" t="s">
        <v>84</v>
      </c>
      <c r="J5751" s="5">
        <v>59.7</v>
      </c>
      <c r="K5751" t="s">
        <v>4523</v>
      </c>
      <c r="L5751" t="s">
        <v>27</v>
      </c>
      <c r="M5751" t="s">
        <v>2861</v>
      </c>
      <c r="N5751" t="s">
        <v>4675</v>
      </c>
      <c r="O5751" t="s">
        <v>2863</v>
      </c>
      <c r="P5751" t="s">
        <v>2864</v>
      </c>
      <c r="Q5751" t="s">
        <v>4676</v>
      </c>
      <c r="R5751" t="s">
        <v>4677</v>
      </c>
      <c r="S5751" t="str">
        <f t="shared" si="89"/>
        <v>JUEVES</v>
      </c>
    </row>
    <row r="5752" spans="1:19" x14ac:dyDescent="0.25">
      <c r="A5752" t="s">
        <v>3726</v>
      </c>
      <c r="B5752" t="s">
        <v>27060</v>
      </c>
      <c r="C5752" t="s">
        <v>27061</v>
      </c>
      <c r="D5752" t="s">
        <v>21</v>
      </c>
      <c r="E5752" t="s">
        <v>27062</v>
      </c>
      <c r="F5752" t="s">
        <v>268</v>
      </c>
      <c r="G5752" t="s">
        <v>27097</v>
      </c>
      <c r="H5752" s="4">
        <v>45379</v>
      </c>
      <c r="I5752" t="s">
        <v>84</v>
      </c>
      <c r="J5752" s="5">
        <v>36.299999999999997</v>
      </c>
      <c r="K5752" t="s">
        <v>4523</v>
      </c>
      <c r="L5752" t="s">
        <v>27</v>
      </c>
      <c r="M5752" t="s">
        <v>2861</v>
      </c>
      <c r="N5752" t="s">
        <v>27064</v>
      </c>
      <c r="O5752" t="s">
        <v>2863</v>
      </c>
      <c r="P5752" t="s">
        <v>2864</v>
      </c>
      <c r="Q5752" t="s">
        <v>27065</v>
      </c>
      <c r="R5752" t="s">
        <v>27066</v>
      </c>
      <c r="S5752" t="str">
        <f t="shared" si="89"/>
        <v>JUEVES</v>
      </c>
    </row>
    <row r="5753" spans="1:19" x14ac:dyDescent="0.25">
      <c r="A5753" t="s">
        <v>3726</v>
      </c>
      <c r="B5753" t="s">
        <v>27060</v>
      </c>
      <c r="C5753" t="s">
        <v>27061</v>
      </c>
      <c r="D5753" t="s">
        <v>21</v>
      </c>
      <c r="E5753" t="s">
        <v>27062</v>
      </c>
      <c r="F5753" t="s">
        <v>268</v>
      </c>
      <c r="G5753" t="s">
        <v>27098</v>
      </c>
      <c r="H5753" s="4">
        <v>45379</v>
      </c>
      <c r="I5753" t="s">
        <v>84</v>
      </c>
      <c r="J5753" s="5">
        <v>112.3</v>
      </c>
      <c r="K5753" t="s">
        <v>4523</v>
      </c>
      <c r="L5753" t="s">
        <v>27</v>
      </c>
      <c r="M5753" t="s">
        <v>2861</v>
      </c>
      <c r="N5753" t="s">
        <v>27064</v>
      </c>
      <c r="O5753" t="s">
        <v>2863</v>
      </c>
      <c r="P5753" t="s">
        <v>2864</v>
      </c>
      <c r="Q5753" t="s">
        <v>27065</v>
      </c>
      <c r="R5753" t="s">
        <v>27066</v>
      </c>
      <c r="S5753" t="str">
        <f t="shared" si="89"/>
        <v>JUEVES</v>
      </c>
    </row>
    <row r="5754" spans="1:19" x14ac:dyDescent="0.25">
      <c r="A5754" t="s">
        <v>3726</v>
      </c>
      <c r="B5754" t="s">
        <v>27060</v>
      </c>
      <c r="C5754" t="s">
        <v>27061</v>
      </c>
      <c r="D5754" t="s">
        <v>21</v>
      </c>
      <c r="E5754" t="s">
        <v>27062</v>
      </c>
      <c r="F5754" t="s">
        <v>268</v>
      </c>
      <c r="G5754" t="s">
        <v>27099</v>
      </c>
      <c r="H5754" s="4">
        <v>45379</v>
      </c>
      <c r="I5754" t="s">
        <v>25</v>
      </c>
      <c r="J5754" s="5">
        <v>21.9</v>
      </c>
      <c r="K5754" t="s">
        <v>4523</v>
      </c>
      <c r="L5754" t="s">
        <v>27</v>
      </c>
      <c r="M5754" t="s">
        <v>2861</v>
      </c>
      <c r="N5754" t="s">
        <v>27064</v>
      </c>
      <c r="O5754" t="s">
        <v>2863</v>
      </c>
      <c r="P5754" t="s">
        <v>2864</v>
      </c>
      <c r="Q5754" t="s">
        <v>27065</v>
      </c>
      <c r="R5754" t="s">
        <v>27066</v>
      </c>
      <c r="S5754" t="str">
        <f t="shared" si="89"/>
        <v>JUEVES</v>
      </c>
    </row>
    <row r="5755" spans="1:19" x14ac:dyDescent="0.25">
      <c r="A5755" t="s">
        <v>6356</v>
      </c>
      <c r="B5755" t="s">
        <v>27100</v>
      </c>
      <c r="C5755" t="s">
        <v>27101</v>
      </c>
      <c r="D5755" t="s">
        <v>21</v>
      </c>
      <c r="E5755" t="s">
        <v>27102</v>
      </c>
      <c r="F5755" t="s">
        <v>268</v>
      </c>
      <c r="G5755" t="s">
        <v>27103</v>
      </c>
      <c r="H5755" s="4">
        <v>45379</v>
      </c>
      <c r="I5755" t="s">
        <v>25</v>
      </c>
      <c r="J5755" s="5">
        <v>89.9</v>
      </c>
      <c r="K5755" t="s">
        <v>4523</v>
      </c>
      <c r="L5755" t="s">
        <v>27</v>
      </c>
      <c r="M5755" t="s">
        <v>2861</v>
      </c>
      <c r="N5755" t="s">
        <v>27104</v>
      </c>
      <c r="O5755" t="s">
        <v>2863</v>
      </c>
      <c r="P5755" t="s">
        <v>2864</v>
      </c>
      <c r="Q5755" t="s">
        <v>27105</v>
      </c>
      <c r="R5755" t="s">
        <v>27106</v>
      </c>
      <c r="S5755" t="str">
        <f t="shared" si="89"/>
        <v>JUEVES</v>
      </c>
    </row>
    <row r="5756" spans="1:19" x14ac:dyDescent="0.25">
      <c r="A5756" t="s">
        <v>999</v>
      </c>
      <c r="B5756" t="s">
        <v>4616</v>
      </c>
      <c r="C5756" t="s">
        <v>4617</v>
      </c>
      <c r="D5756" t="s">
        <v>21</v>
      </c>
      <c r="E5756" t="s">
        <v>4618</v>
      </c>
      <c r="F5756" t="s">
        <v>268</v>
      </c>
      <c r="G5756" t="s">
        <v>27107</v>
      </c>
      <c r="H5756" s="4">
        <v>45379</v>
      </c>
      <c r="I5756" t="s">
        <v>25</v>
      </c>
      <c r="J5756" s="5">
        <v>28.6</v>
      </c>
      <c r="K5756" t="s">
        <v>4523</v>
      </c>
      <c r="L5756" t="s">
        <v>27</v>
      </c>
      <c r="M5756" t="s">
        <v>2861</v>
      </c>
      <c r="N5756" t="s">
        <v>4620</v>
      </c>
      <c r="O5756" t="s">
        <v>2863</v>
      </c>
      <c r="P5756" t="s">
        <v>2864</v>
      </c>
      <c r="Q5756" t="s">
        <v>4621</v>
      </c>
      <c r="R5756" t="s">
        <v>4622</v>
      </c>
      <c r="S5756" t="str">
        <f t="shared" ref="S5756:S5819" si="90">UPPER(TEXT(H5756,"DDDD"))</f>
        <v>JUEVES</v>
      </c>
    </row>
    <row r="5757" spans="1:19" x14ac:dyDescent="0.25">
      <c r="A5757" t="s">
        <v>2068</v>
      </c>
      <c r="B5757" t="s">
        <v>4623</v>
      </c>
      <c r="C5757" t="s">
        <v>4624</v>
      </c>
      <c r="D5757" t="s">
        <v>21</v>
      </c>
      <c r="E5757" t="s">
        <v>4625</v>
      </c>
      <c r="F5757" t="s">
        <v>268</v>
      </c>
      <c r="G5757" t="s">
        <v>27108</v>
      </c>
      <c r="H5757" s="4">
        <v>45379</v>
      </c>
      <c r="I5757" t="s">
        <v>25</v>
      </c>
      <c r="J5757" s="5">
        <v>158.80000000000001</v>
      </c>
      <c r="K5757" t="s">
        <v>4523</v>
      </c>
      <c r="L5757" t="s">
        <v>27</v>
      </c>
      <c r="M5757" t="s">
        <v>2861</v>
      </c>
      <c r="N5757" t="s">
        <v>4627</v>
      </c>
      <c r="O5757" t="s">
        <v>2863</v>
      </c>
      <c r="P5757" t="s">
        <v>2864</v>
      </c>
      <c r="Q5757" t="s">
        <v>4628</v>
      </c>
      <c r="R5757" t="s">
        <v>4629</v>
      </c>
      <c r="S5757" t="str">
        <f t="shared" si="90"/>
        <v>JUEVES</v>
      </c>
    </row>
    <row r="5758" spans="1:19" x14ac:dyDescent="0.25">
      <c r="A5758" t="s">
        <v>54</v>
      </c>
      <c r="B5758" t="s">
        <v>4631</v>
      </c>
      <c r="C5758" t="s">
        <v>4632</v>
      </c>
      <c r="D5758" t="s">
        <v>21</v>
      </c>
      <c r="E5758" t="s">
        <v>4633</v>
      </c>
      <c r="F5758" t="s">
        <v>268</v>
      </c>
      <c r="G5758" t="s">
        <v>27109</v>
      </c>
      <c r="H5758" s="4">
        <v>45379</v>
      </c>
      <c r="I5758" t="s">
        <v>25</v>
      </c>
      <c r="J5758" s="5">
        <v>51.4</v>
      </c>
      <c r="K5758" t="s">
        <v>4523</v>
      </c>
      <c r="L5758" t="s">
        <v>27</v>
      </c>
      <c r="M5758" t="s">
        <v>2861</v>
      </c>
      <c r="N5758" t="s">
        <v>4635</v>
      </c>
      <c r="O5758" t="s">
        <v>2863</v>
      </c>
      <c r="P5758" t="s">
        <v>2864</v>
      </c>
      <c r="Q5758" t="s">
        <v>4636</v>
      </c>
      <c r="R5758" t="s">
        <v>4637</v>
      </c>
      <c r="S5758" t="str">
        <f t="shared" si="90"/>
        <v>JUEVES</v>
      </c>
    </row>
    <row r="5759" spans="1:19" x14ac:dyDescent="0.25">
      <c r="A5759" t="s">
        <v>1368</v>
      </c>
      <c r="B5759" t="s">
        <v>4664</v>
      </c>
      <c r="C5759" t="s">
        <v>4665</v>
      </c>
      <c r="D5759" t="s">
        <v>21</v>
      </c>
      <c r="E5759" t="s">
        <v>4666</v>
      </c>
      <c r="F5759" t="s">
        <v>268</v>
      </c>
      <c r="G5759" t="s">
        <v>27110</v>
      </c>
      <c r="H5759" s="4">
        <v>45379</v>
      </c>
      <c r="I5759" t="s">
        <v>25</v>
      </c>
      <c r="J5759" s="5">
        <v>80.599999999999994</v>
      </c>
      <c r="K5759" t="s">
        <v>4523</v>
      </c>
      <c r="L5759" t="s">
        <v>27</v>
      </c>
      <c r="M5759" t="s">
        <v>2861</v>
      </c>
      <c r="N5759" t="s">
        <v>4668</v>
      </c>
      <c r="O5759" t="s">
        <v>2863</v>
      </c>
      <c r="P5759" t="s">
        <v>2864</v>
      </c>
      <c r="Q5759" t="s">
        <v>4669</v>
      </c>
      <c r="R5759" t="s">
        <v>4670</v>
      </c>
      <c r="S5759" t="str">
        <f t="shared" si="90"/>
        <v>JUEVES</v>
      </c>
    </row>
    <row r="5760" spans="1:19" x14ac:dyDescent="0.25">
      <c r="A5760" t="s">
        <v>759</v>
      </c>
      <c r="B5760" t="s">
        <v>4678</v>
      </c>
      <c r="C5760" t="s">
        <v>4679</v>
      </c>
      <c r="D5760" t="s">
        <v>21</v>
      </c>
      <c r="E5760" t="s">
        <v>4680</v>
      </c>
      <c r="F5760" t="s">
        <v>268</v>
      </c>
      <c r="G5760" t="s">
        <v>27111</v>
      </c>
      <c r="H5760" s="4">
        <v>45379</v>
      </c>
      <c r="I5760" t="s">
        <v>84</v>
      </c>
      <c r="J5760" s="5">
        <v>198.2</v>
      </c>
      <c r="K5760" t="s">
        <v>4523</v>
      </c>
      <c r="L5760" t="s">
        <v>27</v>
      </c>
      <c r="M5760" t="s">
        <v>2861</v>
      </c>
      <c r="N5760" t="s">
        <v>4682</v>
      </c>
      <c r="O5760" t="s">
        <v>2863</v>
      </c>
      <c r="P5760" t="s">
        <v>2864</v>
      </c>
      <c r="Q5760" t="s">
        <v>4683</v>
      </c>
      <c r="R5760" t="s">
        <v>4684</v>
      </c>
      <c r="S5760" t="str">
        <f t="shared" si="90"/>
        <v>JUEVES</v>
      </c>
    </row>
    <row r="5761" spans="1:19" x14ac:dyDescent="0.25">
      <c r="A5761" t="s">
        <v>54</v>
      </c>
      <c r="B5761" t="s">
        <v>4528</v>
      </c>
      <c r="C5761" t="s">
        <v>4529</v>
      </c>
      <c r="D5761" t="s">
        <v>21</v>
      </c>
      <c r="E5761" t="s">
        <v>4530</v>
      </c>
      <c r="F5761" t="s">
        <v>4521</v>
      </c>
      <c r="G5761" t="s">
        <v>27112</v>
      </c>
      <c r="H5761" s="4">
        <v>45379</v>
      </c>
      <c r="I5761" t="s">
        <v>25</v>
      </c>
      <c r="J5761" s="5">
        <v>47.9</v>
      </c>
      <c r="K5761" t="s">
        <v>4523</v>
      </c>
      <c r="L5761" t="s">
        <v>27</v>
      </c>
      <c r="M5761" t="s">
        <v>2585</v>
      </c>
      <c r="N5761" t="s">
        <v>4532</v>
      </c>
      <c r="O5761" t="s">
        <v>2587</v>
      </c>
      <c r="P5761" t="s">
        <v>2588</v>
      </c>
      <c r="Q5761" t="s">
        <v>4533</v>
      </c>
      <c r="R5761" t="s">
        <v>4534</v>
      </c>
      <c r="S5761" t="str">
        <f t="shared" si="90"/>
        <v>JUEVES</v>
      </c>
    </row>
    <row r="5762" spans="1:19" x14ac:dyDescent="0.25">
      <c r="A5762" t="s">
        <v>1619</v>
      </c>
      <c r="B5762" t="s">
        <v>27044</v>
      </c>
      <c r="C5762" t="s">
        <v>27045</v>
      </c>
      <c r="D5762" t="s">
        <v>21</v>
      </c>
      <c r="E5762" t="s">
        <v>27046</v>
      </c>
      <c r="F5762" t="s">
        <v>4521</v>
      </c>
      <c r="G5762" t="s">
        <v>27113</v>
      </c>
      <c r="H5762" s="4">
        <v>45379</v>
      </c>
      <c r="I5762" t="s">
        <v>25</v>
      </c>
      <c r="J5762" s="5">
        <v>35.1</v>
      </c>
      <c r="K5762" t="s">
        <v>4523</v>
      </c>
      <c r="L5762" t="s">
        <v>27</v>
      </c>
      <c r="M5762" t="s">
        <v>2585</v>
      </c>
      <c r="N5762" t="s">
        <v>27048</v>
      </c>
      <c r="O5762" t="s">
        <v>2587</v>
      </c>
      <c r="P5762" t="s">
        <v>2588</v>
      </c>
      <c r="Q5762" t="s">
        <v>27049</v>
      </c>
      <c r="R5762" t="s">
        <v>27050</v>
      </c>
      <c r="S5762" t="str">
        <f t="shared" si="90"/>
        <v>JUEVES</v>
      </c>
    </row>
    <row r="5763" spans="1:19" x14ac:dyDescent="0.25">
      <c r="A5763" t="s">
        <v>4558</v>
      </c>
      <c r="B5763" t="s">
        <v>4559</v>
      </c>
      <c r="C5763" t="s">
        <v>4560</v>
      </c>
      <c r="D5763" t="s">
        <v>21</v>
      </c>
      <c r="E5763" t="s">
        <v>4561</v>
      </c>
      <c r="F5763" t="s">
        <v>4521</v>
      </c>
      <c r="G5763" t="s">
        <v>27114</v>
      </c>
      <c r="H5763" s="4">
        <v>45379</v>
      </c>
      <c r="I5763" t="s">
        <v>25</v>
      </c>
      <c r="J5763" s="5">
        <v>57.5</v>
      </c>
      <c r="K5763" t="s">
        <v>4523</v>
      </c>
      <c r="L5763" t="s">
        <v>27</v>
      </c>
      <c r="M5763" t="s">
        <v>2585</v>
      </c>
      <c r="N5763" t="s">
        <v>4563</v>
      </c>
      <c r="O5763" t="s">
        <v>2587</v>
      </c>
      <c r="P5763" t="s">
        <v>2588</v>
      </c>
      <c r="Q5763" t="s">
        <v>4564</v>
      </c>
      <c r="R5763" t="s">
        <v>4565</v>
      </c>
      <c r="S5763" t="str">
        <f t="shared" si="90"/>
        <v>JUEVES</v>
      </c>
    </row>
    <row r="5764" spans="1:19" x14ac:dyDescent="0.25">
      <c r="A5764" t="s">
        <v>2068</v>
      </c>
      <c r="B5764" t="s">
        <v>4573</v>
      </c>
      <c r="C5764" t="s">
        <v>4574</v>
      </c>
      <c r="D5764" t="s">
        <v>21</v>
      </c>
      <c r="E5764" t="s">
        <v>4575</v>
      </c>
      <c r="F5764" t="s">
        <v>4521</v>
      </c>
      <c r="G5764" t="s">
        <v>27115</v>
      </c>
      <c r="H5764" s="4">
        <v>45379</v>
      </c>
      <c r="I5764" t="s">
        <v>84</v>
      </c>
      <c r="J5764" s="5">
        <v>180.9</v>
      </c>
      <c r="K5764" t="s">
        <v>4523</v>
      </c>
      <c r="L5764" t="s">
        <v>27</v>
      </c>
      <c r="M5764" t="s">
        <v>2585</v>
      </c>
      <c r="N5764" t="s">
        <v>4577</v>
      </c>
      <c r="O5764" t="s">
        <v>2587</v>
      </c>
      <c r="P5764" t="s">
        <v>2588</v>
      </c>
      <c r="Q5764" t="s">
        <v>4578</v>
      </c>
      <c r="R5764" t="s">
        <v>4579</v>
      </c>
      <c r="S5764" t="str">
        <f t="shared" si="90"/>
        <v>JUEVES</v>
      </c>
    </row>
    <row r="5765" spans="1:19" x14ac:dyDescent="0.25">
      <c r="A5765" t="s">
        <v>107</v>
      </c>
      <c r="B5765" t="s">
        <v>4587</v>
      </c>
      <c r="C5765" t="s">
        <v>4588</v>
      </c>
      <c r="D5765" t="s">
        <v>21</v>
      </c>
      <c r="E5765" t="s">
        <v>4589</v>
      </c>
      <c r="F5765" t="s">
        <v>268</v>
      </c>
      <c r="G5765" t="s">
        <v>27116</v>
      </c>
      <c r="H5765" s="4">
        <v>45379</v>
      </c>
      <c r="I5765" t="s">
        <v>25</v>
      </c>
      <c r="J5765" s="5">
        <v>73.099999999999994</v>
      </c>
      <c r="K5765" t="s">
        <v>4523</v>
      </c>
      <c r="L5765" t="s">
        <v>27</v>
      </c>
      <c r="M5765" t="s">
        <v>2861</v>
      </c>
      <c r="N5765" t="s">
        <v>4591</v>
      </c>
      <c r="O5765" t="s">
        <v>2863</v>
      </c>
      <c r="P5765" t="s">
        <v>2864</v>
      </c>
      <c r="Q5765" t="s">
        <v>4592</v>
      </c>
      <c r="R5765" t="s">
        <v>4593</v>
      </c>
      <c r="S5765" t="str">
        <f t="shared" si="90"/>
        <v>JUEVES</v>
      </c>
    </row>
    <row r="5766" spans="1:19" x14ac:dyDescent="0.25">
      <c r="A5766" t="s">
        <v>107</v>
      </c>
      <c r="B5766" t="s">
        <v>4587</v>
      </c>
      <c r="C5766" t="s">
        <v>4588</v>
      </c>
      <c r="D5766" t="s">
        <v>21</v>
      </c>
      <c r="E5766" t="s">
        <v>4589</v>
      </c>
      <c r="F5766" t="s">
        <v>268</v>
      </c>
      <c r="G5766" t="s">
        <v>27117</v>
      </c>
      <c r="H5766" s="4">
        <v>45379</v>
      </c>
      <c r="I5766" t="s">
        <v>25</v>
      </c>
      <c r="J5766" s="5">
        <v>81.2</v>
      </c>
      <c r="K5766" t="s">
        <v>4523</v>
      </c>
      <c r="L5766" t="s">
        <v>27</v>
      </c>
      <c r="M5766" t="s">
        <v>2861</v>
      </c>
      <c r="N5766" t="s">
        <v>4591</v>
      </c>
      <c r="O5766" t="s">
        <v>2863</v>
      </c>
      <c r="P5766" t="s">
        <v>2864</v>
      </c>
      <c r="Q5766" t="s">
        <v>4592</v>
      </c>
      <c r="R5766" t="s">
        <v>4593</v>
      </c>
      <c r="S5766" t="str">
        <f t="shared" si="90"/>
        <v>JUEVES</v>
      </c>
    </row>
    <row r="5767" spans="1:19" x14ac:dyDescent="0.25">
      <c r="A5767" t="s">
        <v>2068</v>
      </c>
      <c r="B5767" t="s">
        <v>4623</v>
      </c>
      <c r="C5767" t="s">
        <v>4624</v>
      </c>
      <c r="D5767" t="s">
        <v>21</v>
      </c>
      <c r="E5767" t="s">
        <v>4625</v>
      </c>
      <c r="F5767" t="s">
        <v>268</v>
      </c>
      <c r="G5767" t="s">
        <v>27118</v>
      </c>
      <c r="H5767" s="4">
        <v>45379</v>
      </c>
      <c r="I5767" t="s">
        <v>25</v>
      </c>
      <c r="J5767" s="5">
        <v>58.5</v>
      </c>
      <c r="K5767" t="s">
        <v>4523</v>
      </c>
      <c r="L5767" t="s">
        <v>27</v>
      </c>
      <c r="M5767" t="s">
        <v>2861</v>
      </c>
      <c r="N5767" t="s">
        <v>4627</v>
      </c>
      <c r="O5767" t="s">
        <v>2863</v>
      </c>
      <c r="P5767" t="s">
        <v>2864</v>
      </c>
      <c r="Q5767" t="s">
        <v>4628</v>
      </c>
      <c r="R5767" t="s">
        <v>4629</v>
      </c>
      <c r="S5767" t="str">
        <f t="shared" si="90"/>
        <v>JUEVES</v>
      </c>
    </row>
    <row r="5768" spans="1:19" x14ac:dyDescent="0.25">
      <c r="A5768" t="s">
        <v>1766</v>
      </c>
      <c r="B5768" t="s">
        <v>27119</v>
      </c>
      <c r="C5768" t="s">
        <v>27120</v>
      </c>
      <c r="D5768" t="s">
        <v>21</v>
      </c>
      <c r="E5768" t="s">
        <v>27121</v>
      </c>
      <c r="F5768" t="s">
        <v>4521</v>
      </c>
      <c r="G5768" t="s">
        <v>27122</v>
      </c>
      <c r="H5768" s="4">
        <v>45379</v>
      </c>
      <c r="I5768" t="s">
        <v>25</v>
      </c>
      <c r="J5768" s="5">
        <v>350.8</v>
      </c>
      <c r="K5768" t="s">
        <v>4523</v>
      </c>
      <c r="L5768" t="s">
        <v>27</v>
      </c>
      <c r="M5768" t="s">
        <v>2861</v>
      </c>
      <c r="N5768" t="s">
        <v>27123</v>
      </c>
      <c r="O5768" t="s">
        <v>2863</v>
      </c>
      <c r="P5768" t="s">
        <v>2864</v>
      </c>
      <c r="Q5768" t="s">
        <v>27124</v>
      </c>
      <c r="R5768" t="s">
        <v>27125</v>
      </c>
      <c r="S5768" t="str">
        <f t="shared" si="90"/>
        <v>JUEVES</v>
      </c>
    </row>
    <row r="5769" spans="1:19" x14ac:dyDescent="0.25">
      <c r="A5769" t="s">
        <v>1766</v>
      </c>
      <c r="B5769" t="s">
        <v>27119</v>
      </c>
      <c r="C5769" t="s">
        <v>27120</v>
      </c>
      <c r="D5769" t="s">
        <v>21</v>
      </c>
      <c r="E5769" t="s">
        <v>27121</v>
      </c>
      <c r="F5769" t="s">
        <v>4521</v>
      </c>
      <c r="G5769" t="s">
        <v>27126</v>
      </c>
      <c r="H5769" s="4">
        <v>45379</v>
      </c>
      <c r="I5769" t="s">
        <v>25</v>
      </c>
      <c r="J5769" s="5">
        <v>88.8</v>
      </c>
      <c r="K5769" t="s">
        <v>4523</v>
      </c>
      <c r="L5769" t="s">
        <v>27</v>
      </c>
      <c r="M5769" t="s">
        <v>2861</v>
      </c>
      <c r="N5769" t="s">
        <v>27123</v>
      </c>
      <c r="O5769" t="s">
        <v>2863</v>
      </c>
      <c r="P5769" t="s">
        <v>2864</v>
      </c>
      <c r="Q5769" t="s">
        <v>27124</v>
      </c>
      <c r="R5769" t="s">
        <v>27125</v>
      </c>
      <c r="S5769" t="str">
        <f t="shared" si="90"/>
        <v>JUEVES</v>
      </c>
    </row>
    <row r="5770" spans="1:19" x14ac:dyDescent="0.25">
      <c r="A5770" t="s">
        <v>1240</v>
      </c>
      <c r="B5770" t="s">
        <v>4594</v>
      </c>
      <c r="C5770" t="s">
        <v>4595</v>
      </c>
      <c r="D5770" t="s">
        <v>21</v>
      </c>
      <c r="E5770" t="s">
        <v>4596</v>
      </c>
      <c r="F5770" t="s">
        <v>268</v>
      </c>
      <c r="G5770" t="s">
        <v>27127</v>
      </c>
      <c r="H5770" s="4">
        <v>45379</v>
      </c>
      <c r="I5770" t="s">
        <v>25</v>
      </c>
      <c r="J5770" s="5">
        <v>52.8</v>
      </c>
      <c r="K5770" t="s">
        <v>4523</v>
      </c>
      <c r="L5770" t="s">
        <v>27</v>
      </c>
      <c r="M5770" t="s">
        <v>2861</v>
      </c>
      <c r="N5770" t="s">
        <v>4598</v>
      </c>
      <c r="O5770" t="s">
        <v>2863</v>
      </c>
      <c r="P5770" t="s">
        <v>2864</v>
      </c>
      <c r="Q5770" t="s">
        <v>4599</v>
      </c>
      <c r="R5770" t="s">
        <v>4600</v>
      </c>
      <c r="S5770" t="str">
        <f t="shared" si="90"/>
        <v>JUEVES</v>
      </c>
    </row>
    <row r="5771" spans="1:19" x14ac:dyDescent="0.25">
      <c r="A5771" t="s">
        <v>466</v>
      </c>
      <c r="B5771" t="s">
        <v>27128</v>
      </c>
      <c r="C5771" t="s">
        <v>27129</v>
      </c>
      <c r="D5771" t="s">
        <v>21</v>
      </c>
      <c r="E5771" t="s">
        <v>27130</v>
      </c>
      <c r="F5771" t="s">
        <v>268</v>
      </c>
      <c r="G5771" t="s">
        <v>27131</v>
      </c>
      <c r="H5771" s="4">
        <v>45379</v>
      </c>
      <c r="I5771" t="s">
        <v>84</v>
      </c>
      <c r="J5771" s="5">
        <v>81</v>
      </c>
      <c r="K5771" t="s">
        <v>4523</v>
      </c>
      <c r="L5771" t="s">
        <v>27</v>
      </c>
      <c r="M5771" t="s">
        <v>2861</v>
      </c>
      <c r="N5771" t="s">
        <v>27132</v>
      </c>
      <c r="O5771" t="s">
        <v>2863</v>
      </c>
      <c r="P5771" t="s">
        <v>2864</v>
      </c>
      <c r="Q5771" t="s">
        <v>27133</v>
      </c>
      <c r="R5771" t="s">
        <v>27134</v>
      </c>
      <c r="S5771" t="str">
        <f t="shared" si="90"/>
        <v>JUEVES</v>
      </c>
    </row>
    <row r="5772" spans="1:19" x14ac:dyDescent="0.25">
      <c r="A5772" t="s">
        <v>4638</v>
      </c>
      <c r="B5772" t="s">
        <v>4639</v>
      </c>
      <c r="C5772" t="s">
        <v>4640</v>
      </c>
      <c r="D5772" t="s">
        <v>21</v>
      </c>
      <c r="E5772" t="s">
        <v>4641</v>
      </c>
      <c r="F5772" t="s">
        <v>4521</v>
      </c>
      <c r="G5772" t="s">
        <v>27135</v>
      </c>
      <c r="H5772" s="4">
        <v>45379</v>
      </c>
      <c r="I5772" t="s">
        <v>25</v>
      </c>
      <c r="J5772" s="5">
        <v>262.10000000000002</v>
      </c>
      <c r="K5772" t="s">
        <v>4523</v>
      </c>
      <c r="L5772" t="s">
        <v>27</v>
      </c>
      <c r="M5772" t="s">
        <v>2585</v>
      </c>
      <c r="N5772" t="s">
        <v>4643</v>
      </c>
      <c r="O5772" t="s">
        <v>2587</v>
      </c>
      <c r="P5772" t="s">
        <v>2588</v>
      </c>
      <c r="Q5772" t="s">
        <v>4644</v>
      </c>
      <c r="R5772" t="s">
        <v>4645</v>
      </c>
      <c r="S5772" t="str">
        <f t="shared" si="90"/>
        <v>JUEVES</v>
      </c>
    </row>
    <row r="5773" spans="1:19" x14ac:dyDescent="0.25">
      <c r="A5773" t="s">
        <v>160</v>
      </c>
      <c r="B5773" t="s">
        <v>4580</v>
      </c>
      <c r="C5773" t="s">
        <v>4581</v>
      </c>
      <c r="D5773" t="s">
        <v>21</v>
      </c>
      <c r="E5773" t="s">
        <v>4582</v>
      </c>
      <c r="F5773" t="s">
        <v>268</v>
      </c>
      <c r="G5773" t="s">
        <v>27136</v>
      </c>
      <c r="H5773" s="4">
        <v>45379</v>
      </c>
      <c r="I5773" t="s">
        <v>25</v>
      </c>
      <c r="J5773" s="5">
        <v>29.6</v>
      </c>
      <c r="K5773" t="s">
        <v>4523</v>
      </c>
      <c r="L5773" t="s">
        <v>27</v>
      </c>
      <c r="M5773" t="s">
        <v>2861</v>
      </c>
      <c r="N5773" t="s">
        <v>4584</v>
      </c>
      <c r="O5773" t="s">
        <v>2863</v>
      </c>
      <c r="P5773" t="s">
        <v>2864</v>
      </c>
      <c r="Q5773" t="s">
        <v>4585</v>
      </c>
      <c r="R5773" t="s">
        <v>4586</v>
      </c>
      <c r="S5773" t="str">
        <f t="shared" si="90"/>
        <v>JUEVES</v>
      </c>
    </row>
    <row r="5774" spans="1:19" x14ac:dyDescent="0.25">
      <c r="A5774" t="s">
        <v>176</v>
      </c>
      <c r="B5774" t="s">
        <v>27137</v>
      </c>
      <c r="C5774" t="s">
        <v>27138</v>
      </c>
      <c r="D5774" t="s">
        <v>21</v>
      </c>
      <c r="E5774" t="s">
        <v>27139</v>
      </c>
      <c r="F5774" t="s">
        <v>268</v>
      </c>
      <c r="G5774" t="s">
        <v>27140</v>
      </c>
      <c r="H5774" s="4">
        <v>45379</v>
      </c>
      <c r="I5774" t="s">
        <v>84</v>
      </c>
      <c r="J5774" s="5">
        <v>76.3</v>
      </c>
      <c r="K5774" t="s">
        <v>4523</v>
      </c>
      <c r="L5774" t="s">
        <v>27</v>
      </c>
      <c r="M5774" t="s">
        <v>2861</v>
      </c>
      <c r="N5774" t="s">
        <v>27141</v>
      </c>
      <c r="O5774" t="s">
        <v>2863</v>
      </c>
      <c r="P5774" t="s">
        <v>2864</v>
      </c>
      <c r="Q5774" t="s">
        <v>2497</v>
      </c>
      <c r="R5774" t="s">
        <v>27142</v>
      </c>
      <c r="S5774" t="str">
        <f t="shared" si="90"/>
        <v>JUEVES</v>
      </c>
    </row>
    <row r="5775" spans="1:19" x14ac:dyDescent="0.25">
      <c r="A5775" t="s">
        <v>176</v>
      </c>
      <c r="B5775" t="s">
        <v>27137</v>
      </c>
      <c r="C5775" t="s">
        <v>27138</v>
      </c>
      <c r="D5775" t="s">
        <v>21</v>
      </c>
      <c r="E5775" t="s">
        <v>27139</v>
      </c>
      <c r="F5775" t="s">
        <v>268</v>
      </c>
      <c r="G5775" t="s">
        <v>27143</v>
      </c>
      <c r="H5775" s="4">
        <v>45379</v>
      </c>
      <c r="I5775" t="s">
        <v>84</v>
      </c>
      <c r="J5775" s="5">
        <v>154.69999999999999</v>
      </c>
      <c r="K5775" t="s">
        <v>4523</v>
      </c>
      <c r="L5775" t="s">
        <v>27</v>
      </c>
      <c r="M5775" t="s">
        <v>2861</v>
      </c>
      <c r="N5775" t="s">
        <v>27141</v>
      </c>
      <c r="O5775" t="s">
        <v>2863</v>
      </c>
      <c r="P5775" t="s">
        <v>2864</v>
      </c>
      <c r="Q5775" t="s">
        <v>2497</v>
      </c>
      <c r="R5775" t="s">
        <v>27142</v>
      </c>
      <c r="S5775" t="str">
        <f t="shared" si="90"/>
        <v>JUEVES</v>
      </c>
    </row>
    <row r="5776" spans="1:19" x14ac:dyDescent="0.25">
      <c r="A5776" t="s">
        <v>107</v>
      </c>
      <c r="B5776" t="s">
        <v>4587</v>
      </c>
      <c r="C5776" t="s">
        <v>4588</v>
      </c>
      <c r="D5776" t="s">
        <v>21</v>
      </c>
      <c r="E5776" t="s">
        <v>4589</v>
      </c>
      <c r="F5776" t="s">
        <v>268</v>
      </c>
      <c r="G5776" t="s">
        <v>27144</v>
      </c>
      <c r="H5776" s="4">
        <v>45379</v>
      </c>
      <c r="I5776" t="s">
        <v>25</v>
      </c>
      <c r="J5776" s="5">
        <v>120.8</v>
      </c>
      <c r="K5776" t="s">
        <v>4523</v>
      </c>
      <c r="L5776" t="s">
        <v>27</v>
      </c>
      <c r="M5776" t="s">
        <v>2861</v>
      </c>
      <c r="N5776" t="s">
        <v>4591</v>
      </c>
      <c r="O5776" t="s">
        <v>2863</v>
      </c>
      <c r="P5776" t="s">
        <v>2864</v>
      </c>
      <c r="Q5776" t="s">
        <v>4592</v>
      </c>
      <c r="R5776" t="s">
        <v>4593</v>
      </c>
      <c r="S5776" t="str">
        <f t="shared" si="90"/>
        <v>JUEVES</v>
      </c>
    </row>
    <row r="5777" spans="1:19" x14ac:dyDescent="0.25">
      <c r="A5777" t="s">
        <v>255</v>
      </c>
      <c r="B5777" t="s">
        <v>27145</v>
      </c>
      <c r="C5777" t="s">
        <v>27146</v>
      </c>
      <c r="D5777" t="s">
        <v>21</v>
      </c>
      <c r="E5777" t="s">
        <v>27147</v>
      </c>
      <c r="F5777" t="s">
        <v>268</v>
      </c>
      <c r="G5777" t="s">
        <v>27148</v>
      </c>
      <c r="H5777" s="4">
        <v>45379</v>
      </c>
      <c r="I5777" t="s">
        <v>84</v>
      </c>
      <c r="J5777" s="5">
        <v>49.5</v>
      </c>
      <c r="K5777" t="s">
        <v>4523</v>
      </c>
      <c r="L5777" t="s">
        <v>27</v>
      </c>
      <c r="M5777" t="s">
        <v>2861</v>
      </c>
      <c r="N5777" t="s">
        <v>27149</v>
      </c>
      <c r="O5777" t="s">
        <v>2863</v>
      </c>
      <c r="P5777" t="s">
        <v>2864</v>
      </c>
      <c r="Q5777" t="s">
        <v>4592</v>
      </c>
      <c r="R5777" t="s">
        <v>27150</v>
      </c>
      <c r="S5777" t="str">
        <f t="shared" si="90"/>
        <v>JUEVES</v>
      </c>
    </row>
    <row r="5778" spans="1:19" x14ac:dyDescent="0.25">
      <c r="A5778" t="s">
        <v>671</v>
      </c>
      <c r="B5778" t="s">
        <v>27151</v>
      </c>
      <c r="C5778" t="s">
        <v>27152</v>
      </c>
      <c r="D5778" t="s">
        <v>21</v>
      </c>
      <c r="E5778" t="s">
        <v>27153</v>
      </c>
      <c r="F5778" t="s">
        <v>4521</v>
      </c>
      <c r="G5778" t="s">
        <v>27154</v>
      </c>
      <c r="H5778" s="4">
        <v>45379</v>
      </c>
      <c r="I5778" t="s">
        <v>25</v>
      </c>
      <c r="J5778" s="5">
        <v>79.900000000000006</v>
      </c>
      <c r="K5778" t="s">
        <v>4523</v>
      </c>
      <c r="L5778" t="s">
        <v>27</v>
      </c>
      <c r="M5778" t="s">
        <v>2585</v>
      </c>
      <c r="N5778" t="s">
        <v>27155</v>
      </c>
      <c r="O5778" t="s">
        <v>2587</v>
      </c>
      <c r="P5778" t="s">
        <v>2588</v>
      </c>
      <c r="Q5778" t="s">
        <v>27156</v>
      </c>
      <c r="R5778" t="s">
        <v>27157</v>
      </c>
      <c r="S5778" t="str">
        <f t="shared" si="90"/>
        <v>JUEVES</v>
      </c>
    </row>
    <row r="5779" spans="1:19" x14ac:dyDescent="0.25">
      <c r="A5779" t="s">
        <v>2280</v>
      </c>
      <c r="B5779" t="s">
        <v>27158</v>
      </c>
      <c r="C5779" t="s">
        <v>27159</v>
      </c>
      <c r="D5779" t="s">
        <v>21</v>
      </c>
      <c r="E5779" t="s">
        <v>27160</v>
      </c>
      <c r="F5779" t="s">
        <v>4521</v>
      </c>
      <c r="G5779" t="s">
        <v>27161</v>
      </c>
      <c r="H5779" s="4">
        <v>45379</v>
      </c>
      <c r="I5779" t="s">
        <v>25</v>
      </c>
      <c r="J5779" s="5">
        <v>100.6</v>
      </c>
      <c r="K5779" t="s">
        <v>4523</v>
      </c>
      <c r="L5779" t="s">
        <v>772</v>
      </c>
      <c r="M5779" t="s">
        <v>4984</v>
      </c>
      <c r="N5779" t="s">
        <v>27162</v>
      </c>
      <c r="O5779" t="s">
        <v>4986</v>
      </c>
      <c r="P5779" t="s">
        <v>4987</v>
      </c>
      <c r="Q5779" t="s">
        <v>27163</v>
      </c>
      <c r="R5779" t="s">
        <v>27164</v>
      </c>
      <c r="S5779" t="str">
        <f t="shared" si="90"/>
        <v>JUEVES</v>
      </c>
    </row>
    <row r="5780" spans="1:19" x14ac:dyDescent="0.25">
      <c r="A5780" t="s">
        <v>115</v>
      </c>
      <c r="B5780" t="s">
        <v>4685</v>
      </c>
      <c r="C5780" t="s">
        <v>4686</v>
      </c>
      <c r="D5780" t="s">
        <v>4687</v>
      </c>
      <c r="E5780" t="s">
        <v>4688</v>
      </c>
      <c r="F5780" t="s">
        <v>4521</v>
      </c>
      <c r="G5780" t="s">
        <v>27165</v>
      </c>
      <c r="H5780" s="4">
        <v>45379</v>
      </c>
      <c r="I5780" t="s">
        <v>25</v>
      </c>
      <c r="J5780" s="5">
        <v>126.4</v>
      </c>
      <c r="K5780" t="s">
        <v>4523</v>
      </c>
      <c r="L5780" t="s">
        <v>27</v>
      </c>
      <c r="M5780" t="s">
        <v>2585</v>
      </c>
      <c r="N5780" t="s">
        <v>4690</v>
      </c>
      <c r="O5780" t="s">
        <v>2587</v>
      </c>
      <c r="P5780" t="s">
        <v>2588</v>
      </c>
      <c r="Q5780" t="s">
        <v>4691</v>
      </c>
      <c r="R5780" t="s">
        <v>4692</v>
      </c>
      <c r="S5780" t="str">
        <f t="shared" si="90"/>
        <v>JUEVES</v>
      </c>
    </row>
    <row r="5781" spans="1:19" x14ac:dyDescent="0.25">
      <c r="A5781" t="s">
        <v>1354</v>
      </c>
      <c r="B5781" t="s">
        <v>4693</v>
      </c>
      <c r="C5781" t="s">
        <v>4694</v>
      </c>
      <c r="D5781" t="s">
        <v>21</v>
      </c>
      <c r="E5781" t="s">
        <v>4695</v>
      </c>
      <c r="F5781" t="s">
        <v>4521</v>
      </c>
      <c r="G5781" t="s">
        <v>27166</v>
      </c>
      <c r="H5781" s="4">
        <v>45379</v>
      </c>
      <c r="I5781" t="s">
        <v>25</v>
      </c>
      <c r="J5781" s="5">
        <v>51.2</v>
      </c>
      <c r="K5781" t="s">
        <v>4523</v>
      </c>
      <c r="L5781" t="s">
        <v>27</v>
      </c>
      <c r="M5781" t="s">
        <v>2585</v>
      </c>
      <c r="N5781" t="s">
        <v>4697</v>
      </c>
      <c r="O5781" t="s">
        <v>2587</v>
      </c>
      <c r="P5781" t="s">
        <v>2588</v>
      </c>
      <c r="Q5781" t="s">
        <v>4698</v>
      </c>
      <c r="R5781" t="s">
        <v>4699</v>
      </c>
      <c r="S5781" t="str">
        <f t="shared" si="90"/>
        <v>JUEVES</v>
      </c>
    </row>
    <row r="5782" spans="1:19" x14ac:dyDescent="0.25">
      <c r="A5782" t="s">
        <v>15438</v>
      </c>
      <c r="B5782" t="s">
        <v>27167</v>
      </c>
      <c r="C5782" t="s">
        <v>27168</v>
      </c>
      <c r="D5782" t="s">
        <v>21</v>
      </c>
      <c r="E5782" t="s">
        <v>27169</v>
      </c>
      <c r="F5782" t="s">
        <v>4521</v>
      </c>
      <c r="G5782" t="s">
        <v>27170</v>
      </c>
      <c r="H5782" s="4">
        <v>45379</v>
      </c>
      <c r="I5782" t="s">
        <v>25</v>
      </c>
      <c r="J5782" s="5">
        <v>50.5</v>
      </c>
      <c r="K5782" t="s">
        <v>4523</v>
      </c>
      <c r="L5782" t="s">
        <v>27</v>
      </c>
      <c r="M5782" t="s">
        <v>2585</v>
      </c>
      <c r="N5782" t="s">
        <v>27171</v>
      </c>
      <c r="O5782" t="s">
        <v>2587</v>
      </c>
      <c r="P5782" t="s">
        <v>2588</v>
      </c>
      <c r="Q5782" t="s">
        <v>27172</v>
      </c>
      <c r="R5782" t="s">
        <v>27173</v>
      </c>
      <c r="S5782" t="str">
        <f t="shared" si="90"/>
        <v>JUEVES</v>
      </c>
    </row>
    <row r="5783" spans="1:19" x14ac:dyDescent="0.25">
      <c r="A5783" t="s">
        <v>42</v>
      </c>
      <c r="B5783" t="s">
        <v>27174</v>
      </c>
      <c r="C5783" t="s">
        <v>27175</v>
      </c>
      <c r="D5783" t="s">
        <v>27176</v>
      </c>
      <c r="E5783" t="s">
        <v>27177</v>
      </c>
      <c r="F5783" t="s">
        <v>4521</v>
      </c>
      <c r="G5783" t="s">
        <v>27178</v>
      </c>
      <c r="H5783" s="4">
        <v>45379</v>
      </c>
      <c r="I5783" t="s">
        <v>25</v>
      </c>
      <c r="J5783" s="5">
        <v>61.9</v>
      </c>
      <c r="K5783" t="s">
        <v>4523</v>
      </c>
      <c r="L5783" t="s">
        <v>27</v>
      </c>
      <c r="M5783" t="s">
        <v>2585</v>
      </c>
      <c r="N5783" t="s">
        <v>27179</v>
      </c>
      <c r="O5783" t="s">
        <v>2587</v>
      </c>
      <c r="P5783" t="s">
        <v>2588</v>
      </c>
      <c r="Q5783" t="s">
        <v>27180</v>
      </c>
      <c r="R5783" t="s">
        <v>27181</v>
      </c>
      <c r="S5783" t="str">
        <f t="shared" si="90"/>
        <v>JUEVES</v>
      </c>
    </row>
    <row r="5784" spans="1:19" x14ac:dyDescent="0.25">
      <c r="A5784" t="s">
        <v>42</v>
      </c>
      <c r="B5784" t="s">
        <v>27174</v>
      </c>
      <c r="C5784" t="s">
        <v>27175</v>
      </c>
      <c r="D5784" t="s">
        <v>27176</v>
      </c>
      <c r="E5784" t="s">
        <v>27177</v>
      </c>
      <c r="F5784" t="s">
        <v>4521</v>
      </c>
      <c r="G5784" t="s">
        <v>27182</v>
      </c>
      <c r="H5784" s="4">
        <v>45379</v>
      </c>
      <c r="I5784" t="s">
        <v>25</v>
      </c>
      <c r="J5784" s="5">
        <v>0</v>
      </c>
      <c r="K5784" t="s">
        <v>4523</v>
      </c>
      <c r="L5784" t="s">
        <v>27</v>
      </c>
      <c r="M5784" t="s">
        <v>2585</v>
      </c>
      <c r="N5784" t="s">
        <v>27179</v>
      </c>
      <c r="O5784" t="s">
        <v>2587</v>
      </c>
      <c r="P5784" t="s">
        <v>2588</v>
      </c>
      <c r="Q5784" t="s">
        <v>27180</v>
      </c>
      <c r="R5784" t="s">
        <v>27181</v>
      </c>
      <c r="S5784" t="str">
        <f t="shared" si="90"/>
        <v>JUEVES</v>
      </c>
    </row>
    <row r="5785" spans="1:19" x14ac:dyDescent="0.25">
      <c r="A5785" t="s">
        <v>4638</v>
      </c>
      <c r="B5785" t="s">
        <v>27183</v>
      </c>
      <c r="C5785" t="s">
        <v>27184</v>
      </c>
      <c r="D5785" t="s">
        <v>21</v>
      </c>
      <c r="E5785" t="s">
        <v>27185</v>
      </c>
      <c r="F5785" t="s">
        <v>4521</v>
      </c>
      <c r="G5785" t="s">
        <v>27186</v>
      </c>
      <c r="H5785" s="4">
        <v>45379</v>
      </c>
      <c r="I5785" t="s">
        <v>25</v>
      </c>
      <c r="J5785" s="5">
        <v>56.8</v>
      </c>
      <c r="K5785" t="s">
        <v>4523</v>
      </c>
      <c r="L5785" t="s">
        <v>27</v>
      </c>
      <c r="M5785" t="s">
        <v>2585</v>
      </c>
      <c r="N5785" t="s">
        <v>27187</v>
      </c>
      <c r="O5785" t="s">
        <v>2587</v>
      </c>
      <c r="P5785" t="s">
        <v>2588</v>
      </c>
      <c r="Q5785" t="s">
        <v>27188</v>
      </c>
      <c r="R5785" t="s">
        <v>27189</v>
      </c>
      <c r="S5785" t="str">
        <f t="shared" si="90"/>
        <v>JUEVES</v>
      </c>
    </row>
    <row r="5786" spans="1:19" x14ac:dyDescent="0.25">
      <c r="A5786" t="s">
        <v>2578</v>
      </c>
      <c r="B5786" t="s">
        <v>27190</v>
      </c>
      <c r="C5786" t="s">
        <v>27191</v>
      </c>
      <c r="D5786" t="s">
        <v>21</v>
      </c>
      <c r="E5786" t="s">
        <v>27192</v>
      </c>
      <c r="F5786" t="s">
        <v>4521</v>
      </c>
      <c r="G5786" t="s">
        <v>27193</v>
      </c>
      <c r="H5786" s="4">
        <v>45379</v>
      </c>
      <c r="I5786" t="s">
        <v>25</v>
      </c>
      <c r="J5786" s="5">
        <v>603.4</v>
      </c>
      <c r="K5786" t="s">
        <v>4523</v>
      </c>
      <c r="L5786" t="s">
        <v>27</v>
      </c>
      <c r="M5786" t="s">
        <v>2585</v>
      </c>
      <c r="N5786" t="s">
        <v>27194</v>
      </c>
      <c r="O5786" t="s">
        <v>2587</v>
      </c>
      <c r="P5786" t="s">
        <v>2588</v>
      </c>
      <c r="Q5786" t="s">
        <v>27195</v>
      </c>
      <c r="R5786" t="s">
        <v>27196</v>
      </c>
      <c r="S5786" t="str">
        <f t="shared" si="90"/>
        <v>JUEVES</v>
      </c>
    </row>
    <row r="5787" spans="1:19" x14ac:dyDescent="0.25">
      <c r="A5787" t="s">
        <v>4714</v>
      </c>
      <c r="B5787" t="s">
        <v>4715</v>
      </c>
      <c r="C5787" t="s">
        <v>4716</v>
      </c>
      <c r="D5787" t="s">
        <v>21</v>
      </c>
      <c r="E5787" t="s">
        <v>4717</v>
      </c>
      <c r="F5787" t="s">
        <v>4718</v>
      </c>
      <c r="G5787" t="s">
        <v>27197</v>
      </c>
      <c r="H5787" s="4">
        <v>45379</v>
      </c>
      <c r="I5787" t="s">
        <v>25</v>
      </c>
      <c r="J5787" s="5">
        <v>68.900000000000006</v>
      </c>
      <c r="K5787" t="s">
        <v>4523</v>
      </c>
      <c r="L5787" t="s">
        <v>27</v>
      </c>
      <c r="M5787" t="s">
        <v>2585</v>
      </c>
      <c r="N5787" t="s">
        <v>4720</v>
      </c>
      <c r="O5787" t="s">
        <v>2587</v>
      </c>
      <c r="P5787" t="s">
        <v>2588</v>
      </c>
      <c r="Q5787" t="s">
        <v>4721</v>
      </c>
      <c r="R5787" t="s">
        <v>4722</v>
      </c>
      <c r="S5787" t="str">
        <f t="shared" si="90"/>
        <v>JUEVES</v>
      </c>
    </row>
    <row r="5788" spans="1:19" x14ac:dyDescent="0.25">
      <c r="A5788" t="s">
        <v>4714</v>
      </c>
      <c r="B5788" t="s">
        <v>27198</v>
      </c>
      <c r="C5788" t="s">
        <v>27199</v>
      </c>
      <c r="D5788" t="s">
        <v>21</v>
      </c>
      <c r="E5788" t="s">
        <v>27200</v>
      </c>
      <c r="F5788" t="s">
        <v>4521</v>
      </c>
      <c r="G5788" t="s">
        <v>27201</v>
      </c>
      <c r="H5788" s="4">
        <v>45379</v>
      </c>
      <c r="I5788" t="s">
        <v>25</v>
      </c>
      <c r="J5788" s="5">
        <v>49.5</v>
      </c>
      <c r="K5788" t="s">
        <v>4523</v>
      </c>
      <c r="L5788" t="s">
        <v>27</v>
      </c>
      <c r="M5788" t="s">
        <v>2585</v>
      </c>
      <c r="N5788" t="s">
        <v>27202</v>
      </c>
      <c r="O5788" t="s">
        <v>2587</v>
      </c>
      <c r="P5788" t="s">
        <v>2588</v>
      </c>
      <c r="Q5788" t="s">
        <v>27203</v>
      </c>
      <c r="R5788" t="s">
        <v>27204</v>
      </c>
      <c r="S5788" t="str">
        <f t="shared" si="90"/>
        <v>JUEVES</v>
      </c>
    </row>
    <row r="5789" spans="1:19" x14ac:dyDescent="0.25">
      <c r="A5789" t="s">
        <v>141</v>
      </c>
      <c r="B5789" t="s">
        <v>27205</v>
      </c>
      <c r="C5789" t="s">
        <v>27206</v>
      </c>
      <c r="D5789" t="s">
        <v>21</v>
      </c>
      <c r="E5789" t="s">
        <v>27207</v>
      </c>
      <c r="F5789" t="s">
        <v>4521</v>
      </c>
      <c r="G5789" t="s">
        <v>27208</v>
      </c>
      <c r="H5789" s="4">
        <v>45379</v>
      </c>
      <c r="I5789" t="s">
        <v>25</v>
      </c>
      <c r="J5789" s="5">
        <v>134.5</v>
      </c>
      <c r="K5789" t="s">
        <v>4523</v>
      </c>
      <c r="L5789" t="s">
        <v>27</v>
      </c>
      <c r="M5789" t="s">
        <v>2585</v>
      </c>
      <c r="N5789" t="s">
        <v>27209</v>
      </c>
      <c r="O5789" t="s">
        <v>2587</v>
      </c>
      <c r="P5789" t="s">
        <v>2588</v>
      </c>
      <c r="Q5789" t="s">
        <v>27210</v>
      </c>
      <c r="R5789" t="s">
        <v>27211</v>
      </c>
      <c r="S5789" t="str">
        <f t="shared" si="90"/>
        <v>JUEVES</v>
      </c>
    </row>
    <row r="5790" spans="1:19" x14ac:dyDescent="0.25">
      <c r="A5790" t="s">
        <v>141</v>
      </c>
      <c r="B5790" t="s">
        <v>27205</v>
      </c>
      <c r="C5790" t="s">
        <v>27206</v>
      </c>
      <c r="D5790" t="s">
        <v>21</v>
      </c>
      <c r="E5790" t="s">
        <v>27207</v>
      </c>
      <c r="F5790" t="s">
        <v>4521</v>
      </c>
      <c r="G5790" t="s">
        <v>27212</v>
      </c>
      <c r="H5790" s="4">
        <v>45379</v>
      </c>
      <c r="I5790" t="s">
        <v>25</v>
      </c>
      <c r="J5790" s="5">
        <v>0</v>
      </c>
      <c r="K5790" t="s">
        <v>4523</v>
      </c>
      <c r="L5790" t="s">
        <v>27</v>
      </c>
      <c r="M5790" t="s">
        <v>2585</v>
      </c>
      <c r="N5790" t="s">
        <v>27209</v>
      </c>
      <c r="O5790" t="s">
        <v>2587</v>
      </c>
      <c r="P5790" t="s">
        <v>2588</v>
      </c>
      <c r="Q5790" t="s">
        <v>27210</v>
      </c>
      <c r="R5790" t="s">
        <v>27211</v>
      </c>
      <c r="S5790" t="str">
        <f t="shared" si="90"/>
        <v>JUEVES</v>
      </c>
    </row>
    <row r="5791" spans="1:19" x14ac:dyDescent="0.25">
      <c r="A5791" t="s">
        <v>6167</v>
      </c>
      <c r="B5791" t="s">
        <v>27213</v>
      </c>
      <c r="C5791" t="s">
        <v>27214</v>
      </c>
      <c r="D5791" t="s">
        <v>21</v>
      </c>
      <c r="E5791" t="s">
        <v>27215</v>
      </c>
      <c r="F5791" t="s">
        <v>4521</v>
      </c>
      <c r="G5791" t="s">
        <v>27216</v>
      </c>
      <c r="H5791" s="4">
        <v>45379</v>
      </c>
      <c r="I5791" t="s">
        <v>25</v>
      </c>
      <c r="J5791" s="5">
        <v>186.3</v>
      </c>
      <c r="K5791" t="s">
        <v>4523</v>
      </c>
      <c r="L5791" t="s">
        <v>27</v>
      </c>
      <c r="M5791" t="s">
        <v>2585</v>
      </c>
      <c r="N5791" t="s">
        <v>27217</v>
      </c>
      <c r="O5791" t="s">
        <v>2587</v>
      </c>
      <c r="P5791" t="s">
        <v>2588</v>
      </c>
      <c r="Q5791" t="s">
        <v>27218</v>
      </c>
      <c r="R5791" t="s">
        <v>27219</v>
      </c>
      <c r="S5791" t="str">
        <f t="shared" si="90"/>
        <v>JUEVES</v>
      </c>
    </row>
    <row r="5792" spans="1:19" x14ac:dyDescent="0.25">
      <c r="A5792" t="s">
        <v>513</v>
      </c>
      <c r="B5792" t="s">
        <v>4730</v>
      </c>
      <c r="C5792" t="s">
        <v>4731</v>
      </c>
      <c r="D5792" t="s">
        <v>21</v>
      </c>
      <c r="E5792" t="s">
        <v>4732</v>
      </c>
      <c r="F5792" t="s">
        <v>4521</v>
      </c>
      <c r="G5792" t="s">
        <v>27220</v>
      </c>
      <c r="H5792" s="4">
        <v>45379</v>
      </c>
      <c r="I5792" t="s">
        <v>25</v>
      </c>
      <c r="J5792" s="5">
        <v>35.799999999999997</v>
      </c>
      <c r="K5792" t="s">
        <v>4523</v>
      </c>
      <c r="L5792" t="s">
        <v>27</v>
      </c>
      <c r="M5792" t="s">
        <v>2585</v>
      </c>
      <c r="N5792" t="s">
        <v>4734</v>
      </c>
      <c r="O5792" t="s">
        <v>2587</v>
      </c>
      <c r="P5792" t="s">
        <v>2588</v>
      </c>
      <c r="Q5792" t="s">
        <v>4735</v>
      </c>
      <c r="R5792" t="s">
        <v>4736</v>
      </c>
      <c r="S5792" t="str">
        <f t="shared" si="90"/>
        <v>JUEVES</v>
      </c>
    </row>
    <row r="5793" spans="1:19" x14ac:dyDescent="0.25">
      <c r="A5793" t="s">
        <v>132</v>
      </c>
      <c r="B5793" t="s">
        <v>27221</v>
      </c>
      <c r="C5793" t="s">
        <v>27222</v>
      </c>
      <c r="D5793" t="s">
        <v>21</v>
      </c>
      <c r="E5793" t="s">
        <v>27223</v>
      </c>
      <c r="F5793" t="s">
        <v>4521</v>
      </c>
      <c r="G5793" t="s">
        <v>27224</v>
      </c>
      <c r="H5793" s="4">
        <v>45379</v>
      </c>
      <c r="I5793" t="s">
        <v>25</v>
      </c>
      <c r="J5793" s="5">
        <v>213.7</v>
      </c>
      <c r="K5793" t="s">
        <v>4523</v>
      </c>
      <c r="L5793" t="s">
        <v>27</v>
      </c>
      <c r="M5793" t="s">
        <v>2585</v>
      </c>
      <c r="N5793" t="s">
        <v>27225</v>
      </c>
      <c r="O5793" t="s">
        <v>2587</v>
      </c>
      <c r="P5793" t="s">
        <v>2588</v>
      </c>
      <c r="Q5793" t="s">
        <v>27226</v>
      </c>
      <c r="R5793" t="s">
        <v>27227</v>
      </c>
      <c r="S5793" t="str">
        <f t="shared" si="90"/>
        <v>JUEVES</v>
      </c>
    </row>
    <row r="5794" spans="1:19" x14ac:dyDescent="0.25">
      <c r="A5794" t="s">
        <v>1059</v>
      </c>
      <c r="B5794" t="s">
        <v>27228</v>
      </c>
      <c r="C5794" t="s">
        <v>27229</v>
      </c>
      <c r="D5794" t="s">
        <v>21</v>
      </c>
      <c r="E5794" t="s">
        <v>27230</v>
      </c>
      <c r="F5794" t="s">
        <v>4718</v>
      </c>
      <c r="G5794" t="s">
        <v>27231</v>
      </c>
      <c r="H5794" s="4">
        <v>45379</v>
      </c>
      <c r="I5794" t="s">
        <v>25</v>
      </c>
      <c r="J5794" s="5">
        <v>56.9</v>
      </c>
      <c r="K5794" t="s">
        <v>4523</v>
      </c>
      <c r="L5794" t="s">
        <v>27</v>
      </c>
      <c r="M5794" t="s">
        <v>2585</v>
      </c>
      <c r="N5794" t="s">
        <v>27232</v>
      </c>
      <c r="O5794" t="s">
        <v>2587</v>
      </c>
      <c r="P5794" t="s">
        <v>2588</v>
      </c>
      <c r="Q5794" t="s">
        <v>27233</v>
      </c>
      <c r="R5794" t="s">
        <v>27234</v>
      </c>
      <c r="S5794" t="str">
        <f t="shared" si="90"/>
        <v>JUEVES</v>
      </c>
    </row>
    <row r="5795" spans="1:19" x14ac:dyDescent="0.25">
      <c r="A5795" t="s">
        <v>573</v>
      </c>
      <c r="B5795" t="s">
        <v>27235</v>
      </c>
      <c r="C5795" t="s">
        <v>27236</v>
      </c>
      <c r="D5795" t="s">
        <v>21</v>
      </c>
      <c r="E5795" t="s">
        <v>27237</v>
      </c>
      <c r="F5795" t="s">
        <v>4521</v>
      </c>
      <c r="G5795" t="s">
        <v>27238</v>
      </c>
      <c r="H5795" s="4">
        <v>45379</v>
      </c>
      <c r="I5795" t="s">
        <v>25</v>
      </c>
      <c r="J5795" s="5">
        <v>22.2</v>
      </c>
      <c r="K5795" t="s">
        <v>4523</v>
      </c>
      <c r="L5795" t="s">
        <v>27</v>
      </c>
      <c r="M5795" t="s">
        <v>2585</v>
      </c>
      <c r="N5795" t="s">
        <v>27239</v>
      </c>
      <c r="O5795" t="s">
        <v>2587</v>
      </c>
      <c r="P5795" t="s">
        <v>2588</v>
      </c>
      <c r="Q5795" t="s">
        <v>27240</v>
      </c>
      <c r="R5795" t="s">
        <v>27241</v>
      </c>
      <c r="S5795" t="str">
        <f t="shared" si="90"/>
        <v>JUEVES</v>
      </c>
    </row>
    <row r="5796" spans="1:19" x14ac:dyDescent="0.25">
      <c r="A5796" t="s">
        <v>671</v>
      </c>
      <c r="B5796" t="s">
        <v>27242</v>
      </c>
      <c r="C5796" t="s">
        <v>27243</v>
      </c>
      <c r="D5796" t="s">
        <v>21</v>
      </c>
      <c r="E5796" t="s">
        <v>27244</v>
      </c>
      <c r="F5796" t="s">
        <v>4521</v>
      </c>
      <c r="G5796" t="s">
        <v>27245</v>
      </c>
      <c r="H5796" s="4">
        <v>45379</v>
      </c>
      <c r="I5796" t="s">
        <v>25</v>
      </c>
      <c r="J5796" s="5">
        <v>78.3</v>
      </c>
      <c r="K5796" t="s">
        <v>4523</v>
      </c>
      <c r="L5796" t="s">
        <v>27</v>
      </c>
      <c r="M5796" t="s">
        <v>2585</v>
      </c>
      <c r="N5796" t="s">
        <v>27246</v>
      </c>
      <c r="O5796" t="s">
        <v>2587</v>
      </c>
      <c r="P5796" t="s">
        <v>2588</v>
      </c>
      <c r="Q5796" t="s">
        <v>27247</v>
      </c>
      <c r="R5796" t="s">
        <v>27248</v>
      </c>
      <c r="S5796" t="str">
        <f t="shared" si="90"/>
        <v>JUEVES</v>
      </c>
    </row>
    <row r="5797" spans="1:19" x14ac:dyDescent="0.25">
      <c r="A5797" t="s">
        <v>2875</v>
      </c>
      <c r="B5797" t="s">
        <v>27249</v>
      </c>
      <c r="C5797" t="s">
        <v>27250</v>
      </c>
      <c r="D5797" t="s">
        <v>21</v>
      </c>
      <c r="E5797" t="s">
        <v>27251</v>
      </c>
      <c r="F5797" t="s">
        <v>4521</v>
      </c>
      <c r="G5797" t="s">
        <v>27252</v>
      </c>
      <c r="H5797" s="4">
        <v>45379</v>
      </c>
      <c r="I5797" t="s">
        <v>25</v>
      </c>
      <c r="J5797" s="5">
        <v>122.5</v>
      </c>
      <c r="K5797" t="s">
        <v>4523</v>
      </c>
      <c r="L5797" t="s">
        <v>772</v>
      </c>
      <c r="M5797" t="s">
        <v>1254</v>
      </c>
      <c r="N5797" t="s">
        <v>27253</v>
      </c>
      <c r="O5797" t="s">
        <v>1256</v>
      </c>
      <c r="P5797" t="s">
        <v>1257</v>
      </c>
      <c r="Q5797" t="s">
        <v>27254</v>
      </c>
      <c r="R5797" t="s">
        <v>27255</v>
      </c>
      <c r="S5797" t="str">
        <f t="shared" si="90"/>
        <v>JUEVES</v>
      </c>
    </row>
    <row r="5798" spans="1:19" x14ac:dyDescent="0.25">
      <c r="A5798" t="s">
        <v>4558</v>
      </c>
      <c r="B5798" t="s">
        <v>4760</v>
      </c>
      <c r="C5798" t="s">
        <v>4761</v>
      </c>
      <c r="D5798" t="s">
        <v>21</v>
      </c>
      <c r="E5798" t="s">
        <v>4762</v>
      </c>
      <c r="F5798" t="s">
        <v>4521</v>
      </c>
      <c r="G5798" t="s">
        <v>27256</v>
      </c>
      <c r="H5798" s="4">
        <v>45379</v>
      </c>
      <c r="I5798" t="s">
        <v>25</v>
      </c>
      <c r="J5798" s="5">
        <v>136.9</v>
      </c>
      <c r="K5798" t="s">
        <v>4523</v>
      </c>
      <c r="L5798" t="s">
        <v>27</v>
      </c>
      <c r="M5798" t="s">
        <v>2585</v>
      </c>
      <c r="N5798" t="s">
        <v>4764</v>
      </c>
      <c r="O5798" t="s">
        <v>2587</v>
      </c>
      <c r="P5798" t="s">
        <v>2588</v>
      </c>
      <c r="Q5798" t="s">
        <v>4765</v>
      </c>
      <c r="R5798" t="s">
        <v>4766</v>
      </c>
      <c r="S5798" t="str">
        <f t="shared" si="90"/>
        <v>JUEVES</v>
      </c>
    </row>
    <row r="5799" spans="1:19" x14ac:dyDescent="0.25">
      <c r="A5799" t="s">
        <v>4774</v>
      </c>
      <c r="B5799" t="s">
        <v>4775</v>
      </c>
      <c r="C5799" t="s">
        <v>4776</v>
      </c>
      <c r="D5799" t="s">
        <v>21</v>
      </c>
      <c r="E5799" t="s">
        <v>4777</v>
      </c>
      <c r="F5799" t="s">
        <v>4521</v>
      </c>
      <c r="G5799" t="s">
        <v>27257</v>
      </c>
      <c r="H5799" s="4">
        <v>45379</v>
      </c>
      <c r="I5799" t="s">
        <v>25</v>
      </c>
      <c r="J5799" s="5">
        <v>31.8</v>
      </c>
      <c r="K5799" t="s">
        <v>4523</v>
      </c>
      <c r="L5799" t="s">
        <v>27</v>
      </c>
      <c r="M5799" t="s">
        <v>2585</v>
      </c>
      <c r="N5799" t="s">
        <v>4779</v>
      </c>
      <c r="O5799" t="s">
        <v>2587</v>
      </c>
      <c r="P5799" t="s">
        <v>2588</v>
      </c>
      <c r="Q5799" t="s">
        <v>4780</v>
      </c>
      <c r="R5799" t="s">
        <v>4781</v>
      </c>
      <c r="S5799" t="str">
        <f t="shared" si="90"/>
        <v>JUEVES</v>
      </c>
    </row>
    <row r="5800" spans="1:19" x14ac:dyDescent="0.25">
      <c r="A5800" t="s">
        <v>54</v>
      </c>
      <c r="B5800" t="s">
        <v>6219</v>
      </c>
      <c r="C5800" t="s">
        <v>27258</v>
      </c>
      <c r="D5800" t="s">
        <v>21</v>
      </c>
      <c r="E5800" t="s">
        <v>27259</v>
      </c>
      <c r="F5800" t="s">
        <v>4521</v>
      </c>
      <c r="G5800" t="s">
        <v>27260</v>
      </c>
      <c r="H5800" s="4">
        <v>45379</v>
      </c>
      <c r="I5800" t="s">
        <v>25</v>
      </c>
      <c r="J5800" s="5">
        <v>47</v>
      </c>
      <c r="K5800" t="s">
        <v>4523</v>
      </c>
      <c r="L5800" t="s">
        <v>27</v>
      </c>
      <c r="M5800" t="s">
        <v>2585</v>
      </c>
      <c r="N5800" t="s">
        <v>27261</v>
      </c>
      <c r="O5800" t="s">
        <v>2587</v>
      </c>
      <c r="P5800" t="s">
        <v>2588</v>
      </c>
      <c r="Q5800" t="s">
        <v>27262</v>
      </c>
      <c r="R5800" t="s">
        <v>17579</v>
      </c>
      <c r="S5800" t="str">
        <f t="shared" si="90"/>
        <v>JUEVES</v>
      </c>
    </row>
    <row r="5801" spans="1:19" x14ac:dyDescent="0.25">
      <c r="A5801" t="s">
        <v>2737</v>
      </c>
      <c r="B5801" t="s">
        <v>27263</v>
      </c>
      <c r="C5801" t="s">
        <v>27264</v>
      </c>
      <c r="D5801" t="s">
        <v>21</v>
      </c>
      <c r="E5801" t="s">
        <v>27265</v>
      </c>
      <c r="F5801" t="s">
        <v>268</v>
      </c>
      <c r="G5801" t="s">
        <v>27266</v>
      </c>
      <c r="H5801" s="4">
        <v>45379</v>
      </c>
      <c r="I5801" t="s">
        <v>25</v>
      </c>
      <c r="J5801" s="5">
        <v>81.900000000000006</v>
      </c>
      <c r="K5801" t="s">
        <v>4523</v>
      </c>
      <c r="L5801" t="s">
        <v>27</v>
      </c>
      <c r="M5801" t="s">
        <v>2861</v>
      </c>
      <c r="N5801" t="s">
        <v>27267</v>
      </c>
      <c r="O5801" t="s">
        <v>2863</v>
      </c>
      <c r="P5801" t="s">
        <v>2864</v>
      </c>
      <c r="Q5801" t="s">
        <v>27268</v>
      </c>
      <c r="R5801" t="s">
        <v>27269</v>
      </c>
      <c r="S5801" t="str">
        <f t="shared" si="90"/>
        <v>JUEVES</v>
      </c>
    </row>
    <row r="5802" spans="1:19" x14ac:dyDescent="0.25">
      <c r="A5802" t="s">
        <v>653</v>
      </c>
      <c r="B5802" t="s">
        <v>27270</v>
      </c>
      <c r="C5802" t="s">
        <v>27271</v>
      </c>
      <c r="D5802" t="s">
        <v>27272</v>
      </c>
      <c r="E5802" t="s">
        <v>27273</v>
      </c>
      <c r="F5802" t="s">
        <v>268</v>
      </c>
      <c r="G5802" t="s">
        <v>27274</v>
      </c>
      <c r="H5802" s="4">
        <v>45379</v>
      </c>
      <c r="I5802" t="s">
        <v>84</v>
      </c>
      <c r="J5802" s="5">
        <v>99.5</v>
      </c>
      <c r="K5802" t="s">
        <v>4523</v>
      </c>
      <c r="L5802" t="s">
        <v>27</v>
      </c>
      <c r="M5802" t="s">
        <v>2861</v>
      </c>
      <c r="N5802" t="s">
        <v>27275</v>
      </c>
      <c r="O5802" t="s">
        <v>2863</v>
      </c>
      <c r="P5802" t="s">
        <v>2864</v>
      </c>
      <c r="Q5802" t="s">
        <v>27276</v>
      </c>
      <c r="R5802" t="s">
        <v>27277</v>
      </c>
      <c r="S5802" t="str">
        <f t="shared" si="90"/>
        <v>JUEVES</v>
      </c>
    </row>
    <row r="5803" spans="1:19" x14ac:dyDescent="0.25">
      <c r="A5803" t="s">
        <v>611</v>
      </c>
      <c r="B5803" t="s">
        <v>4819</v>
      </c>
      <c r="C5803" t="s">
        <v>4820</v>
      </c>
      <c r="D5803" t="s">
        <v>21</v>
      </c>
      <c r="E5803" t="s">
        <v>4821</v>
      </c>
      <c r="F5803" t="s">
        <v>268</v>
      </c>
      <c r="G5803" t="s">
        <v>27278</v>
      </c>
      <c r="H5803" s="4">
        <v>45379</v>
      </c>
      <c r="I5803" t="s">
        <v>25</v>
      </c>
      <c r="J5803" s="5">
        <v>130.4</v>
      </c>
      <c r="K5803" t="s">
        <v>4523</v>
      </c>
      <c r="L5803" t="s">
        <v>27</v>
      </c>
      <c r="M5803" t="s">
        <v>2861</v>
      </c>
      <c r="N5803" t="s">
        <v>4823</v>
      </c>
      <c r="O5803" t="s">
        <v>2863</v>
      </c>
      <c r="P5803" t="s">
        <v>2864</v>
      </c>
      <c r="Q5803" t="s">
        <v>4824</v>
      </c>
      <c r="R5803" t="s">
        <v>4825</v>
      </c>
      <c r="S5803" t="str">
        <f t="shared" si="90"/>
        <v>JUEVES</v>
      </c>
    </row>
    <row r="5804" spans="1:19" x14ac:dyDescent="0.25">
      <c r="A5804" t="s">
        <v>1560</v>
      </c>
      <c r="B5804" t="s">
        <v>27279</v>
      </c>
      <c r="C5804" t="s">
        <v>27280</v>
      </c>
      <c r="D5804" t="s">
        <v>21</v>
      </c>
      <c r="E5804" t="s">
        <v>27281</v>
      </c>
      <c r="F5804" t="s">
        <v>268</v>
      </c>
      <c r="G5804" t="s">
        <v>27282</v>
      </c>
      <c r="H5804" s="4">
        <v>45379</v>
      </c>
      <c r="I5804" t="s">
        <v>25</v>
      </c>
      <c r="J5804" s="5">
        <v>65.599999999999994</v>
      </c>
      <c r="K5804" t="s">
        <v>4523</v>
      </c>
      <c r="L5804" t="s">
        <v>27</v>
      </c>
      <c r="M5804" t="s">
        <v>2861</v>
      </c>
      <c r="N5804" t="s">
        <v>27283</v>
      </c>
      <c r="O5804" t="s">
        <v>2863</v>
      </c>
      <c r="P5804" t="s">
        <v>2864</v>
      </c>
      <c r="Q5804" t="s">
        <v>27284</v>
      </c>
      <c r="R5804" t="s">
        <v>27285</v>
      </c>
      <c r="S5804" t="str">
        <f t="shared" si="90"/>
        <v>JUEVES</v>
      </c>
    </row>
    <row r="5805" spans="1:19" x14ac:dyDescent="0.25">
      <c r="A5805" t="s">
        <v>1362</v>
      </c>
      <c r="B5805" t="s">
        <v>27286</v>
      </c>
      <c r="C5805" t="s">
        <v>27287</v>
      </c>
      <c r="D5805" t="s">
        <v>21</v>
      </c>
      <c r="E5805" t="s">
        <v>27288</v>
      </c>
      <c r="F5805" t="s">
        <v>268</v>
      </c>
      <c r="G5805" t="s">
        <v>27289</v>
      </c>
      <c r="H5805" s="4">
        <v>45379</v>
      </c>
      <c r="I5805" t="s">
        <v>25</v>
      </c>
      <c r="J5805" s="5">
        <v>0</v>
      </c>
      <c r="K5805" t="s">
        <v>4523</v>
      </c>
      <c r="L5805" t="s">
        <v>27</v>
      </c>
      <c r="M5805" t="s">
        <v>2861</v>
      </c>
      <c r="N5805" t="s">
        <v>27290</v>
      </c>
      <c r="O5805" t="s">
        <v>2863</v>
      </c>
      <c r="P5805" t="s">
        <v>2864</v>
      </c>
      <c r="Q5805" t="s">
        <v>27291</v>
      </c>
      <c r="R5805" t="s">
        <v>27285</v>
      </c>
      <c r="S5805" t="str">
        <f t="shared" si="90"/>
        <v>JUEVES</v>
      </c>
    </row>
    <row r="5806" spans="1:19" x14ac:dyDescent="0.25">
      <c r="A5806" t="s">
        <v>1362</v>
      </c>
      <c r="B5806" t="s">
        <v>27286</v>
      </c>
      <c r="C5806" t="s">
        <v>27287</v>
      </c>
      <c r="D5806" t="s">
        <v>21</v>
      </c>
      <c r="E5806" t="s">
        <v>27288</v>
      </c>
      <c r="F5806" t="s">
        <v>268</v>
      </c>
      <c r="G5806" t="s">
        <v>27292</v>
      </c>
      <c r="H5806" s="4">
        <v>45379</v>
      </c>
      <c r="I5806" t="s">
        <v>25</v>
      </c>
      <c r="J5806" s="5">
        <v>134.69999999999999</v>
      </c>
      <c r="K5806" t="s">
        <v>4523</v>
      </c>
      <c r="L5806" t="s">
        <v>27</v>
      </c>
      <c r="M5806" t="s">
        <v>2861</v>
      </c>
      <c r="N5806" t="s">
        <v>27290</v>
      </c>
      <c r="O5806" t="s">
        <v>2863</v>
      </c>
      <c r="P5806" t="s">
        <v>2864</v>
      </c>
      <c r="Q5806" t="s">
        <v>27291</v>
      </c>
      <c r="R5806" t="s">
        <v>27285</v>
      </c>
      <c r="S5806" t="str">
        <f t="shared" si="90"/>
        <v>JUEVES</v>
      </c>
    </row>
    <row r="5807" spans="1:19" x14ac:dyDescent="0.25">
      <c r="A5807" t="s">
        <v>5960</v>
      </c>
      <c r="B5807" t="s">
        <v>27293</v>
      </c>
      <c r="C5807" t="s">
        <v>27294</v>
      </c>
      <c r="D5807" t="s">
        <v>21</v>
      </c>
      <c r="E5807" t="s">
        <v>27295</v>
      </c>
      <c r="F5807" t="s">
        <v>268</v>
      </c>
      <c r="G5807" t="s">
        <v>27296</v>
      </c>
      <c r="H5807" s="4">
        <v>45379</v>
      </c>
      <c r="I5807" t="s">
        <v>25</v>
      </c>
      <c r="J5807" s="5">
        <v>39.200000000000003</v>
      </c>
      <c r="K5807" t="s">
        <v>4523</v>
      </c>
      <c r="L5807" t="s">
        <v>27</v>
      </c>
      <c r="M5807" t="s">
        <v>2861</v>
      </c>
      <c r="N5807" t="s">
        <v>27297</v>
      </c>
      <c r="O5807" t="s">
        <v>2863</v>
      </c>
      <c r="P5807" t="s">
        <v>2864</v>
      </c>
      <c r="Q5807" t="s">
        <v>27298</v>
      </c>
      <c r="R5807" t="s">
        <v>27299</v>
      </c>
      <c r="S5807" t="str">
        <f t="shared" si="90"/>
        <v>JUEVES</v>
      </c>
    </row>
    <row r="5808" spans="1:19" x14ac:dyDescent="0.25">
      <c r="A5808" t="s">
        <v>1656</v>
      </c>
      <c r="B5808" t="s">
        <v>4927</v>
      </c>
      <c r="C5808" t="s">
        <v>4928</v>
      </c>
      <c r="D5808" t="s">
        <v>21</v>
      </c>
      <c r="E5808" t="s">
        <v>4929</v>
      </c>
      <c r="F5808" t="s">
        <v>268</v>
      </c>
      <c r="G5808" t="s">
        <v>27300</v>
      </c>
      <c r="H5808" s="4">
        <v>45379</v>
      </c>
      <c r="I5808" t="s">
        <v>25</v>
      </c>
      <c r="J5808" s="5">
        <v>138.1</v>
      </c>
      <c r="K5808" t="s">
        <v>4523</v>
      </c>
      <c r="L5808" t="s">
        <v>27</v>
      </c>
      <c r="M5808" t="s">
        <v>2861</v>
      </c>
      <c r="N5808" t="s">
        <v>4931</v>
      </c>
      <c r="O5808" t="s">
        <v>2863</v>
      </c>
      <c r="P5808" t="s">
        <v>2864</v>
      </c>
      <c r="Q5808" t="s">
        <v>4932</v>
      </c>
      <c r="R5808" t="s">
        <v>4933</v>
      </c>
      <c r="S5808" t="str">
        <f t="shared" si="90"/>
        <v>JUEVES</v>
      </c>
    </row>
    <row r="5809" spans="1:19" x14ac:dyDescent="0.25">
      <c r="A5809" t="s">
        <v>4868</v>
      </c>
      <c r="B5809" t="s">
        <v>4869</v>
      </c>
      <c r="C5809" t="s">
        <v>4870</v>
      </c>
      <c r="D5809" t="s">
        <v>21</v>
      </c>
      <c r="E5809" t="s">
        <v>4871</v>
      </c>
      <c r="F5809" t="s">
        <v>268</v>
      </c>
      <c r="G5809" t="s">
        <v>27301</v>
      </c>
      <c r="H5809" s="4">
        <v>45379</v>
      </c>
      <c r="I5809" t="s">
        <v>25</v>
      </c>
      <c r="J5809" s="5">
        <v>57.9</v>
      </c>
      <c r="K5809" t="s">
        <v>4523</v>
      </c>
      <c r="L5809" t="s">
        <v>27</v>
      </c>
      <c r="M5809" t="s">
        <v>2861</v>
      </c>
      <c r="N5809" t="s">
        <v>4873</v>
      </c>
      <c r="O5809" t="s">
        <v>2863</v>
      </c>
      <c r="P5809" t="s">
        <v>2864</v>
      </c>
      <c r="Q5809" t="s">
        <v>4874</v>
      </c>
      <c r="R5809" t="s">
        <v>4875</v>
      </c>
      <c r="S5809" t="str">
        <f t="shared" si="90"/>
        <v>JUEVES</v>
      </c>
    </row>
    <row r="5810" spans="1:19" x14ac:dyDescent="0.25">
      <c r="A5810" t="s">
        <v>4948</v>
      </c>
      <c r="B5810" t="s">
        <v>4949</v>
      </c>
      <c r="C5810" t="s">
        <v>4950</v>
      </c>
      <c r="D5810" t="s">
        <v>21</v>
      </c>
      <c r="E5810" t="s">
        <v>4951</v>
      </c>
      <c r="F5810" t="s">
        <v>268</v>
      </c>
      <c r="G5810" t="s">
        <v>27302</v>
      </c>
      <c r="H5810" s="4">
        <v>45379</v>
      </c>
      <c r="I5810" t="s">
        <v>25</v>
      </c>
      <c r="J5810" s="5">
        <v>114.5</v>
      </c>
      <c r="K5810" t="s">
        <v>4523</v>
      </c>
      <c r="L5810" t="s">
        <v>27</v>
      </c>
      <c r="M5810" t="s">
        <v>2861</v>
      </c>
      <c r="N5810" t="s">
        <v>4953</v>
      </c>
      <c r="O5810" t="s">
        <v>2863</v>
      </c>
      <c r="P5810" t="s">
        <v>2864</v>
      </c>
      <c r="Q5810" t="s">
        <v>4954</v>
      </c>
      <c r="R5810" t="s">
        <v>4955</v>
      </c>
      <c r="S5810" t="str">
        <f t="shared" si="90"/>
        <v>JUEVES</v>
      </c>
    </row>
    <row r="5811" spans="1:19" x14ac:dyDescent="0.25">
      <c r="A5811" t="s">
        <v>653</v>
      </c>
      <c r="B5811" t="s">
        <v>27270</v>
      </c>
      <c r="C5811" t="s">
        <v>27271</v>
      </c>
      <c r="D5811" t="s">
        <v>27272</v>
      </c>
      <c r="E5811" t="s">
        <v>27273</v>
      </c>
      <c r="F5811" t="s">
        <v>268</v>
      </c>
      <c r="G5811" t="s">
        <v>27303</v>
      </c>
      <c r="H5811" s="4">
        <v>45379</v>
      </c>
      <c r="I5811" t="s">
        <v>84</v>
      </c>
      <c r="J5811" s="5">
        <v>63</v>
      </c>
      <c r="K5811" t="s">
        <v>4523</v>
      </c>
      <c r="L5811" t="s">
        <v>27</v>
      </c>
      <c r="M5811" t="s">
        <v>2861</v>
      </c>
      <c r="N5811" t="s">
        <v>27275</v>
      </c>
      <c r="O5811" t="s">
        <v>2863</v>
      </c>
      <c r="P5811" t="s">
        <v>2864</v>
      </c>
      <c r="Q5811" t="s">
        <v>27276</v>
      </c>
      <c r="R5811" t="s">
        <v>27277</v>
      </c>
      <c r="S5811" t="str">
        <f t="shared" si="90"/>
        <v>JUEVES</v>
      </c>
    </row>
    <row r="5812" spans="1:19" x14ac:dyDescent="0.25">
      <c r="A5812" t="s">
        <v>1015</v>
      </c>
      <c r="B5812" t="s">
        <v>4826</v>
      </c>
      <c r="C5812" t="s">
        <v>4827</v>
      </c>
      <c r="D5812" t="s">
        <v>21</v>
      </c>
      <c r="E5812" t="s">
        <v>4828</v>
      </c>
      <c r="F5812" t="s">
        <v>268</v>
      </c>
      <c r="G5812" t="s">
        <v>27304</v>
      </c>
      <c r="H5812" s="4">
        <v>45379</v>
      </c>
      <c r="I5812" t="s">
        <v>25</v>
      </c>
      <c r="J5812" s="5">
        <v>38.9</v>
      </c>
      <c r="K5812" t="s">
        <v>4523</v>
      </c>
      <c r="L5812" t="s">
        <v>27</v>
      </c>
      <c r="M5812" t="s">
        <v>2861</v>
      </c>
      <c r="N5812" t="s">
        <v>4830</v>
      </c>
      <c r="O5812" t="s">
        <v>2863</v>
      </c>
      <c r="P5812" t="s">
        <v>2864</v>
      </c>
      <c r="Q5812" t="s">
        <v>4831</v>
      </c>
      <c r="R5812" t="s">
        <v>4832</v>
      </c>
      <c r="S5812" t="str">
        <f t="shared" si="90"/>
        <v>JUEVES</v>
      </c>
    </row>
    <row r="5813" spans="1:19" x14ac:dyDescent="0.25">
      <c r="A5813" t="s">
        <v>513</v>
      </c>
      <c r="B5813" t="s">
        <v>27305</v>
      </c>
      <c r="C5813" t="s">
        <v>27306</v>
      </c>
      <c r="D5813" t="s">
        <v>21</v>
      </c>
      <c r="E5813" t="s">
        <v>27307</v>
      </c>
      <c r="F5813" t="s">
        <v>268</v>
      </c>
      <c r="G5813" t="s">
        <v>27308</v>
      </c>
      <c r="H5813" s="4">
        <v>45379</v>
      </c>
      <c r="I5813" t="s">
        <v>25</v>
      </c>
      <c r="J5813" s="5">
        <v>90.7</v>
      </c>
      <c r="K5813" t="s">
        <v>4523</v>
      </c>
      <c r="L5813" t="s">
        <v>27</v>
      </c>
      <c r="M5813" t="s">
        <v>2861</v>
      </c>
      <c r="N5813" t="s">
        <v>27309</v>
      </c>
      <c r="O5813" t="s">
        <v>2863</v>
      </c>
      <c r="P5813" t="s">
        <v>2864</v>
      </c>
      <c r="Q5813" t="s">
        <v>27310</v>
      </c>
      <c r="R5813" t="s">
        <v>27311</v>
      </c>
      <c r="S5813" t="str">
        <f t="shared" si="90"/>
        <v>JUEVES</v>
      </c>
    </row>
    <row r="5814" spans="1:19" x14ac:dyDescent="0.25">
      <c r="A5814" t="s">
        <v>5960</v>
      </c>
      <c r="B5814" t="s">
        <v>27312</v>
      </c>
      <c r="C5814" t="s">
        <v>27313</v>
      </c>
      <c r="D5814" t="s">
        <v>21</v>
      </c>
      <c r="E5814" t="s">
        <v>27314</v>
      </c>
      <c r="F5814" t="s">
        <v>268</v>
      </c>
      <c r="G5814" t="s">
        <v>27315</v>
      </c>
      <c r="H5814" s="4">
        <v>45379</v>
      </c>
      <c r="I5814" t="s">
        <v>25</v>
      </c>
      <c r="J5814" s="5">
        <v>45.6</v>
      </c>
      <c r="K5814" t="s">
        <v>4523</v>
      </c>
      <c r="L5814" t="s">
        <v>27</v>
      </c>
      <c r="M5814" t="s">
        <v>2861</v>
      </c>
      <c r="N5814" t="s">
        <v>27316</v>
      </c>
      <c r="O5814" t="s">
        <v>2863</v>
      </c>
      <c r="P5814" t="s">
        <v>2864</v>
      </c>
      <c r="Q5814" t="s">
        <v>27317</v>
      </c>
      <c r="R5814" t="s">
        <v>27318</v>
      </c>
      <c r="S5814" t="str">
        <f t="shared" si="90"/>
        <v>JUEVES</v>
      </c>
    </row>
    <row r="5815" spans="1:19" x14ac:dyDescent="0.25">
      <c r="A5815" t="s">
        <v>1560</v>
      </c>
      <c r="B5815" t="s">
        <v>4840</v>
      </c>
      <c r="C5815" t="s">
        <v>4841</v>
      </c>
      <c r="D5815" t="s">
        <v>21</v>
      </c>
      <c r="E5815" t="s">
        <v>4842</v>
      </c>
      <c r="F5815" t="s">
        <v>268</v>
      </c>
      <c r="G5815" t="s">
        <v>27319</v>
      </c>
      <c r="H5815" s="4">
        <v>45379</v>
      </c>
      <c r="I5815" t="s">
        <v>25</v>
      </c>
      <c r="J5815" s="5">
        <v>171.9</v>
      </c>
      <c r="K5815" t="s">
        <v>4523</v>
      </c>
      <c r="L5815" t="s">
        <v>27</v>
      </c>
      <c r="M5815" t="s">
        <v>2861</v>
      </c>
      <c r="N5815" t="s">
        <v>4844</v>
      </c>
      <c r="O5815" t="s">
        <v>2863</v>
      </c>
      <c r="P5815" t="s">
        <v>2864</v>
      </c>
      <c r="Q5815" t="s">
        <v>4845</v>
      </c>
      <c r="R5815" t="s">
        <v>4846</v>
      </c>
      <c r="S5815" t="str">
        <f t="shared" si="90"/>
        <v>JUEVES</v>
      </c>
    </row>
    <row r="5816" spans="1:19" x14ac:dyDescent="0.25">
      <c r="A5816" t="s">
        <v>714</v>
      </c>
      <c r="B5816" t="s">
        <v>27320</v>
      </c>
      <c r="C5816" t="s">
        <v>27321</v>
      </c>
      <c r="D5816" t="s">
        <v>21</v>
      </c>
      <c r="E5816" t="s">
        <v>27322</v>
      </c>
      <c r="F5816" t="s">
        <v>4521</v>
      </c>
      <c r="G5816" t="s">
        <v>27323</v>
      </c>
      <c r="H5816" s="4">
        <v>45379</v>
      </c>
      <c r="I5816" t="s">
        <v>25</v>
      </c>
      <c r="J5816" s="5">
        <v>35.200000000000003</v>
      </c>
      <c r="K5816" t="s">
        <v>4523</v>
      </c>
      <c r="L5816" t="s">
        <v>27</v>
      </c>
      <c r="M5816" t="s">
        <v>2585</v>
      </c>
      <c r="N5816" t="s">
        <v>27324</v>
      </c>
      <c r="O5816" t="s">
        <v>2587</v>
      </c>
      <c r="P5816" t="s">
        <v>2588</v>
      </c>
      <c r="Q5816" t="s">
        <v>27325</v>
      </c>
      <c r="R5816" t="s">
        <v>27326</v>
      </c>
      <c r="S5816" t="str">
        <f t="shared" si="90"/>
        <v>JUEVES</v>
      </c>
    </row>
    <row r="5817" spans="1:19" x14ac:dyDescent="0.25">
      <c r="A5817" t="s">
        <v>727</v>
      </c>
      <c r="B5817" t="s">
        <v>27327</v>
      </c>
      <c r="C5817" t="s">
        <v>27328</v>
      </c>
      <c r="D5817" t="s">
        <v>21</v>
      </c>
      <c r="E5817" t="s">
        <v>27329</v>
      </c>
      <c r="F5817" t="s">
        <v>4521</v>
      </c>
      <c r="G5817" t="s">
        <v>27330</v>
      </c>
      <c r="H5817" s="4">
        <v>45379</v>
      </c>
      <c r="I5817" t="s">
        <v>25</v>
      </c>
      <c r="J5817" s="5">
        <v>205.2</v>
      </c>
      <c r="K5817" t="s">
        <v>4523</v>
      </c>
      <c r="L5817" t="s">
        <v>27</v>
      </c>
      <c r="M5817" t="s">
        <v>2585</v>
      </c>
      <c r="N5817" t="s">
        <v>27331</v>
      </c>
      <c r="O5817" t="s">
        <v>2587</v>
      </c>
      <c r="P5817" t="s">
        <v>2588</v>
      </c>
      <c r="Q5817" t="s">
        <v>27332</v>
      </c>
      <c r="R5817" t="s">
        <v>27333</v>
      </c>
      <c r="S5817" t="str">
        <f t="shared" si="90"/>
        <v>JUEVES</v>
      </c>
    </row>
    <row r="5818" spans="1:19" x14ac:dyDescent="0.25">
      <c r="A5818" t="s">
        <v>727</v>
      </c>
      <c r="B5818" t="s">
        <v>27327</v>
      </c>
      <c r="C5818" t="s">
        <v>27328</v>
      </c>
      <c r="D5818" t="s">
        <v>21</v>
      </c>
      <c r="E5818" t="s">
        <v>27329</v>
      </c>
      <c r="F5818" t="s">
        <v>4521</v>
      </c>
      <c r="G5818" t="s">
        <v>27334</v>
      </c>
      <c r="H5818" s="4">
        <v>45379</v>
      </c>
      <c r="I5818" t="s">
        <v>25</v>
      </c>
      <c r="J5818" s="5">
        <v>43.3</v>
      </c>
      <c r="K5818" t="s">
        <v>4523</v>
      </c>
      <c r="L5818" t="s">
        <v>27</v>
      </c>
      <c r="M5818" t="s">
        <v>2585</v>
      </c>
      <c r="N5818" t="s">
        <v>27331</v>
      </c>
      <c r="O5818" t="s">
        <v>2587</v>
      </c>
      <c r="P5818" t="s">
        <v>2588</v>
      </c>
      <c r="Q5818" t="s">
        <v>27332</v>
      </c>
      <c r="R5818" t="s">
        <v>27333</v>
      </c>
      <c r="S5818" t="str">
        <f t="shared" si="90"/>
        <v>JUEVES</v>
      </c>
    </row>
    <row r="5819" spans="1:19" x14ac:dyDescent="0.25">
      <c r="A5819" t="s">
        <v>78</v>
      </c>
      <c r="B5819" t="s">
        <v>27335</v>
      </c>
      <c r="C5819" t="s">
        <v>27336</v>
      </c>
      <c r="D5819" t="s">
        <v>21</v>
      </c>
      <c r="E5819" t="s">
        <v>27337</v>
      </c>
      <c r="F5819" t="s">
        <v>4521</v>
      </c>
      <c r="G5819" t="s">
        <v>27338</v>
      </c>
      <c r="H5819" s="4">
        <v>45379</v>
      </c>
      <c r="I5819" t="s">
        <v>25</v>
      </c>
      <c r="J5819" s="5">
        <v>76.7</v>
      </c>
      <c r="K5819" t="s">
        <v>4523</v>
      </c>
      <c r="L5819" t="s">
        <v>27</v>
      </c>
      <c r="M5819" t="s">
        <v>2585</v>
      </c>
      <c r="N5819" t="s">
        <v>27339</v>
      </c>
      <c r="O5819" t="s">
        <v>2587</v>
      </c>
      <c r="P5819" t="s">
        <v>2588</v>
      </c>
      <c r="Q5819" t="s">
        <v>27340</v>
      </c>
      <c r="R5819" t="s">
        <v>27341</v>
      </c>
      <c r="S5819" t="str">
        <f t="shared" si="90"/>
        <v>JUEVES</v>
      </c>
    </row>
    <row r="5820" spans="1:19" x14ac:dyDescent="0.25">
      <c r="A5820" t="s">
        <v>23050</v>
      </c>
      <c r="B5820" t="s">
        <v>27342</v>
      </c>
      <c r="C5820" t="s">
        <v>27343</v>
      </c>
      <c r="D5820" t="s">
        <v>21</v>
      </c>
      <c r="E5820" t="s">
        <v>27344</v>
      </c>
      <c r="F5820" t="s">
        <v>4521</v>
      </c>
      <c r="G5820" t="s">
        <v>27345</v>
      </c>
      <c r="H5820" s="4">
        <v>45379</v>
      </c>
      <c r="I5820" t="s">
        <v>25</v>
      </c>
      <c r="J5820" s="5">
        <v>69.8</v>
      </c>
      <c r="K5820" t="s">
        <v>4523</v>
      </c>
      <c r="L5820" t="s">
        <v>27</v>
      </c>
      <c r="M5820" t="s">
        <v>2585</v>
      </c>
      <c r="N5820" t="s">
        <v>27346</v>
      </c>
      <c r="O5820" t="s">
        <v>2587</v>
      </c>
      <c r="P5820" t="s">
        <v>2588</v>
      </c>
      <c r="Q5820" t="s">
        <v>27347</v>
      </c>
      <c r="R5820" t="s">
        <v>27348</v>
      </c>
      <c r="S5820" t="str">
        <f t="shared" ref="S5820:S5883" si="91">UPPER(TEXT(H5820,"DDDD"))</f>
        <v>JUEVES</v>
      </c>
    </row>
    <row r="5821" spans="1:19" x14ac:dyDescent="0.25">
      <c r="A5821" t="s">
        <v>727</v>
      </c>
      <c r="B5821" t="s">
        <v>27349</v>
      </c>
      <c r="C5821" t="s">
        <v>27350</v>
      </c>
      <c r="D5821" t="s">
        <v>21</v>
      </c>
      <c r="E5821" t="s">
        <v>27351</v>
      </c>
      <c r="F5821" t="s">
        <v>4521</v>
      </c>
      <c r="G5821" t="s">
        <v>27352</v>
      </c>
      <c r="H5821" s="4">
        <v>45379</v>
      </c>
      <c r="I5821" t="s">
        <v>25</v>
      </c>
      <c r="J5821" s="5">
        <v>70.7</v>
      </c>
      <c r="K5821" t="s">
        <v>4523</v>
      </c>
      <c r="L5821" t="s">
        <v>27</v>
      </c>
      <c r="M5821" t="s">
        <v>2585</v>
      </c>
      <c r="N5821" t="s">
        <v>27353</v>
      </c>
      <c r="O5821" t="s">
        <v>2587</v>
      </c>
      <c r="P5821" t="s">
        <v>2588</v>
      </c>
      <c r="Q5821" t="s">
        <v>27354</v>
      </c>
      <c r="R5821" t="s">
        <v>27355</v>
      </c>
      <c r="S5821" t="str">
        <f t="shared" si="91"/>
        <v>JUEVES</v>
      </c>
    </row>
    <row r="5822" spans="1:19" x14ac:dyDescent="0.25">
      <c r="A5822" t="s">
        <v>714</v>
      </c>
      <c r="B5822" t="s">
        <v>4884</v>
      </c>
      <c r="C5822" t="s">
        <v>4885</v>
      </c>
      <c r="D5822" t="s">
        <v>21</v>
      </c>
      <c r="E5822" t="s">
        <v>4886</v>
      </c>
      <c r="F5822" t="s">
        <v>4521</v>
      </c>
      <c r="G5822" t="s">
        <v>27356</v>
      </c>
      <c r="H5822" s="4">
        <v>45379</v>
      </c>
      <c r="I5822" t="s">
        <v>25</v>
      </c>
      <c r="J5822" s="5">
        <v>345.8</v>
      </c>
      <c r="K5822" t="s">
        <v>4523</v>
      </c>
      <c r="L5822" t="s">
        <v>27</v>
      </c>
      <c r="M5822" t="s">
        <v>2585</v>
      </c>
      <c r="N5822" t="s">
        <v>4888</v>
      </c>
      <c r="O5822" t="s">
        <v>2587</v>
      </c>
      <c r="P5822" t="s">
        <v>2588</v>
      </c>
      <c r="Q5822" t="s">
        <v>4889</v>
      </c>
      <c r="R5822" t="s">
        <v>4890</v>
      </c>
      <c r="S5822" t="str">
        <f t="shared" si="91"/>
        <v>JUEVES</v>
      </c>
    </row>
    <row r="5823" spans="1:19" x14ac:dyDescent="0.25">
      <c r="A5823" t="s">
        <v>2578</v>
      </c>
      <c r="B5823" t="s">
        <v>27190</v>
      </c>
      <c r="C5823" t="s">
        <v>27191</v>
      </c>
      <c r="D5823" t="s">
        <v>21</v>
      </c>
      <c r="E5823" t="s">
        <v>27192</v>
      </c>
      <c r="F5823" t="s">
        <v>4521</v>
      </c>
      <c r="G5823" t="s">
        <v>27357</v>
      </c>
      <c r="H5823" s="4">
        <v>45379</v>
      </c>
      <c r="I5823" t="s">
        <v>25</v>
      </c>
      <c r="J5823" s="5">
        <v>237.4</v>
      </c>
      <c r="K5823" t="s">
        <v>4523</v>
      </c>
      <c r="L5823" t="s">
        <v>27</v>
      </c>
      <c r="M5823" t="s">
        <v>2585</v>
      </c>
      <c r="N5823" t="s">
        <v>27194</v>
      </c>
      <c r="O5823" t="s">
        <v>2587</v>
      </c>
      <c r="P5823" t="s">
        <v>2588</v>
      </c>
      <c r="Q5823" t="s">
        <v>27195</v>
      </c>
      <c r="R5823" t="s">
        <v>27196</v>
      </c>
      <c r="S5823" t="str">
        <f t="shared" si="91"/>
        <v>JUEVES</v>
      </c>
    </row>
    <row r="5824" spans="1:19" x14ac:dyDescent="0.25">
      <c r="A5824" t="s">
        <v>4714</v>
      </c>
      <c r="B5824" t="s">
        <v>4715</v>
      </c>
      <c r="C5824" t="s">
        <v>4716</v>
      </c>
      <c r="D5824" t="s">
        <v>21</v>
      </c>
      <c r="E5824" t="s">
        <v>4717</v>
      </c>
      <c r="F5824" t="s">
        <v>4718</v>
      </c>
      <c r="G5824" t="s">
        <v>27358</v>
      </c>
      <c r="H5824" s="4">
        <v>45379</v>
      </c>
      <c r="I5824" t="s">
        <v>25</v>
      </c>
      <c r="J5824" s="5">
        <v>96.5</v>
      </c>
      <c r="K5824" t="s">
        <v>4523</v>
      </c>
      <c r="L5824" t="s">
        <v>27</v>
      </c>
      <c r="M5824" t="s">
        <v>2585</v>
      </c>
      <c r="N5824" t="s">
        <v>4720</v>
      </c>
      <c r="O5824" t="s">
        <v>2587</v>
      </c>
      <c r="P5824" t="s">
        <v>2588</v>
      </c>
      <c r="Q5824" t="s">
        <v>4721</v>
      </c>
      <c r="R5824" t="s">
        <v>4722</v>
      </c>
      <c r="S5824" t="str">
        <f t="shared" si="91"/>
        <v>JUEVES</v>
      </c>
    </row>
    <row r="5825" spans="1:19" x14ac:dyDescent="0.25">
      <c r="A5825" t="s">
        <v>5176</v>
      </c>
      <c r="B5825" t="s">
        <v>27359</v>
      </c>
      <c r="C5825" t="s">
        <v>27360</v>
      </c>
      <c r="D5825" t="s">
        <v>21</v>
      </c>
      <c r="E5825" t="s">
        <v>27361</v>
      </c>
      <c r="F5825" t="s">
        <v>4521</v>
      </c>
      <c r="G5825" t="s">
        <v>27362</v>
      </c>
      <c r="H5825" s="4">
        <v>45379</v>
      </c>
      <c r="I5825" t="s">
        <v>25</v>
      </c>
      <c r="J5825" s="5">
        <v>77.55</v>
      </c>
      <c r="K5825" t="s">
        <v>4523</v>
      </c>
      <c r="L5825" t="s">
        <v>27</v>
      </c>
      <c r="M5825" t="s">
        <v>2585</v>
      </c>
      <c r="N5825" t="s">
        <v>27363</v>
      </c>
      <c r="O5825" t="s">
        <v>2587</v>
      </c>
      <c r="P5825" t="s">
        <v>2588</v>
      </c>
      <c r="Q5825" t="s">
        <v>27364</v>
      </c>
      <c r="R5825" t="s">
        <v>27365</v>
      </c>
      <c r="S5825" t="str">
        <f t="shared" si="91"/>
        <v>JUEVES</v>
      </c>
    </row>
    <row r="5826" spans="1:19" x14ac:dyDescent="0.25">
      <c r="A5826" t="s">
        <v>6167</v>
      </c>
      <c r="B5826" t="s">
        <v>27213</v>
      </c>
      <c r="C5826" t="s">
        <v>27214</v>
      </c>
      <c r="D5826" t="s">
        <v>21</v>
      </c>
      <c r="E5826" t="s">
        <v>27215</v>
      </c>
      <c r="F5826" t="s">
        <v>4521</v>
      </c>
      <c r="G5826" t="s">
        <v>27366</v>
      </c>
      <c r="H5826" s="4">
        <v>45379</v>
      </c>
      <c r="I5826" t="s">
        <v>25</v>
      </c>
      <c r="J5826" s="5">
        <v>137.5</v>
      </c>
      <c r="K5826" t="s">
        <v>4523</v>
      </c>
      <c r="L5826" t="s">
        <v>27</v>
      </c>
      <c r="M5826" t="s">
        <v>2585</v>
      </c>
      <c r="N5826" t="s">
        <v>27217</v>
      </c>
      <c r="O5826" t="s">
        <v>2587</v>
      </c>
      <c r="P5826" t="s">
        <v>2588</v>
      </c>
      <c r="Q5826" t="s">
        <v>27218</v>
      </c>
      <c r="R5826" t="s">
        <v>27219</v>
      </c>
      <c r="S5826" t="str">
        <f t="shared" si="91"/>
        <v>JUEVES</v>
      </c>
    </row>
    <row r="5827" spans="1:19" x14ac:dyDescent="0.25">
      <c r="A5827" t="s">
        <v>2827</v>
      </c>
      <c r="B5827" t="s">
        <v>27367</v>
      </c>
      <c r="C5827" t="s">
        <v>27368</v>
      </c>
      <c r="D5827" t="s">
        <v>21</v>
      </c>
      <c r="E5827" t="s">
        <v>27369</v>
      </c>
      <c r="F5827" t="s">
        <v>4521</v>
      </c>
      <c r="G5827" t="s">
        <v>27370</v>
      </c>
      <c r="H5827" s="4">
        <v>45379</v>
      </c>
      <c r="I5827" t="s">
        <v>25</v>
      </c>
      <c r="J5827" s="5">
        <v>123.4</v>
      </c>
      <c r="K5827" t="s">
        <v>4523</v>
      </c>
      <c r="L5827" t="s">
        <v>27</v>
      </c>
      <c r="M5827" t="s">
        <v>2585</v>
      </c>
      <c r="N5827" t="s">
        <v>27371</v>
      </c>
      <c r="O5827" t="s">
        <v>2587</v>
      </c>
      <c r="P5827" t="s">
        <v>2588</v>
      </c>
      <c r="Q5827" t="s">
        <v>27372</v>
      </c>
      <c r="R5827" t="s">
        <v>27373</v>
      </c>
      <c r="S5827" t="str">
        <f t="shared" si="91"/>
        <v>JUEVES</v>
      </c>
    </row>
    <row r="5828" spans="1:19" x14ac:dyDescent="0.25">
      <c r="A5828" t="s">
        <v>132</v>
      </c>
      <c r="B5828" t="s">
        <v>27221</v>
      </c>
      <c r="C5828" t="s">
        <v>27222</v>
      </c>
      <c r="D5828" t="s">
        <v>21</v>
      </c>
      <c r="E5828" t="s">
        <v>27223</v>
      </c>
      <c r="F5828" t="s">
        <v>4521</v>
      </c>
      <c r="G5828" t="s">
        <v>27374</v>
      </c>
      <c r="H5828" s="4">
        <v>45379</v>
      </c>
      <c r="I5828" t="s">
        <v>25</v>
      </c>
      <c r="J5828" s="5">
        <v>106</v>
      </c>
      <c r="K5828" t="s">
        <v>4523</v>
      </c>
      <c r="L5828" t="s">
        <v>27</v>
      </c>
      <c r="M5828" t="s">
        <v>2585</v>
      </c>
      <c r="N5828" t="s">
        <v>27225</v>
      </c>
      <c r="O5828" t="s">
        <v>2587</v>
      </c>
      <c r="P5828" t="s">
        <v>2588</v>
      </c>
      <c r="Q5828" t="s">
        <v>27226</v>
      </c>
      <c r="R5828" t="s">
        <v>27227</v>
      </c>
      <c r="S5828" t="str">
        <f t="shared" si="91"/>
        <v>JUEVES</v>
      </c>
    </row>
    <row r="5829" spans="1:19" x14ac:dyDescent="0.25">
      <c r="A5829" t="s">
        <v>1368</v>
      </c>
      <c r="B5829" t="s">
        <v>27375</v>
      </c>
      <c r="C5829" t="s">
        <v>27376</v>
      </c>
      <c r="D5829" t="s">
        <v>21</v>
      </c>
      <c r="E5829" t="s">
        <v>27377</v>
      </c>
      <c r="F5829" t="s">
        <v>4521</v>
      </c>
      <c r="G5829" t="s">
        <v>27378</v>
      </c>
      <c r="H5829" s="4">
        <v>45379</v>
      </c>
      <c r="I5829" t="s">
        <v>25</v>
      </c>
      <c r="J5829" s="5">
        <v>385</v>
      </c>
      <c r="K5829" t="s">
        <v>4523</v>
      </c>
      <c r="L5829" t="s">
        <v>27</v>
      </c>
      <c r="M5829" t="s">
        <v>2585</v>
      </c>
      <c r="N5829" t="s">
        <v>27379</v>
      </c>
      <c r="O5829" t="s">
        <v>2587</v>
      </c>
      <c r="P5829" t="s">
        <v>2588</v>
      </c>
      <c r="Q5829" t="s">
        <v>27325</v>
      </c>
      <c r="R5829" t="s">
        <v>27380</v>
      </c>
      <c r="S5829" t="str">
        <f t="shared" si="91"/>
        <v>JUEVES</v>
      </c>
    </row>
    <row r="5830" spans="1:19" x14ac:dyDescent="0.25">
      <c r="A5830" t="s">
        <v>1059</v>
      </c>
      <c r="B5830" t="s">
        <v>27228</v>
      </c>
      <c r="C5830" t="s">
        <v>27229</v>
      </c>
      <c r="D5830" t="s">
        <v>21</v>
      </c>
      <c r="E5830" t="s">
        <v>27230</v>
      </c>
      <c r="F5830" t="s">
        <v>4718</v>
      </c>
      <c r="G5830" t="s">
        <v>27381</v>
      </c>
      <c r="H5830" s="4">
        <v>45379</v>
      </c>
      <c r="I5830" t="s">
        <v>25</v>
      </c>
      <c r="J5830" s="5">
        <v>25.1</v>
      </c>
      <c r="K5830" t="s">
        <v>4523</v>
      </c>
      <c r="L5830" t="s">
        <v>27</v>
      </c>
      <c r="M5830" t="s">
        <v>2585</v>
      </c>
      <c r="N5830" t="s">
        <v>27232</v>
      </c>
      <c r="O5830" t="s">
        <v>2587</v>
      </c>
      <c r="P5830" t="s">
        <v>2588</v>
      </c>
      <c r="Q5830" t="s">
        <v>27233</v>
      </c>
      <c r="R5830" t="s">
        <v>27234</v>
      </c>
      <c r="S5830" t="str">
        <f t="shared" si="91"/>
        <v>JUEVES</v>
      </c>
    </row>
    <row r="5831" spans="1:19" x14ac:dyDescent="0.25">
      <c r="A5831" t="s">
        <v>2003</v>
      </c>
      <c r="B5831" t="s">
        <v>4744</v>
      </c>
      <c r="C5831" t="s">
        <v>4745</v>
      </c>
      <c r="D5831" t="s">
        <v>4746</v>
      </c>
      <c r="E5831" t="s">
        <v>4747</v>
      </c>
      <c r="F5831" t="s">
        <v>4521</v>
      </c>
      <c r="G5831" t="s">
        <v>27382</v>
      </c>
      <c r="H5831" s="4">
        <v>45379</v>
      </c>
      <c r="I5831" t="s">
        <v>25</v>
      </c>
      <c r="J5831" s="5">
        <v>282.39999999999998</v>
      </c>
      <c r="K5831" t="s">
        <v>4523</v>
      </c>
      <c r="L5831" t="s">
        <v>27</v>
      </c>
      <c r="M5831" t="s">
        <v>2585</v>
      </c>
      <c r="N5831" t="s">
        <v>4749</v>
      </c>
      <c r="O5831" t="s">
        <v>2587</v>
      </c>
      <c r="P5831" t="s">
        <v>2588</v>
      </c>
      <c r="Q5831" t="s">
        <v>4750</v>
      </c>
      <c r="R5831" t="s">
        <v>4751</v>
      </c>
      <c r="S5831" t="str">
        <f t="shared" si="91"/>
        <v>JUEVES</v>
      </c>
    </row>
    <row r="5832" spans="1:19" x14ac:dyDescent="0.25">
      <c r="A5832" t="s">
        <v>152</v>
      </c>
      <c r="B5832" t="s">
        <v>27383</v>
      </c>
      <c r="C5832" t="s">
        <v>27384</v>
      </c>
      <c r="D5832" t="s">
        <v>21</v>
      </c>
      <c r="E5832" t="s">
        <v>27385</v>
      </c>
      <c r="F5832" t="s">
        <v>4521</v>
      </c>
      <c r="G5832" t="s">
        <v>27386</v>
      </c>
      <c r="H5832" s="4">
        <v>45379</v>
      </c>
      <c r="I5832" t="s">
        <v>25</v>
      </c>
      <c r="J5832" s="5">
        <v>76.900000000000006</v>
      </c>
      <c r="K5832" t="s">
        <v>4523</v>
      </c>
      <c r="L5832" t="s">
        <v>27</v>
      </c>
      <c r="M5832" t="s">
        <v>2585</v>
      </c>
      <c r="N5832" t="s">
        <v>27387</v>
      </c>
      <c r="O5832" t="s">
        <v>2587</v>
      </c>
      <c r="P5832" t="s">
        <v>2588</v>
      </c>
      <c r="Q5832" t="s">
        <v>27388</v>
      </c>
      <c r="R5832" t="s">
        <v>27389</v>
      </c>
      <c r="S5832" t="str">
        <f t="shared" si="91"/>
        <v>JUEVES</v>
      </c>
    </row>
    <row r="5833" spans="1:19" x14ac:dyDescent="0.25">
      <c r="A5833" t="s">
        <v>2875</v>
      </c>
      <c r="B5833" t="s">
        <v>27249</v>
      </c>
      <c r="C5833" t="s">
        <v>27250</v>
      </c>
      <c r="D5833" t="s">
        <v>21</v>
      </c>
      <c r="E5833" t="s">
        <v>27251</v>
      </c>
      <c r="F5833" t="s">
        <v>4521</v>
      </c>
      <c r="G5833" t="s">
        <v>27390</v>
      </c>
      <c r="H5833" s="4">
        <v>45379</v>
      </c>
      <c r="I5833" t="s">
        <v>25</v>
      </c>
      <c r="J5833" s="5">
        <v>317.60000000000002</v>
      </c>
      <c r="K5833" t="s">
        <v>4523</v>
      </c>
      <c r="L5833" t="s">
        <v>772</v>
      </c>
      <c r="M5833" t="s">
        <v>1254</v>
      </c>
      <c r="N5833" t="s">
        <v>27253</v>
      </c>
      <c r="O5833" t="s">
        <v>1256</v>
      </c>
      <c r="P5833" t="s">
        <v>1257</v>
      </c>
      <c r="Q5833" t="s">
        <v>27254</v>
      </c>
      <c r="R5833" t="s">
        <v>27255</v>
      </c>
      <c r="S5833" t="str">
        <f t="shared" si="91"/>
        <v>JUEVES</v>
      </c>
    </row>
    <row r="5834" spans="1:19" x14ac:dyDescent="0.25">
      <c r="A5834" t="s">
        <v>4558</v>
      </c>
      <c r="B5834" t="s">
        <v>4760</v>
      </c>
      <c r="C5834" t="s">
        <v>4761</v>
      </c>
      <c r="D5834" t="s">
        <v>21</v>
      </c>
      <c r="E5834" t="s">
        <v>4762</v>
      </c>
      <c r="F5834" t="s">
        <v>4521</v>
      </c>
      <c r="G5834" t="s">
        <v>27391</v>
      </c>
      <c r="H5834" s="4">
        <v>45379</v>
      </c>
      <c r="I5834" t="s">
        <v>25</v>
      </c>
      <c r="J5834" s="5">
        <v>152.69999999999999</v>
      </c>
      <c r="K5834" t="s">
        <v>4523</v>
      </c>
      <c r="L5834" t="s">
        <v>27</v>
      </c>
      <c r="M5834" t="s">
        <v>2585</v>
      </c>
      <c r="N5834" t="s">
        <v>4764</v>
      </c>
      <c r="O5834" t="s">
        <v>2587</v>
      </c>
      <c r="P5834" t="s">
        <v>2588</v>
      </c>
      <c r="Q5834" t="s">
        <v>4765</v>
      </c>
      <c r="R5834" t="s">
        <v>4766</v>
      </c>
      <c r="S5834" t="str">
        <f t="shared" si="91"/>
        <v>JUEVES</v>
      </c>
    </row>
    <row r="5835" spans="1:19" x14ac:dyDescent="0.25">
      <c r="A5835" t="s">
        <v>2097</v>
      </c>
      <c r="B5835" t="s">
        <v>27392</v>
      </c>
      <c r="C5835" t="s">
        <v>27393</v>
      </c>
      <c r="D5835" t="s">
        <v>21</v>
      </c>
      <c r="E5835" t="s">
        <v>27394</v>
      </c>
      <c r="F5835" t="s">
        <v>4521</v>
      </c>
      <c r="G5835" t="s">
        <v>27395</v>
      </c>
      <c r="H5835" s="4">
        <v>45379</v>
      </c>
      <c r="I5835" t="s">
        <v>25</v>
      </c>
      <c r="J5835" s="5">
        <v>83.3</v>
      </c>
      <c r="K5835" t="s">
        <v>4523</v>
      </c>
      <c r="L5835" t="s">
        <v>27</v>
      </c>
      <c r="M5835" t="s">
        <v>2585</v>
      </c>
      <c r="N5835" t="s">
        <v>27396</v>
      </c>
      <c r="O5835" t="s">
        <v>2587</v>
      </c>
      <c r="P5835" t="s">
        <v>2588</v>
      </c>
      <c r="Q5835" t="s">
        <v>27247</v>
      </c>
      <c r="R5835" t="s">
        <v>27248</v>
      </c>
      <c r="S5835" t="str">
        <f t="shared" si="91"/>
        <v>JUEVES</v>
      </c>
    </row>
    <row r="5836" spans="1:19" x14ac:dyDescent="0.25">
      <c r="A5836" t="s">
        <v>185</v>
      </c>
      <c r="B5836" t="s">
        <v>27397</v>
      </c>
      <c r="C5836" t="s">
        <v>27398</v>
      </c>
      <c r="D5836" t="s">
        <v>21</v>
      </c>
      <c r="E5836" t="s">
        <v>27399</v>
      </c>
      <c r="F5836" t="s">
        <v>4521</v>
      </c>
      <c r="G5836" t="s">
        <v>27400</v>
      </c>
      <c r="H5836" s="4">
        <v>45379</v>
      </c>
      <c r="I5836" t="s">
        <v>25</v>
      </c>
      <c r="J5836" s="5">
        <v>63.6</v>
      </c>
      <c r="K5836" t="s">
        <v>4523</v>
      </c>
      <c r="L5836" t="s">
        <v>27</v>
      </c>
      <c r="M5836" t="s">
        <v>2585</v>
      </c>
      <c r="N5836" t="s">
        <v>27401</v>
      </c>
      <c r="O5836" t="s">
        <v>2587</v>
      </c>
      <c r="P5836" t="s">
        <v>2588</v>
      </c>
      <c r="Q5836" t="s">
        <v>27402</v>
      </c>
      <c r="R5836" t="s">
        <v>27403</v>
      </c>
      <c r="S5836" t="str">
        <f t="shared" si="91"/>
        <v>JUEVES</v>
      </c>
    </row>
    <row r="5837" spans="1:19" x14ac:dyDescent="0.25">
      <c r="A5837" t="s">
        <v>1751</v>
      </c>
      <c r="B5837" t="s">
        <v>4805</v>
      </c>
      <c r="C5837" t="s">
        <v>4806</v>
      </c>
      <c r="D5837" t="s">
        <v>21</v>
      </c>
      <c r="E5837" t="s">
        <v>4807</v>
      </c>
      <c r="F5837" t="s">
        <v>4521</v>
      </c>
      <c r="G5837" t="s">
        <v>27404</v>
      </c>
      <c r="H5837" s="4">
        <v>45379</v>
      </c>
      <c r="I5837" t="s">
        <v>25</v>
      </c>
      <c r="J5837" s="5">
        <v>61.8</v>
      </c>
      <c r="K5837" t="s">
        <v>4523</v>
      </c>
      <c r="L5837" t="s">
        <v>27</v>
      </c>
      <c r="M5837" t="s">
        <v>2585</v>
      </c>
      <c r="N5837" t="s">
        <v>4809</v>
      </c>
      <c r="O5837" t="s">
        <v>2587</v>
      </c>
      <c r="P5837" t="s">
        <v>2588</v>
      </c>
      <c r="Q5837" t="s">
        <v>4810</v>
      </c>
      <c r="R5837" t="s">
        <v>4811</v>
      </c>
      <c r="S5837" t="str">
        <f t="shared" si="91"/>
        <v>JUEVES</v>
      </c>
    </row>
    <row r="5838" spans="1:19" x14ac:dyDescent="0.25">
      <c r="A5838" t="s">
        <v>2982</v>
      </c>
      <c r="B5838" t="s">
        <v>27405</v>
      </c>
      <c r="C5838" t="s">
        <v>27406</v>
      </c>
      <c r="D5838" t="s">
        <v>21</v>
      </c>
      <c r="E5838" t="s">
        <v>27407</v>
      </c>
      <c r="F5838" t="s">
        <v>4521</v>
      </c>
      <c r="G5838" t="s">
        <v>27408</v>
      </c>
      <c r="H5838" s="4">
        <v>45379</v>
      </c>
      <c r="I5838" t="s">
        <v>25</v>
      </c>
      <c r="J5838" s="5">
        <v>88.2</v>
      </c>
      <c r="K5838" t="s">
        <v>4523</v>
      </c>
      <c r="L5838" t="s">
        <v>27</v>
      </c>
      <c r="M5838" t="s">
        <v>2585</v>
      </c>
      <c r="N5838" t="s">
        <v>27409</v>
      </c>
      <c r="O5838" t="s">
        <v>2587</v>
      </c>
      <c r="P5838" t="s">
        <v>2588</v>
      </c>
      <c r="Q5838" t="s">
        <v>27410</v>
      </c>
      <c r="R5838" t="s">
        <v>27411</v>
      </c>
      <c r="S5838" t="str">
        <f t="shared" si="91"/>
        <v>JUEVES</v>
      </c>
    </row>
    <row r="5839" spans="1:19" x14ac:dyDescent="0.25">
      <c r="A5839" t="s">
        <v>2982</v>
      </c>
      <c r="B5839" t="s">
        <v>27405</v>
      </c>
      <c r="C5839" t="s">
        <v>27406</v>
      </c>
      <c r="D5839" t="s">
        <v>21</v>
      </c>
      <c r="E5839" t="s">
        <v>27407</v>
      </c>
      <c r="F5839" t="s">
        <v>4521</v>
      </c>
      <c r="G5839" t="s">
        <v>27412</v>
      </c>
      <c r="H5839" s="4">
        <v>45379</v>
      </c>
      <c r="I5839" t="s">
        <v>25</v>
      </c>
      <c r="J5839" s="5">
        <v>40.299999999999997</v>
      </c>
      <c r="K5839" t="s">
        <v>4523</v>
      </c>
      <c r="L5839" t="s">
        <v>27</v>
      </c>
      <c r="M5839" t="s">
        <v>2585</v>
      </c>
      <c r="N5839" t="s">
        <v>27409</v>
      </c>
      <c r="O5839" t="s">
        <v>2587</v>
      </c>
      <c r="P5839" t="s">
        <v>2588</v>
      </c>
      <c r="Q5839" t="s">
        <v>27410</v>
      </c>
      <c r="R5839" t="s">
        <v>27411</v>
      </c>
      <c r="S5839" t="str">
        <f t="shared" si="91"/>
        <v>JUEVES</v>
      </c>
    </row>
    <row r="5840" spans="1:19" x14ac:dyDescent="0.25">
      <c r="A5840" t="s">
        <v>2982</v>
      </c>
      <c r="B5840" t="s">
        <v>27405</v>
      </c>
      <c r="C5840" t="s">
        <v>27406</v>
      </c>
      <c r="D5840" t="s">
        <v>21</v>
      </c>
      <c r="E5840" t="s">
        <v>27407</v>
      </c>
      <c r="F5840" t="s">
        <v>4521</v>
      </c>
      <c r="G5840" t="s">
        <v>27413</v>
      </c>
      <c r="H5840" s="4">
        <v>45379</v>
      </c>
      <c r="I5840" t="s">
        <v>25</v>
      </c>
      <c r="J5840" s="5">
        <v>22.6</v>
      </c>
      <c r="K5840" t="s">
        <v>4523</v>
      </c>
      <c r="L5840" t="s">
        <v>27</v>
      </c>
      <c r="M5840" t="s">
        <v>2585</v>
      </c>
      <c r="N5840" t="s">
        <v>27409</v>
      </c>
      <c r="O5840" t="s">
        <v>2587</v>
      </c>
      <c r="P5840" t="s">
        <v>2588</v>
      </c>
      <c r="Q5840" t="s">
        <v>27410</v>
      </c>
      <c r="R5840" t="s">
        <v>27411</v>
      </c>
      <c r="S5840" t="str">
        <f t="shared" si="91"/>
        <v>JUEVES</v>
      </c>
    </row>
    <row r="5841" spans="1:19" x14ac:dyDescent="0.25">
      <c r="A5841" t="s">
        <v>653</v>
      </c>
      <c r="B5841" t="s">
        <v>27414</v>
      </c>
      <c r="C5841" t="s">
        <v>27415</v>
      </c>
      <c r="D5841" t="s">
        <v>21</v>
      </c>
      <c r="E5841" t="s">
        <v>27416</v>
      </c>
      <c r="F5841" t="s">
        <v>4521</v>
      </c>
      <c r="G5841" t="s">
        <v>27417</v>
      </c>
      <c r="H5841" s="4">
        <v>45379</v>
      </c>
      <c r="I5841" t="s">
        <v>25</v>
      </c>
      <c r="J5841" s="5">
        <v>625.4</v>
      </c>
      <c r="K5841" t="s">
        <v>4523</v>
      </c>
      <c r="L5841" t="s">
        <v>27</v>
      </c>
      <c r="M5841" t="s">
        <v>2585</v>
      </c>
      <c r="N5841" t="s">
        <v>27418</v>
      </c>
      <c r="O5841" t="s">
        <v>2587</v>
      </c>
      <c r="P5841" t="s">
        <v>2588</v>
      </c>
      <c r="Q5841" t="s">
        <v>27419</v>
      </c>
      <c r="R5841" t="s">
        <v>27420</v>
      </c>
      <c r="S5841" t="str">
        <f t="shared" si="91"/>
        <v>JUEVES</v>
      </c>
    </row>
    <row r="5842" spans="1:19" x14ac:dyDescent="0.25">
      <c r="A5842" t="s">
        <v>132</v>
      </c>
      <c r="B5842" t="s">
        <v>27421</v>
      </c>
      <c r="C5842" t="s">
        <v>27422</v>
      </c>
      <c r="D5842" t="s">
        <v>21</v>
      </c>
      <c r="E5842" t="s">
        <v>27423</v>
      </c>
      <c r="F5842" t="s">
        <v>4521</v>
      </c>
      <c r="G5842" t="s">
        <v>27424</v>
      </c>
      <c r="H5842" s="4">
        <v>45379</v>
      </c>
      <c r="I5842" t="s">
        <v>25</v>
      </c>
      <c r="J5842" s="5">
        <v>296.60000000000002</v>
      </c>
      <c r="K5842" t="s">
        <v>4523</v>
      </c>
      <c r="L5842" t="s">
        <v>27</v>
      </c>
      <c r="M5842" t="s">
        <v>2585</v>
      </c>
      <c r="N5842" t="s">
        <v>27425</v>
      </c>
      <c r="O5842" t="s">
        <v>2587</v>
      </c>
      <c r="P5842" t="s">
        <v>2588</v>
      </c>
      <c r="Q5842" t="s">
        <v>27226</v>
      </c>
      <c r="R5842" t="s">
        <v>27227</v>
      </c>
      <c r="S5842" t="str">
        <f t="shared" si="91"/>
        <v>JUEVES</v>
      </c>
    </row>
    <row r="5843" spans="1:19" x14ac:dyDescent="0.25">
      <c r="A5843" t="s">
        <v>132</v>
      </c>
      <c r="B5843" t="s">
        <v>27421</v>
      </c>
      <c r="C5843" t="s">
        <v>27422</v>
      </c>
      <c r="D5843" t="s">
        <v>21</v>
      </c>
      <c r="E5843" t="s">
        <v>27423</v>
      </c>
      <c r="F5843" t="s">
        <v>4521</v>
      </c>
      <c r="G5843" t="s">
        <v>27426</v>
      </c>
      <c r="H5843" s="4">
        <v>45379</v>
      </c>
      <c r="I5843" t="s">
        <v>25</v>
      </c>
      <c r="J5843" s="5">
        <v>22.1</v>
      </c>
      <c r="K5843" t="s">
        <v>4523</v>
      </c>
      <c r="L5843" t="s">
        <v>27</v>
      </c>
      <c r="M5843" t="s">
        <v>2585</v>
      </c>
      <c r="N5843" t="s">
        <v>27425</v>
      </c>
      <c r="O5843" t="s">
        <v>2587</v>
      </c>
      <c r="P5843" t="s">
        <v>2588</v>
      </c>
      <c r="Q5843" t="s">
        <v>27226</v>
      </c>
      <c r="R5843" t="s">
        <v>27227</v>
      </c>
      <c r="S5843" t="str">
        <f t="shared" si="91"/>
        <v>JUEVES</v>
      </c>
    </row>
    <row r="5844" spans="1:19" x14ac:dyDescent="0.25">
      <c r="A5844" t="s">
        <v>8177</v>
      </c>
      <c r="B5844" t="s">
        <v>27427</v>
      </c>
      <c r="C5844" t="s">
        <v>27428</v>
      </c>
      <c r="D5844" t="s">
        <v>21</v>
      </c>
      <c r="E5844" t="s">
        <v>27429</v>
      </c>
      <c r="F5844" t="s">
        <v>4521</v>
      </c>
      <c r="G5844" t="s">
        <v>27430</v>
      </c>
      <c r="H5844" s="4">
        <v>45379</v>
      </c>
      <c r="I5844" t="s">
        <v>25</v>
      </c>
      <c r="J5844" s="5">
        <v>96.2</v>
      </c>
      <c r="K5844" t="s">
        <v>4523</v>
      </c>
      <c r="L5844" t="s">
        <v>27</v>
      </c>
      <c r="M5844" t="s">
        <v>2585</v>
      </c>
      <c r="N5844" t="s">
        <v>27431</v>
      </c>
      <c r="O5844" t="s">
        <v>2587</v>
      </c>
      <c r="P5844" t="s">
        <v>2588</v>
      </c>
      <c r="Q5844" t="s">
        <v>27432</v>
      </c>
      <c r="R5844" t="s">
        <v>27433</v>
      </c>
      <c r="S5844" t="str">
        <f t="shared" si="91"/>
        <v>JUEVES</v>
      </c>
    </row>
    <row r="5845" spans="1:19" x14ac:dyDescent="0.25">
      <c r="A5845" t="s">
        <v>152</v>
      </c>
      <c r="B5845" t="s">
        <v>27383</v>
      </c>
      <c r="C5845" t="s">
        <v>27384</v>
      </c>
      <c r="D5845" t="s">
        <v>21</v>
      </c>
      <c r="E5845" t="s">
        <v>27385</v>
      </c>
      <c r="F5845" t="s">
        <v>4521</v>
      </c>
      <c r="G5845" t="s">
        <v>27434</v>
      </c>
      <c r="H5845" s="4">
        <v>45379</v>
      </c>
      <c r="I5845" t="s">
        <v>25</v>
      </c>
      <c r="J5845" s="5">
        <v>51.8</v>
      </c>
      <c r="K5845" t="s">
        <v>4523</v>
      </c>
      <c r="L5845" t="s">
        <v>27</v>
      </c>
      <c r="M5845" t="s">
        <v>2585</v>
      </c>
      <c r="N5845" t="s">
        <v>27387</v>
      </c>
      <c r="O5845" t="s">
        <v>2587</v>
      </c>
      <c r="P5845" t="s">
        <v>2588</v>
      </c>
      <c r="Q5845" t="s">
        <v>27388</v>
      </c>
      <c r="R5845" t="s">
        <v>27389</v>
      </c>
      <c r="S5845" t="str">
        <f t="shared" si="91"/>
        <v>JUEVES</v>
      </c>
    </row>
    <row r="5846" spans="1:19" x14ac:dyDescent="0.25">
      <c r="A5846" t="s">
        <v>2875</v>
      </c>
      <c r="B5846" t="s">
        <v>27249</v>
      </c>
      <c r="C5846" t="s">
        <v>27250</v>
      </c>
      <c r="D5846" t="s">
        <v>21</v>
      </c>
      <c r="E5846" t="s">
        <v>27251</v>
      </c>
      <c r="F5846" t="s">
        <v>4521</v>
      </c>
      <c r="G5846" t="s">
        <v>27435</v>
      </c>
      <c r="H5846" s="4">
        <v>45379</v>
      </c>
      <c r="I5846" t="s">
        <v>25</v>
      </c>
      <c r="J5846" s="5">
        <v>102.2</v>
      </c>
      <c r="K5846" t="s">
        <v>4523</v>
      </c>
      <c r="L5846" t="s">
        <v>772</v>
      </c>
      <c r="M5846" t="s">
        <v>1254</v>
      </c>
      <c r="N5846" t="s">
        <v>27253</v>
      </c>
      <c r="O5846" t="s">
        <v>1256</v>
      </c>
      <c r="P5846" t="s">
        <v>1257</v>
      </c>
      <c r="Q5846" t="s">
        <v>27254</v>
      </c>
      <c r="R5846" t="s">
        <v>27255</v>
      </c>
      <c r="S5846" t="str">
        <f t="shared" si="91"/>
        <v>JUEVES</v>
      </c>
    </row>
    <row r="5847" spans="1:19" x14ac:dyDescent="0.25">
      <c r="A5847" t="s">
        <v>4948</v>
      </c>
      <c r="B5847" t="s">
        <v>4949</v>
      </c>
      <c r="C5847" t="s">
        <v>4950</v>
      </c>
      <c r="D5847" t="s">
        <v>21</v>
      </c>
      <c r="E5847" t="s">
        <v>4951</v>
      </c>
      <c r="F5847" t="s">
        <v>268</v>
      </c>
      <c r="G5847" t="s">
        <v>27436</v>
      </c>
      <c r="H5847" s="4">
        <v>45379</v>
      </c>
      <c r="I5847" t="s">
        <v>25</v>
      </c>
      <c r="J5847" s="5">
        <v>65.8</v>
      </c>
      <c r="K5847" t="s">
        <v>4523</v>
      </c>
      <c r="L5847" t="s">
        <v>27</v>
      </c>
      <c r="M5847" t="s">
        <v>2861</v>
      </c>
      <c r="N5847" t="s">
        <v>4953</v>
      </c>
      <c r="O5847" t="s">
        <v>2863</v>
      </c>
      <c r="P5847" t="s">
        <v>2864</v>
      </c>
      <c r="Q5847" t="s">
        <v>4954</v>
      </c>
      <c r="R5847" t="s">
        <v>4955</v>
      </c>
      <c r="S5847" t="str">
        <f t="shared" si="91"/>
        <v>JUEVES</v>
      </c>
    </row>
    <row r="5848" spans="1:19" x14ac:dyDescent="0.25">
      <c r="A5848" t="s">
        <v>590</v>
      </c>
      <c r="B5848" t="s">
        <v>4854</v>
      </c>
      <c r="C5848" t="s">
        <v>4855</v>
      </c>
      <c r="D5848" t="s">
        <v>21</v>
      </c>
      <c r="E5848" t="s">
        <v>4856</v>
      </c>
      <c r="F5848" t="s">
        <v>268</v>
      </c>
      <c r="G5848" t="s">
        <v>27437</v>
      </c>
      <c r="H5848" s="4">
        <v>45379</v>
      </c>
      <c r="I5848" t="s">
        <v>25</v>
      </c>
      <c r="J5848" s="5">
        <v>49.3</v>
      </c>
      <c r="K5848" t="s">
        <v>4523</v>
      </c>
      <c r="L5848" t="s">
        <v>27</v>
      </c>
      <c r="M5848" t="s">
        <v>2861</v>
      </c>
      <c r="N5848" t="s">
        <v>4858</v>
      </c>
      <c r="O5848" t="s">
        <v>2863</v>
      </c>
      <c r="P5848" t="s">
        <v>2864</v>
      </c>
      <c r="Q5848" t="s">
        <v>4859</v>
      </c>
      <c r="R5848" t="s">
        <v>4860</v>
      </c>
      <c r="S5848" t="str">
        <f t="shared" si="91"/>
        <v>JUEVES</v>
      </c>
    </row>
    <row r="5849" spans="1:19" x14ac:dyDescent="0.25">
      <c r="A5849" t="s">
        <v>1169</v>
      </c>
      <c r="B5849" t="s">
        <v>4833</v>
      </c>
      <c r="C5849" t="s">
        <v>4834</v>
      </c>
      <c r="D5849" t="s">
        <v>21</v>
      </c>
      <c r="E5849" t="s">
        <v>4835</v>
      </c>
      <c r="F5849" t="s">
        <v>268</v>
      </c>
      <c r="G5849" t="s">
        <v>27438</v>
      </c>
      <c r="H5849" s="4">
        <v>45379</v>
      </c>
      <c r="I5849" t="s">
        <v>25</v>
      </c>
      <c r="J5849" s="5">
        <v>59.1</v>
      </c>
      <c r="K5849" t="s">
        <v>4523</v>
      </c>
      <c r="L5849" t="s">
        <v>27</v>
      </c>
      <c r="M5849" t="s">
        <v>2861</v>
      </c>
      <c r="N5849" t="s">
        <v>4837</v>
      </c>
      <c r="O5849" t="s">
        <v>2863</v>
      </c>
      <c r="P5849" t="s">
        <v>2864</v>
      </c>
      <c r="Q5849" t="s">
        <v>4838</v>
      </c>
      <c r="R5849" t="s">
        <v>4839</v>
      </c>
      <c r="S5849" t="str">
        <f t="shared" si="91"/>
        <v>JUEVES</v>
      </c>
    </row>
    <row r="5850" spans="1:19" x14ac:dyDescent="0.25">
      <c r="A5850" t="s">
        <v>1362</v>
      </c>
      <c r="B5850" t="s">
        <v>27286</v>
      </c>
      <c r="C5850" t="s">
        <v>27287</v>
      </c>
      <c r="D5850" t="s">
        <v>21</v>
      </c>
      <c r="E5850" t="s">
        <v>27288</v>
      </c>
      <c r="F5850" t="s">
        <v>268</v>
      </c>
      <c r="G5850" t="s">
        <v>27439</v>
      </c>
      <c r="H5850" s="4">
        <v>45379</v>
      </c>
      <c r="I5850" t="s">
        <v>25</v>
      </c>
      <c r="J5850" s="5">
        <v>131.1</v>
      </c>
      <c r="K5850" t="s">
        <v>4523</v>
      </c>
      <c r="L5850" t="s">
        <v>27</v>
      </c>
      <c r="M5850" t="s">
        <v>2861</v>
      </c>
      <c r="N5850" t="s">
        <v>27290</v>
      </c>
      <c r="O5850" t="s">
        <v>2863</v>
      </c>
      <c r="P5850" t="s">
        <v>2864</v>
      </c>
      <c r="Q5850" t="s">
        <v>27291</v>
      </c>
      <c r="R5850" t="s">
        <v>27285</v>
      </c>
      <c r="S5850" t="str">
        <f t="shared" si="91"/>
        <v>JUEVES</v>
      </c>
    </row>
    <row r="5851" spans="1:19" x14ac:dyDescent="0.25">
      <c r="A5851" t="s">
        <v>1362</v>
      </c>
      <c r="B5851" t="s">
        <v>27440</v>
      </c>
      <c r="C5851" t="s">
        <v>27441</v>
      </c>
      <c r="D5851" t="s">
        <v>27442</v>
      </c>
      <c r="E5851" t="s">
        <v>27443</v>
      </c>
      <c r="F5851" t="s">
        <v>268</v>
      </c>
      <c r="G5851" t="s">
        <v>27444</v>
      </c>
      <c r="H5851" s="4">
        <v>45379</v>
      </c>
      <c r="I5851" t="s">
        <v>25</v>
      </c>
      <c r="J5851" s="5">
        <v>33</v>
      </c>
      <c r="K5851" t="s">
        <v>4523</v>
      </c>
      <c r="L5851" t="s">
        <v>27</v>
      </c>
      <c r="M5851" t="s">
        <v>2861</v>
      </c>
      <c r="N5851" t="s">
        <v>27445</v>
      </c>
      <c r="O5851" t="s">
        <v>2863</v>
      </c>
      <c r="P5851" t="s">
        <v>2864</v>
      </c>
      <c r="Q5851" t="s">
        <v>27291</v>
      </c>
      <c r="R5851" t="s">
        <v>27285</v>
      </c>
      <c r="S5851" t="str">
        <f t="shared" si="91"/>
        <v>JUEVES</v>
      </c>
    </row>
    <row r="5852" spans="1:19" x14ac:dyDescent="0.25">
      <c r="A5852" t="s">
        <v>1656</v>
      </c>
      <c r="B5852" t="s">
        <v>4927</v>
      </c>
      <c r="C5852" t="s">
        <v>4928</v>
      </c>
      <c r="D5852" t="s">
        <v>21</v>
      </c>
      <c r="E5852" t="s">
        <v>4929</v>
      </c>
      <c r="F5852" t="s">
        <v>268</v>
      </c>
      <c r="G5852" t="s">
        <v>27446</v>
      </c>
      <c r="H5852" s="4">
        <v>45379</v>
      </c>
      <c r="I5852" t="s">
        <v>25</v>
      </c>
      <c r="J5852" s="5">
        <v>204.8</v>
      </c>
      <c r="K5852" t="s">
        <v>4523</v>
      </c>
      <c r="L5852" t="s">
        <v>27</v>
      </c>
      <c r="M5852" t="s">
        <v>2861</v>
      </c>
      <c r="N5852" t="s">
        <v>4931</v>
      </c>
      <c r="O5852" t="s">
        <v>2863</v>
      </c>
      <c r="P5852" t="s">
        <v>2864</v>
      </c>
      <c r="Q5852" t="s">
        <v>4932</v>
      </c>
      <c r="R5852" t="s">
        <v>4933</v>
      </c>
      <c r="S5852" t="str">
        <f t="shared" si="91"/>
        <v>JUEVES</v>
      </c>
    </row>
    <row r="5853" spans="1:19" x14ac:dyDescent="0.25">
      <c r="A5853" t="s">
        <v>727</v>
      </c>
      <c r="B5853" t="s">
        <v>27327</v>
      </c>
      <c r="C5853" t="s">
        <v>27328</v>
      </c>
      <c r="D5853" t="s">
        <v>21</v>
      </c>
      <c r="E5853" t="s">
        <v>27329</v>
      </c>
      <c r="F5853" t="s">
        <v>4521</v>
      </c>
      <c r="G5853" t="s">
        <v>27447</v>
      </c>
      <c r="H5853" s="4">
        <v>45379</v>
      </c>
      <c r="I5853" t="s">
        <v>25</v>
      </c>
      <c r="J5853" s="5">
        <v>212.7</v>
      </c>
      <c r="K5853" t="s">
        <v>4523</v>
      </c>
      <c r="L5853" t="s">
        <v>27</v>
      </c>
      <c r="M5853" t="s">
        <v>2585</v>
      </c>
      <c r="N5853" t="s">
        <v>27331</v>
      </c>
      <c r="O5853" t="s">
        <v>2587</v>
      </c>
      <c r="P5853" t="s">
        <v>2588</v>
      </c>
      <c r="Q5853" t="s">
        <v>27332</v>
      </c>
      <c r="R5853" t="s">
        <v>27333</v>
      </c>
      <c r="S5853" t="str">
        <f t="shared" si="91"/>
        <v>JUEVES</v>
      </c>
    </row>
    <row r="5854" spans="1:19" x14ac:dyDescent="0.25">
      <c r="A5854" t="s">
        <v>727</v>
      </c>
      <c r="B5854" t="s">
        <v>27327</v>
      </c>
      <c r="C5854" t="s">
        <v>27328</v>
      </c>
      <c r="D5854" t="s">
        <v>21</v>
      </c>
      <c r="E5854" t="s">
        <v>27329</v>
      </c>
      <c r="F5854" t="s">
        <v>4521</v>
      </c>
      <c r="G5854" t="s">
        <v>27448</v>
      </c>
      <c r="H5854" s="4">
        <v>45379</v>
      </c>
      <c r="I5854" t="s">
        <v>25</v>
      </c>
      <c r="J5854" s="5">
        <v>923.1</v>
      </c>
      <c r="K5854" t="s">
        <v>4523</v>
      </c>
      <c r="L5854" t="s">
        <v>27</v>
      </c>
      <c r="M5854" t="s">
        <v>2585</v>
      </c>
      <c r="N5854" t="s">
        <v>27331</v>
      </c>
      <c r="O5854" t="s">
        <v>2587</v>
      </c>
      <c r="P5854" t="s">
        <v>2588</v>
      </c>
      <c r="Q5854" t="s">
        <v>27332</v>
      </c>
      <c r="R5854" t="s">
        <v>27333</v>
      </c>
      <c r="S5854" t="str">
        <f t="shared" si="91"/>
        <v>JUEVES</v>
      </c>
    </row>
    <row r="5855" spans="1:19" x14ac:dyDescent="0.25">
      <c r="A5855" t="s">
        <v>132</v>
      </c>
      <c r="B5855" t="s">
        <v>27221</v>
      </c>
      <c r="C5855" t="s">
        <v>27222</v>
      </c>
      <c r="D5855" t="s">
        <v>21</v>
      </c>
      <c r="E5855" t="s">
        <v>27223</v>
      </c>
      <c r="F5855" t="s">
        <v>4521</v>
      </c>
      <c r="G5855" t="s">
        <v>27449</v>
      </c>
      <c r="H5855" s="4">
        <v>45379</v>
      </c>
      <c r="I5855" t="s">
        <v>25</v>
      </c>
      <c r="J5855" s="5">
        <v>53.5</v>
      </c>
      <c r="K5855" t="s">
        <v>4523</v>
      </c>
      <c r="L5855" t="s">
        <v>27</v>
      </c>
      <c r="M5855" t="s">
        <v>2585</v>
      </c>
      <c r="N5855" t="s">
        <v>27225</v>
      </c>
      <c r="O5855" t="s">
        <v>2587</v>
      </c>
      <c r="P5855" t="s">
        <v>2588</v>
      </c>
      <c r="Q5855" t="s">
        <v>27226</v>
      </c>
      <c r="R5855" t="s">
        <v>27227</v>
      </c>
      <c r="S5855" t="str">
        <f t="shared" si="91"/>
        <v>JUEVES</v>
      </c>
    </row>
    <row r="5856" spans="1:19" x14ac:dyDescent="0.25">
      <c r="A5856" t="s">
        <v>132</v>
      </c>
      <c r="B5856" t="s">
        <v>27221</v>
      </c>
      <c r="C5856" t="s">
        <v>27222</v>
      </c>
      <c r="D5856" t="s">
        <v>21</v>
      </c>
      <c r="E5856" t="s">
        <v>27223</v>
      </c>
      <c r="F5856" t="s">
        <v>4521</v>
      </c>
      <c r="G5856" t="s">
        <v>27450</v>
      </c>
      <c r="H5856" s="4">
        <v>45379</v>
      </c>
      <c r="I5856" t="s">
        <v>25</v>
      </c>
      <c r="J5856" s="5">
        <v>103.8</v>
      </c>
      <c r="K5856" t="s">
        <v>4523</v>
      </c>
      <c r="L5856" t="s">
        <v>27</v>
      </c>
      <c r="M5856" t="s">
        <v>2585</v>
      </c>
      <c r="N5856" t="s">
        <v>27225</v>
      </c>
      <c r="O5856" t="s">
        <v>2587</v>
      </c>
      <c r="P5856" t="s">
        <v>2588</v>
      </c>
      <c r="Q5856" t="s">
        <v>27226</v>
      </c>
      <c r="R5856" t="s">
        <v>27227</v>
      </c>
      <c r="S5856" t="str">
        <f t="shared" si="91"/>
        <v>JUEVES</v>
      </c>
    </row>
    <row r="5857" spans="1:19" x14ac:dyDescent="0.25">
      <c r="A5857" t="s">
        <v>813</v>
      </c>
      <c r="B5857" t="s">
        <v>27451</v>
      </c>
      <c r="C5857" t="s">
        <v>27452</v>
      </c>
      <c r="D5857" t="s">
        <v>21</v>
      </c>
      <c r="E5857" t="s">
        <v>27453</v>
      </c>
      <c r="F5857" t="s">
        <v>4521</v>
      </c>
      <c r="G5857" t="s">
        <v>27454</v>
      </c>
      <c r="H5857" s="4">
        <v>45379</v>
      </c>
      <c r="I5857" t="s">
        <v>25</v>
      </c>
      <c r="J5857" s="5">
        <v>50</v>
      </c>
      <c r="K5857" t="s">
        <v>4523</v>
      </c>
      <c r="L5857" t="s">
        <v>27</v>
      </c>
      <c r="M5857" t="s">
        <v>2585</v>
      </c>
      <c r="N5857" t="s">
        <v>27455</v>
      </c>
      <c r="O5857" t="s">
        <v>2587</v>
      </c>
      <c r="P5857" t="s">
        <v>2588</v>
      </c>
      <c r="Q5857" t="s">
        <v>4896</v>
      </c>
      <c r="R5857" t="s">
        <v>27456</v>
      </c>
      <c r="S5857" t="str">
        <f t="shared" si="91"/>
        <v>JUEVES</v>
      </c>
    </row>
    <row r="5858" spans="1:19" x14ac:dyDescent="0.25">
      <c r="A5858" t="s">
        <v>176</v>
      </c>
      <c r="B5858" t="s">
        <v>27457</v>
      </c>
      <c r="C5858" t="s">
        <v>27458</v>
      </c>
      <c r="D5858" t="s">
        <v>21</v>
      </c>
      <c r="E5858" t="s">
        <v>27459</v>
      </c>
      <c r="F5858" t="s">
        <v>4521</v>
      </c>
      <c r="G5858" t="s">
        <v>27460</v>
      </c>
      <c r="H5858" s="4">
        <v>45379</v>
      </c>
      <c r="I5858" t="s">
        <v>25</v>
      </c>
      <c r="J5858" s="5">
        <v>285.3</v>
      </c>
      <c r="K5858" t="s">
        <v>4523</v>
      </c>
      <c r="L5858" t="s">
        <v>27</v>
      </c>
      <c r="M5858" t="s">
        <v>2585</v>
      </c>
      <c r="N5858" t="s">
        <v>27461</v>
      </c>
      <c r="O5858" t="s">
        <v>2587</v>
      </c>
      <c r="P5858" t="s">
        <v>2588</v>
      </c>
      <c r="Q5858" t="s">
        <v>4912</v>
      </c>
      <c r="R5858" t="s">
        <v>4751</v>
      </c>
      <c r="S5858" t="str">
        <f t="shared" si="91"/>
        <v>JUEVES</v>
      </c>
    </row>
    <row r="5859" spans="1:19" x14ac:dyDescent="0.25">
      <c r="A5859" t="s">
        <v>2875</v>
      </c>
      <c r="B5859" t="s">
        <v>27249</v>
      </c>
      <c r="C5859" t="s">
        <v>27250</v>
      </c>
      <c r="D5859" t="s">
        <v>21</v>
      </c>
      <c r="E5859" t="s">
        <v>27251</v>
      </c>
      <c r="F5859" t="s">
        <v>4521</v>
      </c>
      <c r="G5859" t="s">
        <v>27462</v>
      </c>
      <c r="H5859" s="4">
        <v>45379</v>
      </c>
      <c r="I5859" t="s">
        <v>25</v>
      </c>
      <c r="J5859" s="5">
        <v>44.1</v>
      </c>
      <c r="K5859" t="s">
        <v>4523</v>
      </c>
      <c r="L5859" t="s">
        <v>772</v>
      </c>
      <c r="M5859" t="s">
        <v>1254</v>
      </c>
      <c r="N5859" t="s">
        <v>27253</v>
      </c>
      <c r="O5859" t="s">
        <v>1256</v>
      </c>
      <c r="P5859" t="s">
        <v>1257</v>
      </c>
      <c r="Q5859" t="s">
        <v>27254</v>
      </c>
      <c r="R5859" t="s">
        <v>27255</v>
      </c>
      <c r="S5859" t="str">
        <f t="shared" si="91"/>
        <v>JUEVES</v>
      </c>
    </row>
    <row r="5860" spans="1:19" x14ac:dyDescent="0.25">
      <c r="A5860" t="s">
        <v>7209</v>
      </c>
      <c r="B5860" t="s">
        <v>27463</v>
      </c>
      <c r="C5860" t="s">
        <v>27464</v>
      </c>
      <c r="D5860" t="s">
        <v>21</v>
      </c>
      <c r="E5860" t="s">
        <v>27465</v>
      </c>
      <c r="F5860" t="s">
        <v>4521</v>
      </c>
      <c r="G5860" t="s">
        <v>27466</v>
      </c>
      <c r="H5860" s="4">
        <v>45379</v>
      </c>
      <c r="I5860" t="s">
        <v>25</v>
      </c>
      <c r="J5860" s="5">
        <v>120.8</v>
      </c>
      <c r="K5860" t="s">
        <v>4523</v>
      </c>
      <c r="L5860" t="s">
        <v>27</v>
      </c>
      <c r="M5860" t="s">
        <v>2585</v>
      </c>
      <c r="N5860" t="s">
        <v>27467</v>
      </c>
      <c r="O5860" t="s">
        <v>2587</v>
      </c>
      <c r="P5860" t="s">
        <v>2588</v>
      </c>
      <c r="Q5860" t="s">
        <v>19993</v>
      </c>
      <c r="R5860" t="s">
        <v>19994</v>
      </c>
      <c r="S5860" t="str">
        <f t="shared" si="91"/>
        <v>JUEVES</v>
      </c>
    </row>
    <row r="5861" spans="1:19" x14ac:dyDescent="0.25">
      <c r="A5861" t="s">
        <v>982</v>
      </c>
      <c r="B5861" t="s">
        <v>27468</v>
      </c>
      <c r="C5861" t="s">
        <v>27469</v>
      </c>
      <c r="D5861" t="s">
        <v>27470</v>
      </c>
      <c r="E5861" t="s">
        <v>27471</v>
      </c>
      <c r="F5861" t="s">
        <v>268</v>
      </c>
      <c r="G5861" t="s">
        <v>27472</v>
      </c>
      <c r="H5861" s="4">
        <v>45379</v>
      </c>
      <c r="I5861" t="s">
        <v>25</v>
      </c>
      <c r="J5861" s="5">
        <v>83.9</v>
      </c>
      <c r="K5861" t="s">
        <v>4523</v>
      </c>
      <c r="L5861" t="s">
        <v>27</v>
      </c>
      <c r="M5861" t="s">
        <v>2861</v>
      </c>
      <c r="N5861" t="s">
        <v>27473</v>
      </c>
      <c r="O5861" t="s">
        <v>2863</v>
      </c>
      <c r="P5861" t="s">
        <v>2864</v>
      </c>
      <c r="Q5861" t="s">
        <v>27474</v>
      </c>
      <c r="R5861" t="s">
        <v>27475</v>
      </c>
      <c r="S5861" t="str">
        <f t="shared" si="91"/>
        <v>JUEVES</v>
      </c>
    </row>
    <row r="5862" spans="1:19" x14ac:dyDescent="0.25">
      <c r="A5862" t="s">
        <v>152</v>
      </c>
      <c r="B5862" t="s">
        <v>27476</v>
      </c>
      <c r="C5862" t="s">
        <v>27477</v>
      </c>
      <c r="D5862" t="s">
        <v>21</v>
      </c>
      <c r="E5862" t="s">
        <v>27478</v>
      </c>
      <c r="F5862" t="s">
        <v>268</v>
      </c>
      <c r="G5862" t="s">
        <v>27479</v>
      </c>
      <c r="H5862" s="4">
        <v>45379</v>
      </c>
      <c r="I5862" t="s">
        <v>25</v>
      </c>
      <c r="J5862" s="5">
        <v>123.6</v>
      </c>
      <c r="K5862" t="s">
        <v>4523</v>
      </c>
      <c r="L5862" t="s">
        <v>27</v>
      </c>
      <c r="M5862" t="s">
        <v>2861</v>
      </c>
      <c r="N5862" t="s">
        <v>27480</v>
      </c>
      <c r="O5862" t="s">
        <v>2863</v>
      </c>
      <c r="P5862" t="s">
        <v>2864</v>
      </c>
      <c r="Q5862" t="s">
        <v>27481</v>
      </c>
      <c r="R5862" t="s">
        <v>27482</v>
      </c>
      <c r="S5862" t="str">
        <f t="shared" si="91"/>
        <v>JUEVES</v>
      </c>
    </row>
    <row r="5863" spans="1:19" x14ac:dyDescent="0.25">
      <c r="A5863" t="s">
        <v>98</v>
      </c>
      <c r="B5863" t="s">
        <v>27483</v>
      </c>
      <c r="C5863" t="s">
        <v>27484</v>
      </c>
      <c r="D5863" t="s">
        <v>21</v>
      </c>
      <c r="E5863" t="s">
        <v>27485</v>
      </c>
      <c r="F5863" t="s">
        <v>268</v>
      </c>
      <c r="G5863" t="s">
        <v>27486</v>
      </c>
      <c r="H5863" s="4">
        <v>45379</v>
      </c>
      <c r="I5863" t="s">
        <v>25</v>
      </c>
      <c r="J5863" s="5">
        <v>43.3</v>
      </c>
      <c r="K5863" t="s">
        <v>4523</v>
      </c>
      <c r="L5863" t="s">
        <v>27</v>
      </c>
      <c r="M5863" t="s">
        <v>2861</v>
      </c>
      <c r="N5863" t="s">
        <v>27487</v>
      </c>
      <c r="O5863" t="s">
        <v>2863</v>
      </c>
      <c r="P5863" t="s">
        <v>2864</v>
      </c>
      <c r="Q5863" t="s">
        <v>27488</v>
      </c>
      <c r="R5863" t="s">
        <v>4839</v>
      </c>
      <c r="S5863" t="str">
        <f t="shared" si="91"/>
        <v>JUEVES</v>
      </c>
    </row>
    <row r="5864" spans="1:19" x14ac:dyDescent="0.25">
      <c r="A5864" t="s">
        <v>1465</v>
      </c>
      <c r="B5864" t="s">
        <v>27489</v>
      </c>
      <c r="C5864" t="s">
        <v>27490</v>
      </c>
      <c r="D5864" t="s">
        <v>21</v>
      </c>
      <c r="E5864" t="s">
        <v>27491</v>
      </c>
      <c r="F5864" t="s">
        <v>268</v>
      </c>
      <c r="G5864" t="s">
        <v>27492</v>
      </c>
      <c r="H5864" s="4">
        <v>45379</v>
      </c>
      <c r="I5864" t="s">
        <v>25</v>
      </c>
      <c r="J5864" s="5">
        <v>137.4</v>
      </c>
      <c r="K5864" t="s">
        <v>4523</v>
      </c>
      <c r="L5864" t="s">
        <v>27</v>
      </c>
      <c r="M5864" t="s">
        <v>2861</v>
      </c>
      <c r="N5864" t="s">
        <v>27493</v>
      </c>
      <c r="O5864" t="s">
        <v>2863</v>
      </c>
      <c r="P5864" t="s">
        <v>2864</v>
      </c>
      <c r="Q5864" t="s">
        <v>27494</v>
      </c>
      <c r="R5864" t="s">
        <v>27495</v>
      </c>
      <c r="S5864" t="str">
        <f t="shared" si="91"/>
        <v>JUEVES</v>
      </c>
    </row>
    <row r="5865" spans="1:19" x14ac:dyDescent="0.25">
      <c r="A5865" t="s">
        <v>152</v>
      </c>
      <c r="B5865" t="s">
        <v>27476</v>
      </c>
      <c r="C5865" t="s">
        <v>27477</v>
      </c>
      <c r="D5865" t="s">
        <v>21</v>
      </c>
      <c r="E5865" t="s">
        <v>27478</v>
      </c>
      <c r="F5865" t="s">
        <v>268</v>
      </c>
      <c r="G5865" t="s">
        <v>27496</v>
      </c>
      <c r="H5865" s="4">
        <v>45379</v>
      </c>
      <c r="I5865" t="s">
        <v>25</v>
      </c>
      <c r="J5865" s="5">
        <v>61.3</v>
      </c>
      <c r="K5865" t="s">
        <v>4523</v>
      </c>
      <c r="L5865" t="s">
        <v>27</v>
      </c>
      <c r="M5865" t="s">
        <v>2861</v>
      </c>
      <c r="N5865" t="s">
        <v>27480</v>
      </c>
      <c r="O5865" t="s">
        <v>2863</v>
      </c>
      <c r="P5865" t="s">
        <v>2864</v>
      </c>
      <c r="Q5865" t="s">
        <v>27481</v>
      </c>
      <c r="R5865" t="s">
        <v>27482</v>
      </c>
      <c r="S5865" t="str">
        <f t="shared" si="91"/>
        <v>JUEVES</v>
      </c>
    </row>
    <row r="5866" spans="1:19" x14ac:dyDescent="0.25">
      <c r="A5866" t="s">
        <v>1194</v>
      </c>
      <c r="B5866" t="s">
        <v>27497</v>
      </c>
      <c r="C5866" t="s">
        <v>27498</v>
      </c>
      <c r="D5866" t="s">
        <v>27499</v>
      </c>
      <c r="E5866" t="s">
        <v>27500</v>
      </c>
      <c r="F5866" t="s">
        <v>268</v>
      </c>
      <c r="G5866" t="s">
        <v>27501</v>
      </c>
      <c r="H5866" s="4">
        <v>45379</v>
      </c>
      <c r="I5866" t="s">
        <v>84</v>
      </c>
      <c r="J5866" s="5">
        <v>90.1</v>
      </c>
      <c r="K5866" t="s">
        <v>4523</v>
      </c>
      <c r="L5866" t="s">
        <v>27</v>
      </c>
      <c r="M5866" t="s">
        <v>2861</v>
      </c>
      <c r="N5866" t="s">
        <v>27502</v>
      </c>
      <c r="O5866" t="s">
        <v>2863</v>
      </c>
      <c r="P5866" t="s">
        <v>2864</v>
      </c>
      <c r="Q5866" t="s">
        <v>27503</v>
      </c>
      <c r="R5866" t="s">
        <v>27504</v>
      </c>
      <c r="S5866" t="str">
        <f t="shared" si="91"/>
        <v>JUEVES</v>
      </c>
    </row>
    <row r="5867" spans="1:19" x14ac:dyDescent="0.25">
      <c r="A5867" t="s">
        <v>1169</v>
      </c>
      <c r="B5867" t="s">
        <v>4833</v>
      </c>
      <c r="C5867" t="s">
        <v>4834</v>
      </c>
      <c r="D5867" t="s">
        <v>21</v>
      </c>
      <c r="E5867" t="s">
        <v>4835</v>
      </c>
      <c r="F5867" t="s">
        <v>268</v>
      </c>
      <c r="G5867" t="s">
        <v>27505</v>
      </c>
      <c r="H5867" s="4">
        <v>45379</v>
      </c>
      <c r="I5867" t="s">
        <v>25</v>
      </c>
      <c r="J5867" s="5">
        <v>68.5</v>
      </c>
      <c r="K5867" t="s">
        <v>4523</v>
      </c>
      <c r="L5867" t="s">
        <v>27</v>
      </c>
      <c r="M5867" t="s">
        <v>2861</v>
      </c>
      <c r="N5867" t="s">
        <v>4837</v>
      </c>
      <c r="O5867" t="s">
        <v>2863</v>
      </c>
      <c r="P5867" t="s">
        <v>2864</v>
      </c>
      <c r="Q5867" t="s">
        <v>4838</v>
      </c>
      <c r="R5867" t="s">
        <v>4839</v>
      </c>
      <c r="S5867" t="str">
        <f t="shared" si="91"/>
        <v>JUEVES</v>
      </c>
    </row>
    <row r="5868" spans="1:19" x14ac:dyDescent="0.25">
      <c r="A5868" t="s">
        <v>1194</v>
      </c>
      <c r="B5868" t="s">
        <v>27497</v>
      </c>
      <c r="C5868" t="s">
        <v>27498</v>
      </c>
      <c r="D5868" t="s">
        <v>27499</v>
      </c>
      <c r="E5868" t="s">
        <v>27500</v>
      </c>
      <c r="F5868" t="s">
        <v>268</v>
      </c>
      <c r="G5868" t="s">
        <v>27506</v>
      </c>
      <c r="H5868" s="4">
        <v>45379</v>
      </c>
      <c r="I5868" t="s">
        <v>84</v>
      </c>
      <c r="J5868" s="5">
        <v>55.8</v>
      </c>
      <c r="K5868" t="s">
        <v>4523</v>
      </c>
      <c r="L5868" t="s">
        <v>27</v>
      </c>
      <c r="M5868" t="s">
        <v>2861</v>
      </c>
      <c r="N5868" t="s">
        <v>27502</v>
      </c>
      <c r="O5868" t="s">
        <v>2863</v>
      </c>
      <c r="P5868" t="s">
        <v>2864</v>
      </c>
      <c r="Q5868" t="s">
        <v>27503</v>
      </c>
      <c r="R5868" t="s">
        <v>27504</v>
      </c>
      <c r="S5868" t="str">
        <f t="shared" si="91"/>
        <v>JUEVES</v>
      </c>
    </row>
    <row r="5869" spans="1:19" x14ac:dyDescent="0.25">
      <c r="A5869" t="s">
        <v>2225</v>
      </c>
      <c r="B5869" t="s">
        <v>4920</v>
      </c>
      <c r="C5869" t="s">
        <v>4921</v>
      </c>
      <c r="D5869" t="s">
        <v>21</v>
      </c>
      <c r="E5869" t="s">
        <v>4922</v>
      </c>
      <c r="F5869" t="s">
        <v>268</v>
      </c>
      <c r="G5869" t="s">
        <v>27507</v>
      </c>
      <c r="H5869" s="4">
        <v>45379</v>
      </c>
      <c r="I5869" t="s">
        <v>84</v>
      </c>
      <c r="J5869" s="5">
        <v>131.19999999999999</v>
      </c>
      <c r="K5869" t="s">
        <v>4523</v>
      </c>
      <c r="L5869" t="s">
        <v>27</v>
      </c>
      <c r="M5869" t="s">
        <v>2861</v>
      </c>
      <c r="N5869" t="s">
        <v>4924</v>
      </c>
      <c r="O5869" t="s">
        <v>2863</v>
      </c>
      <c r="P5869" t="s">
        <v>2864</v>
      </c>
      <c r="Q5869" t="s">
        <v>4925</v>
      </c>
      <c r="R5869" t="s">
        <v>4926</v>
      </c>
      <c r="S5869" t="str">
        <f t="shared" si="91"/>
        <v>JUEVES</v>
      </c>
    </row>
    <row r="5870" spans="1:19" x14ac:dyDescent="0.25">
      <c r="A5870" t="s">
        <v>767</v>
      </c>
      <c r="B5870" t="s">
        <v>27508</v>
      </c>
      <c r="C5870" t="s">
        <v>27509</v>
      </c>
      <c r="D5870" t="s">
        <v>21</v>
      </c>
      <c r="E5870" t="s">
        <v>27510</v>
      </c>
      <c r="F5870" t="s">
        <v>8244</v>
      </c>
      <c r="G5870" t="s">
        <v>27511</v>
      </c>
      <c r="H5870" s="4">
        <v>45379</v>
      </c>
      <c r="I5870" t="s">
        <v>84</v>
      </c>
      <c r="J5870" s="5">
        <v>56.8</v>
      </c>
      <c r="K5870" t="s">
        <v>4961</v>
      </c>
      <c r="L5870" t="s">
        <v>27</v>
      </c>
      <c r="M5870" t="s">
        <v>708</v>
      </c>
      <c r="N5870" t="s">
        <v>27512</v>
      </c>
      <c r="O5870" t="s">
        <v>710</v>
      </c>
      <c r="P5870" t="s">
        <v>711</v>
      </c>
      <c r="Q5870" t="s">
        <v>27513</v>
      </c>
      <c r="R5870" t="s">
        <v>27514</v>
      </c>
      <c r="S5870" t="str">
        <f t="shared" si="91"/>
        <v>JUEVES</v>
      </c>
    </row>
    <row r="5871" spans="1:19" x14ac:dyDescent="0.25">
      <c r="A5871" t="s">
        <v>18</v>
      </c>
      <c r="B5871" t="s">
        <v>27515</v>
      </c>
      <c r="C5871" t="s">
        <v>27516</v>
      </c>
      <c r="D5871" t="s">
        <v>21</v>
      </c>
      <c r="E5871" t="s">
        <v>27517</v>
      </c>
      <c r="F5871" t="s">
        <v>8244</v>
      </c>
      <c r="G5871" t="s">
        <v>27518</v>
      </c>
      <c r="H5871" s="4">
        <v>45379</v>
      </c>
      <c r="I5871" t="s">
        <v>84</v>
      </c>
      <c r="J5871" s="5">
        <v>100.3</v>
      </c>
      <c r="K5871" t="s">
        <v>4961</v>
      </c>
      <c r="L5871" t="s">
        <v>27</v>
      </c>
      <c r="M5871" t="s">
        <v>708</v>
      </c>
      <c r="N5871" t="s">
        <v>27519</v>
      </c>
      <c r="O5871" t="s">
        <v>710</v>
      </c>
      <c r="P5871" t="s">
        <v>711</v>
      </c>
      <c r="Q5871" t="s">
        <v>27520</v>
      </c>
      <c r="R5871" t="s">
        <v>27521</v>
      </c>
      <c r="S5871" t="str">
        <f t="shared" si="91"/>
        <v>JUEVES</v>
      </c>
    </row>
    <row r="5872" spans="1:19" x14ac:dyDescent="0.25">
      <c r="A5872" t="s">
        <v>18</v>
      </c>
      <c r="B5872" t="s">
        <v>27515</v>
      </c>
      <c r="C5872" t="s">
        <v>27516</v>
      </c>
      <c r="D5872" t="s">
        <v>21</v>
      </c>
      <c r="E5872" t="s">
        <v>27517</v>
      </c>
      <c r="F5872" t="s">
        <v>8244</v>
      </c>
      <c r="G5872" t="s">
        <v>27522</v>
      </c>
      <c r="H5872" s="4">
        <v>45379</v>
      </c>
      <c r="I5872" t="s">
        <v>84</v>
      </c>
      <c r="J5872" s="5">
        <v>38.5</v>
      </c>
      <c r="K5872" t="s">
        <v>4961</v>
      </c>
      <c r="L5872" t="s">
        <v>27</v>
      </c>
      <c r="M5872" t="s">
        <v>708</v>
      </c>
      <c r="N5872" t="s">
        <v>27519</v>
      </c>
      <c r="O5872" t="s">
        <v>710</v>
      </c>
      <c r="P5872" t="s">
        <v>711</v>
      </c>
      <c r="Q5872" t="s">
        <v>27520</v>
      </c>
      <c r="R5872" t="s">
        <v>27521</v>
      </c>
      <c r="S5872" t="str">
        <f t="shared" si="91"/>
        <v>JUEVES</v>
      </c>
    </row>
    <row r="5873" spans="1:19" x14ac:dyDescent="0.25">
      <c r="A5873" t="s">
        <v>123</v>
      </c>
      <c r="B5873" t="s">
        <v>27523</v>
      </c>
      <c r="C5873" t="s">
        <v>27524</v>
      </c>
      <c r="D5873" t="s">
        <v>27525</v>
      </c>
      <c r="E5873" t="s">
        <v>27526</v>
      </c>
      <c r="F5873" t="s">
        <v>8244</v>
      </c>
      <c r="G5873" t="s">
        <v>27527</v>
      </c>
      <c r="H5873" s="4">
        <v>45379</v>
      </c>
      <c r="I5873" t="s">
        <v>84</v>
      </c>
      <c r="J5873" s="5">
        <v>92</v>
      </c>
      <c r="K5873" t="s">
        <v>4961</v>
      </c>
      <c r="L5873" t="s">
        <v>27</v>
      </c>
      <c r="M5873" t="s">
        <v>708</v>
      </c>
      <c r="N5873" t="s">
        <v>27528</v>
      </c>
      <c r="O5873" t="s">
        <v>710</v>
      </c>
      <c r="P5873" t="s">
        <v>711</v>
      </c>
      <c r="Q5873" t="s">
        <v>27529</v>
      </c>
      <c r="R5873" t="s">
        <v>27530</v>
      </c>
      <c r="S5873" t="str">
        <f t="shared" si="91"/>
        <v>JUEVES</v>
      </c>
    </row>
    <row r="5874" spans="1:19" x14ac:dyDescent="0.25">
      <c r="A5874" t="s">
        <v>1007</v>
      </c>
      <c r="B5874" t="s">
        <v>27531</v>
      </c>
      <c r="C5874" t="s">
        <v>27532</v>
      </c>
      <c r="D5874" t="s">
        <v>27533</v>
      </c>
      <c r="E5874" t="s">
        <v>27534</v>
      </c>
      <c r="F5874" t="s">
        <v>8244</v>
      </c>
      <c r="G5874" t="s">
        <v>27535</v>
      </c>
      <c r="H5874" s="4">
        <v>45379</v>
      </c>
      <c r="I5874" t="s">
        <v>84</v>
      </c>
      <c r="J5874" s="5">
        <v>126.5</v>
      </c>
      <c r="K5874" t="s">
        <v>4961</v>
      </c>
      <c r="L5874" t="s">
        <v>27</v>
      </c>
      <c r="M5874" t="s">
        <v>708</v>
      </c>
      <c r="N5874" t="s">
        <v>27536</v>
      </c>
      <c r="O5874" t="s">
        <v>710</v>
      </c>
      <c r="P5874" t="s">
        <v>711</v>
      </c>
      <c r="Q5874" t="s">
        <v>27537</v>
      </c>
      <c r="R5874" t="s">
        <v>27538</v>
      </c>
      <c r="S5874" t="str">
        <f t="shared" si="91"/>
        <v>JUEVES</v>
      </c>
    </row>
    <row r="5875" spans="1:19" x14ac:dyDescent="0.25">
      <c r="A5875" t="s">
        <v>1007</v>
      </c>
      <c r="B5875" t="s">
        <v>27531</v>
      </c>
      <c r="C5875" t="s">
        <v>27532</v>
      </c>
      <c r="D5875" t="s">
        <v>27533</v>
      </c>
      <c r="E5875" t="s">
        <v>27534</v>
      </c>
      <c r="F5875" t="s">
        <v>8244</v>
      </c>
      <c r="G5875" t="s">
        <v>27539</v>
      </c>
      <c r="H5875" s="4">
        <v>45379</v>
      </c>
      <c r="I5875" t="s">
        <v>84</v>
      </c>
      <c r="J5875" s="5">
        <v>71.900000000000006</v>
      </c>
      <c r="K5875" t="s">
        <v>4961</v>
      </c>
      <c r="L5875" t="s">
        <v>27</v>
      </c>
      <c r="M5875" t="s">
        <v>708</v>
      </c>
      <c r="N5875" t="s">
        <v>27536</v>
      </c>
      <c r="O5875" t="s">
        <v>710</v>
      </c>
      <c r="P5875" t="s">
        <v>711</v>
      </c>
      <c r="Q5875" t="s">
        <v>27537</v>
      </c>
      <c r="R5875" t="s">
        <v>27538</v>
      </c>
      <c r="S5875" t="str">
        <f t="shared" si="91"/>
        <v>JUEVES</v>
      </c>
    </row>
    <row r="5876" spans="1:19" x14ac:dyDescent="0.25">
      <c r="A5876" t="s">
        <v>423</v>
      </c>
      <c r="B5876" t="s">
        <v>27540</v>
      </c>
      <c r="C5876" t="s">
        <v>27541</v>
      </c>
      <c r="D5876" t="s">
        <v>21</v>
      </c>
      <c r="E5876" t="s">
        <v>27542</v>
      </c>
      <c r="F5876" t="s">
        <v>8244</v>
      </c>
      <c r="G5876" t="s">
        <v>27543</v>
      </c>
      <c r="H5876" s="4">
        <v>45379</v>
      </c>
      <c r="I5876" t="s">
        <v>25</v>
      </c>
      <c r="J5876" s="5">
        <v>33.700000000000003</v>
      </c>
      <c r="K5876" t="s">
        <v>4961</v>
      </c>
      <c r="L5876" t="s">
        <v>27</v>
      </c>
      <c r="M5876" t="s">
        <v>708</v>
      </c>
      <c r="N5876" t="s">
        <v>27544</v>
      </c>
      <c r="O5876" t="s">
        <v>710</v>
      </c>
      <c r="P5876" t="s">
        <v>711</v>
      </c>
      <c r="Q5876" t="s">
        <v>27545</v>
      </c>
      <c r="R5876" t="s">
        <v>27546</v>
      </c>
      <c r="S5876" t="str">
        <f t="shared" si="91"/>
        <v>JUEVES</v>
      </c>
    </row>
    <row r="5877" spans="1:19" x14ac:dyDescent="0.25">
      <c r="A5877" t="s">
        <v>854</v>
      </c>
      <c r="B5877" t="s">
        <v>27547</v>
      </c>
      <c r="C5877" t="s">
        <v>27548</v>
      </c>
      <c r="D5877" t="s">
        <v>21</v>
      </c>
      <c r="E5877" t="s">
        <v>27549</v>
      </c>
      <c r="F5877" t="s">
        <v>8244</v>
      </c>
      <c r="G5877" t="s">
        <v>27550</v>
      </c>
      <c r="H5877" s="4">
        <v>45379</v>
      </c>
      <c r="I5877" t="s">
        <v>25</v>
      </c>
      <c r="J5877" s="5">
        <v>22.5</v>
      </c>
      <c r="K5877" t="s">
        <v>4961</v>
      </c>
      <c r="L5877" t="s">
        <v>772</v>
      </c>
      <c r="M5877" t="s">
        <v>1254</v>
      </c>
      <c r="N5877" t="s">
        <v>27551</v>
      </c>
      <c r="O5877" t="s">
        <v>1256</v>
      </c>
      <c r="P5877" t="s">
        <v>1257</v>
      </c>
      <c r="Q5877" t="s">
        <v>27552</v>
      </c>
      <c r="R5877" t="s">
        <v>27553</v>
      </c>
      <c r="S5877" t="str">
        <f t="shared" si="91"/>
        <v>JUEVES</v>
      </c>
    </row>
    <row r="5878" spans="1:19" x14ac:dyDescent="0.25">
      <c r="A5878" t="s">
        <v>5192</v>
      </c>
      <c r="B5878" t="s">
        <v>27554</v>
      </c>
      <c r="C5878" t="s">
        <v>27555</v>
      </c>
      <c r="D5878" t="s">
        <v>21</v>
      </c>
      <c r="E5878" t="s">
        <v>27556</v>
      </c>
      <c r="F5878" t="s">
        <v>8244</v>
      </c>
      <c r="G5878" t="s">
        <v>27557</v>
      </c>
      <c r="H5878" s="4">
        <v>45379</v>
      </c>
      <c r="I5878" t="s">
        <v>25</v>
      </c>
      <c r="J5878" s="5">
        <v>148.80000000000001</v>
      </c>
      <c r="K5878" t="s">
        <v>4961</v>
      </c>
      <c r="L5878" t="s">
        <v>772</v>
      </c>
      <c r="M5878" t="s">
        <v>1254</v>
      </c>
      <c r="N5878" t="s">
        <v>27558</v>
      </c>
      <c r="O5878" t="s">
        <v>1256</v>
      </c>
      <c r="P5878" t="s">
        <v>1257</v>
      </c>
      <c r="Q5878" t="s">
        <v>27559</v>
      </c>
      <c r="R5878" t="s">
        <v>27560</v>
      </c>
      <c r="S5878" t="str">
        <f t="shared" si="91"/>
        <v>JUEVES</v>
      </c>
    </row>
    <row r="5879" spans="1:19" x14ac:dyDescent="0.25">
      <c r="A5879" t="s">
        <v>18</v>
      </c>
      <c r="B5879" t="s">
        <v>27515</v>
      </c>
      <c r="C5879" t="s">
        <v>27516</v>
      </c>
      <c r="D5879" t="s">
        <v>21</v>
      </c>
      <c r="E5879" t="s">
        <v>27517</v>
      </c>
      <c r="F5879" t="s">
        <v>8244</v>
      </c>
      <c r="G5879" t="s">
        <v>27561</v>
      </c>
      <c r="H5879" s="4">
        <v>45379</v>
      </c>
      <c r="I5879" t="s">
        <v>25</v>
      </c>
      <c r="J5879" s="5">
        <v>35.4</v>
      </c>
      <c r="K5879" t="s">
        <v>4961</v>
      </c>
      <c r="L5879" t="s">
        <v>27</v>
      </c>
      <c r="M5879" t="s">
        <v>708</v>
      </c>
      <c r="N5879" t="s">
        <v>27519</v>
      </c>
      <c r="O5879" t="s">
        <v>710</v>
      </c>
      <c r="P5879" t="s">
        <v>711</v>
      </c>
      <c r="Q5879" t="s">
        <v>27520</v>
      </c>
      <c r="R5879" t="s">
        <v>27521</v>
      </c>
      <c r="S5879" t="str">
        <f t="shared" si="91"/>
        <v>JUEVES</v>
      </c>
    </row>
    <row r="5880" spans="1:19" x14ac:dyDescent="0.25">
      <c r="A5880" t="s">
        <v>653</v>
      </c>
      <c r="B5880" t="s">
        <v>27562</v>
      </c>
      <c r="C5880" t="s">
        <v>27563</v>
      </c>
      <c r="D5880" t="s">
        <v>21</v>
      </c>
      <c r="E5880" t="s">
        <v>27564</v>
      </c>
      <c r="F5880" t="s">
        <v>8244</v>
      </c>
      <c r="G5880" t="s">
        <v>27565</v>
      </c>
      <c r="H5880" s="4">
        <v>45379</v>
      </c>
      <c r="I5880" t="s">
        <v>25</v>
      </c>
      <c r="J5880" s="5">
        <v>20.6</v>
      </c>
      <c r="K5880" t="s">
        <v>4961</v>
      </c>
      <c r="L5880" t="s">
        <v>27</v>
      </c>
      <c r="M5880" t="s">
        <v>708</v>
      </c>
      <c r="N5880" t="s">
        <v>27566</v>
      </c>
      <c r="O5880" t="s">
        <v>710</v>
      </c>
      <c r="P5880" t="s">
        <v>711</v>
      </c>
      <c r="Q5880" t="s">
        <v>27567</v>
      </c>
      <c r="R5880" t="s">
        <v>27568</v>
      </c>
      <c r="S5880" t="str">
        <f t="shared" si="91"/>
        <v>JUEVES</v>
      </c>
    </row>
    <row r="5881" spans="1:19" x14ac:dyDescent="0.25">
      <c r="A5881" t="s">
        <v>123</v>
      </c>
      <c r="B5881" t="s">
        <v>27523</v>
      </c>
      <c r="C5881" t="s">
        <v>27524</v>
      </c>
      <c r="D5881" t="s">
        <v>27525</v>
      </c>
      <c r="E5881" t="s">
        <v>27526</v>
      </c>
      <c r="F5881" t="s">
        <v>8244</v>
      </c>
      <c r="G5881" t="s">
        <v>27569</v>
      </c>
      <c r="H5881" s="4">
        <v>45379</v>
      </c>
      <c r="I5881" t="s">
        <v>84</v>
      </c>
      <c r="J5881" s="5">
        <v>79.5</v>
      </c>
      <c r="K5881" t="s">
        <v>4961</v>
      </c>
      <c r="L5881" t="s">
        <v>27</v>
      </c>
      <c r="M5881" t="s">
        <v>708</v>
      </c>
      <c r="N5881" t="s">
        <v>27528</v>
      </c>
      <c r="O5881" t="s">
        <v>710</v>
      </c>
      <c r="P5881" t="s">
        <v>711</v>
      </c>
      <c r="Q5881" t="s">
        <v>27529</v>
      </c>
      <c r="R5881" t="s">
        <v>27530</v>
      </c>
      <c r="S5881" t="str">
        <f t="shared" si="91"/>
        <v>JUEVES</v>
      </c>
    </row>
    <row r="5882" spans="1:19" x14ac:dyDescent="0.25">
      <c r="A5882" t="s">
        <v>98</v>
      </c>
      <c r="B5882" t="s">
        <v>27570</v>
      </c>
      <c r="C5882" t="s">
        <v>27571</v>
      </c>
      <c r="D5882" t="s">
        <v>21</v>
      </c>
      <c r="E5882" t="s">
        <v>27572</v>
      </c>
      <c r="F5882" t="s">
        <v>8244</v>
      </c>
      <c r="G5882" t="s">
        <v>27573</v>
      </c>
      <c r="H5882" s="4">
        <v>45379</v>
      </c>
      <c r="I5882" t="s">
        <v>25</v>
      </c>
      <c r="J5882" s="5">
        <v>40.9</v>
      </c>
      <c r="K5882" t="s">
        <v>4961</v>
      </c>
      <c r="L5882" t="s">
        <v>27</v>
      </c>
      <c r="M5882" t="s">
        <v>708</v>
      </c>
      <c r="N5882" t="s">
        <v>27574</v>
      </c>
      <c r="O5882" t="s">
        <v>710</v>
      </c>
      <c r="P5882" t="s">
        <v>711</v>
      </c>
      <c r="Q5882" t="s">
        <v>27575</v>
      </c>
      <c r="R5882" t="s">
        <v>27576</v>
      </c>
      <c r="S5882" t="str">
        <f t="shared" si="91"/>
        <v>JUEVES</v>
      </c>
    </row>
    <row r="5883" spans="1:19" x14ac:dyDescent="0.25">
      <c r="A5883" t="s">
        <v>1751</v>
      </c>
      <c r="B5883" t="s">
        <v>27577</v>
      </c>
      <c r="C5883" t="s">
        <v>27578</v>
      </c>
      <c r="D5883" t="s">
        <v>21</v>
      </c>
      <c r="E5883" t="s">
        <v>27579</v>
      </c>
      <c r="F5883" t="s">
        <v>8244</v>
      </c>
      <c r="G5883" t="s">
        <v>27580</v>
      </c>
      <c r="H5883" s="4">
        <v>45379</v>
      </c>
      <c r="I5883" t="s">
        <v>25</v>
      </c>
      <c r="J5883" s="5">
        <v>23.6</v>
      </c>
      <c r="K5883" t="s">
        <v>4961</v>
      </c>
      <c r="L5883" t="s">
        <v>772</v>
      </c>
      <c r="M5883" t="s">
        <v>1254</v>
      </c>
      <c r="N5883" t="s">
        <v>27581</v>
      </c>
      <c r="O5883" t="s">
        <v>1256</v>
      </c>
      <c r="P5883" t="s">
        <v>1257</v>
      </c>
      <c r="Q5883" t="s">
        <v>27582</v>
      </c>
      <c r="R5883" t="s">
        <v>27583</v>
      </c>
      <c r="S5883" t="str">
        <f t="shared" si="91"/>
        <v>JUEVES</v>
      </c>
    </row>
    <row r="5884" spans="1:19" x14ac:dyDescent="0.25">
      <c r="A5884" t="s">
        <v>18450</v>
      </c>
      <c r="B5884" t="s">
        <v>27584</v>
      </c>
      <c r="C5884" t="s">
        <v>27585</v>
      </c>
      <c r="D5884" t="s">
        <v>27586</v>
      </c>
      <c r="E5884" t="s">
        <v>27587</v>
      </c>
      <c r="F5884" t="s">
        <v>8244</v>
      </c>
      <c r="G5884" t="s">
        <v>27588</v>
      </c>
      <c r="H5884" s="4">
        <v>45379</v>
      </c>
      <c r="I5884" t="s">
        <v>25</v>
      </c>
      <c r="J5884" s="5">
        <v>34.700000000000003</v>
      </c>
      <c r="K5884" t="s">
        <v>4961</v>
      </c>
      <c r="L5884" t="s">
        <v>772</v>
      </c>
      <c r="M5884" t="s">
        <v>1254</v>
      </c>
      <c r="N5884" t="s">
        <v>27589</v>
      </c>
      <c r="O5884" t="s">
        <v>1256</v>
      </c>
      <c r="P5884" t="s">
        <v>1257</v>
      </c>
      <c r="Q5884" t="s">
        <v>27590</v>
      </c>
      <c r="R5884" t="s">
        <v>27591</v>
      </c>
      <c r="S5884" t="str">
        <f t="shared" ref="S5884:S5947" si="92">UPPER(TEXT(H5884,"DDDD"))</f>
        <v>JUEVES</v>
      </c>
    </row>
    <row r="5885" spans="1:19" x14ac:dyDescent="0.25">
      <c r="A5885" t="s">
        <v>107</v>
      </c>
      <c r="B5885" t="s">
        <v>27592</v>
      </c>
      <c r="C5885" t="s">
        <v>27593</v>
      </c>
      <c r="D5885" t="s">
        <v>21</v>
      </c>
      <c r="E5885" t="s">
        <v>27594</v>
      </c>
      <c r="F5885" t="s">
        <v>8244</v>
      </c>
      <c r="G5885" t="s">
        <v>27595</v>
      </c>
      <c r="H5885" s="4">
        <v>45379</v>
      </c>
      <c r="I5885" t="s">
        <v>25</v>
      </c>
      <c r="J5885" s="5">
        <v>114.2</v>
      </c>
      <c r="K5885" t="s">
        <v>4961</v>
      </c>
      <c r="L5885" t="s">
        <v>27</v>
      </c>
      <c r="M5885" t="s">
        <v>708</v>
      </c>
      <c r="N5885" t="s">
        <v>27596</v>
      </c>
      <c r="O5885" t="s">
        <v>710</v>
      </c>
      <c r="P5885" t="s">
        <v>711</v>
      </c>
      <c r="Q5885" t="s">
        <v>27597</v>
      </c>
      <c r="R5885" t="s">
        <v>27598</v>
      </c>
      <c r="S5885" t="str">
        <f t="shared" si="92"/>
        <v>JUEVES</v>
      </c>
    </row>
    <row r="5886" spans="1:19" x14ac:dyDescent="0.25">
      <c r="A5886" t="s">
        <v>3726</v>
      </c>
      <c r="B5886" t="s">
        <v>27599</v>
      </c>
      <c r="C5886" t="s">
        <v>27600</v>
      </c>
      <c r="D5886" t="s">
        <v>21</v>
      </c>
      <c r="E5886" t="s">
        <v>27601</v>
      </c>
      <c r="F5886" t="s">
        <v>8244</v>
      </c>
      <c r="G5886" t="s">
        <v>27602</v>
      </c>
      <c r="H5886" s="4">
        <v>45379</v>
      </c>
      <c r="I5886" t="s">
        <v>25</v>
      </c>
      <c r="J5886" s="5">
        <v>49</v>
      </c>
      <c r="K5886" t="s">
        <v>4961</v>
      </c>
      <c r="L5886" t="s">
        <v>772</v>
      </c>
      <c r="M5886" t="s">
        <v>1254</v>
      </c>
      <c r="N5886" t="s">
        <v>27603</v>
      </c>
      <c r="O5886" t="s">
        <v>1256</v>
      </c>
      <c r="P5886" t="s">
        <v>1257</v>
      </c>
      <c r="Q5886" t="s">
        <v>27604</v>
      </c>
      <c r="R5886" t="s">
        <v>27605</v>
      </c>
      <c r="S5886" t="str">
        <f t="shared" si="92"/>
        <v>JUEVES</v>
      </c>
    </row>
    <row r="5887" spans="1:19" x14ac:dyDescent="0.25">
      <c r="A5887" t="s">
        <v>3726</v>
      </c>
      <c r="B5887" t="s">
        <v>27599</v>
      </c>
      <c r="C5887" t="s">
        <v>27600</v>
      </c>
      <c r="D5887" t="s">
        <v>21</v>
      </c>
      <c r="E5887" t="s">
        <v>27601</v>
      </c>
      <c r="F5887" t="s">
        <v>8244</v>
      </c>
      <c r="G5887" t="s">
        <v>27606</v>
      </c>
      <c r="H5887" s="4">
        <v>45379</v>
      </c>
      <c r="I5887" t="s">
        <v>25</v>
      </c>
      <c r="J5887" s="5">
        <v>78.900000000000006</v>
      </c>
      <c r="K5887" t="s">
        <v>4961</v>
      </c>
      <c r="L5887" t="s">
        <v>772</v>
      </c>
      <c r="M5887" t="s">
        <v>1254</v>
      </c>
      <c r="N5887" t="s">
        <v>27603</v>
      </c>
      <c r="O5887" t="s">
        <v>1256</v>
      </c>
      <c r="P5887" t="s">
        <v>1257</v>
      </c>
      <c r="Q5887" t="s">
        <v>27604</v>
      </c>
      <c r="R5887" t="s">
        <v>27605</v>
      </c>
      <c r="S5887" t="str">
        <f t="shared" si="92"/>
        <v>JUEVES</v>
      </c>
    </row>
    <row r="5888" spans="1:19" x14ac:dyDescent="0.25">
      <c r="A5888" t="s">
        <v>152</v>
      </c>
      <c r="B5888" t="s">
        <v>27607</v>
      </c>
      <c r="C5888" t="s">
        <v>27608</v>
      </c>
      <c r="D5888" t="s">
        <v>21</v>
      </c>
      <c r="E5888" t="s">
        <v>27609</v>
      </c>
      <c r="F5888" t="s">
        <v>8244</v>
      </c>
      <c r="G5888" t="s">
        <v>27610</v>
      </c>
      <c r="H5888" s="4">
        <v>45379</v>
      </c>
      <c r="I5888" t="s">
        <v>25</v>
      </c>
      <c r="J5888" s="5">
        <v>71.2</v>
      </c>
      <c r="K5888" t="s">
        <v>4961</v>
      </c>
      <c r="L5888" t="s">
        <v>772</v>
      </c>
      <c r="M5888" t="s">
        <v>1254</v>
      </c>
      <c r="N5888" t="s">
        <v>27611</v>
      </c>
      <c r="O5888" t="s">
        <v>1256</v>
      </c>
      <c r="P5888" t="s">
        <v>1257</v>
      </c>
      <c r="Q5888" t="s">
        <v>27612</v>
      </c>
      <c r="R5888" t="s">
        <v>27613</v>
      </c>
      <c r="S5888" t="str">
        <f t="shared" si="92"/>
        <v>JUEVES</v>
      </c>
    </row>
    <row r="5889" spans="1:19" x14ac:dyDescent="0.25">
      <c r="A5889" t="s">
        <v>152</v>
      </c>
      <c r="B5889" t="s">
        <v>27607</v>
      </c>
      <c r="C5889" t="s">
        <v>27608</v>
      </c>
      <c r="D5889" t="s">
        <v>21</v>
      </c>
      <c r="E5889" t="s">
        <v>27609</v>
      </c>
      <c r="F5889" t="s">
        <v>8244</v>
      </c>
      <c r="G5889" t="s">
        <v>27614</v>
      </c>
      <c r="H5889" s="4">
        <v>45379</v>
      </c>
      <c r="I5889" t="s">
        <v>25</v>
      </c>
      <c r="J5889" s="5">
        <v>102.3</v>
      </c>
      <c r="K5889" t="s">
        <v>4961</v>
      </c>
      <c r="L5889" t="s">
        <v>772</v>
      </c>
      <c r="M5889" t="s">
        <v>1254</v>
      </c>
      <c r="N5889" t="s">
        <v>27611</v>
      </c>
      <c r="O5889" t="s">
        <v>1256</v>
      </c>
      <c r="P5889" t="s">
        <v>1257</v>
      </c>
      <c r="Q5889" t="s">
        <v>27612</v>
      </c>
      <c r="R5889" t="s">
        <v>27613</v>
      </c>
      <c r="S5889" t="str">
        <f t="shared" si="92"/>
        <v>JUEVES</v>
      </c>
    </row>
    <row r="5890" spans="1:19" x14ac:dyDescent="0.25">
      <c r="A5890" t="s">
        <v>15394</v>
      </c>
      <c r="B5890" t="s">
        <v>27615</v>
      </c>
      <c r="C5890" t="s">
        <v>27616</v>
      </c>
      <c r="D5890" t="s">
        <v>21</v>
      </c>
      <c r="E5890" t="s">
        <v>27617</v>
      </c>
      <c r="F5890" t="s">
        <v>8244</v>
      </c>
      <c r="G5890" t="s">
        <v>27618</v>
      </c>
      <c r="H5890" s="4">
        <v>45379</v>
      </c>
      <c r="I5890" t="s">
        <v>25</v>
      </c>
      <c r="J5890" s="5">
        <v>87.2</v>
      </c>
      <c r="K5890" t="s">
        <v>4961</v>
      </c>
      <c r="L5890" t="s">
        <v>27</v>
      </c>
      <c r="M5890" t="s">
        <v>708</v>
      </c>
      <c r="N5890" t="s">
        <v>27619</v>
      </c>
      <c r="O5890" t="s">
        <v>710</v>
      </c>
      <c r="P5890" t="s">
        <v>711</v>
      </c>
      <c r="Q5890" t="s">
        <v>27620</v>
      </c>
      <c r="R5890" t="s">
        <v>27621</v>
      </c>
      <c r="S5890" t="str">
        <f t="shared" si="92"/>
        <v>JUEVES</v>
      </c>
    </row>
    <row r="5891" spans="1:19" x14ac:dyDescent="0.25">
      <c r="A5891" t="s">
        <v>423</v>
      </c>
      <c r="B5891" t="s">
        <v>27540</v>
      </c>
      <c r="C5891" t="s">
        <v>27541</v>
      </c>
      <c r="D5891" t="s">
        <v>21</v>
      </c>
      <c r="E5891" t="s">
        <v>27542</v>
      </c>
      <c r="F5891" t="s">
        <v>8244</v>
      </c>
      <c r="G5891" t="s">
        <v>27622</v>
      </c>
      <c r="H5891" s="4">
        <v>45379</v>
      </c>
      <c r="I5891" t="s">
        <v>84</v>
      </c>
      <c r="J5891" s="5">
        <v>122.4</v>
      </c>
      <c r="K5891" t="s">
        <v>4961</v>
      </c>
      <c r="L5891" t="s">
        <v>27</v>
      </c>
      <c r="M5891" t="s">
        <v>708</v>
      </c>
      <c r="N5891" t="s">
        <v>27544</v>
      </c>
      <c r="O5891" t="s">
        <v>710</v>
      </c>
      <c r="P5891" t="s">
        <v>711</v>
      </c>
      <c r="Q5891" t="s">
        <v>27545</v>
      </c>
      <c r="R5891" t="s">
        <v>27546</v>
      </c>
      <c r="S5891" t="str">
        <f t="shared" si="92"/>
        <v>JUEVES</v>
      </c>
    </row>
    <row r="5892" spans="1:19" x14ac:dyDescent="0.25">
      <c r="A5892" t="s">
        <v>1586</v>
      </c>
      <c r="B5892" t="s">
        <v>27623</v>
      </c>
      <c r="C5892" t="s">
        <v>27624</v>
      </c>
      <c r="D5892" t="s">
        <v>21</v>
      </c>
      <c r="E5892" t="s">
        <v>27625</v>
      </c>
      <c r="F5892" t="s">
        <v>8244</v>
      </c>
      <c r="G5892" t="s">
        <v>27626</v>
      </c>
      <c r="H5892" s="4">
        <v>45379</v>
      </c>
      <c r="I5892" t="s">
        <v>25</v>
      </c>
      <c r="J5892" s="5">
        <v>35.799999999999997</v>
      </c>
      <c r="K5892" t="s">
        <v>4961</v>
      </c>
      <c r="L5892" t="s">
        <v>27</v>
      </c>
      <c r="M5892" t="s">
        <v>708</v>
      </c>
      <c r="N5892" t="s">
        <v>27627</v>
      </c>
      <c r="O5892" t="s">
        <v>710</v>
      </c>
      <c r="P5892" t="s">
        <v>711</v>
      </c>
      <c r="Q5892" t="s">
        <v>27628</v>
      </c>
      <c r="R5892" t="s">
        <v>27629</v>
      </c>
      <c r="S5892" t="str">
        <f t="shared" si="92"/>
        <v>JUEVES</v>
      </c>
    </row>
    <row r="5893" spans="1:19" x14ac:dyDescent="0.25">
      <c r="A5893" t="s">
        <v>671</v>
      </c>
      <c r="B5893" t="s">
        <v>27630</v>
      </c>
      <c r="C5893" t="s">
        <v>27631</v>
      </c>
      <c r="D5893" t="s">
        <v>21</v>
      </c>
      <c r="E5893" t="s">
        <v>27632</v>
      </c>
      <c r="F5893" t="s">
        <v>8244</v>
      </c>
      <c r="G5893" t="s">
        <v>27633</v>
      </c>
      <c r="H5893" s="4">
        <v>45379</v>
      </c>
      <c r="I5893" t="s">
        <v>25</v>
      </c>
      <c r="J5893" s="5">
        <v>105.7</v>
      </c>
      <c r="K5893" t="s">
        <v>4961</v>
      </c>
      <c r="L5893" t="s">
        <v>27</v>
      </c>
      <c r="M5893" t="s">
        <v>708</v>
      </c>
      <c r="N5893" t="s">
        <v>27634</v>
      </c>
      <c r="O5893" t="s">
        <v>710</v>
      </c>
      <c r="P5893" t="s">
        <v>711</v>
      </c>
      <c r="Q5893" t="s">
        <v>15774</v>
      </c>
      <c r="R5893" t="s">
        <v>27635</v>
      </c>
      <c r="S5893" t="str">
        <f t="shared" si="92"/>
        <v>JUEVES</v>
      </c>
    </row>
    <row r="5894" spans="1:19" x14ac:dyDescent="0.25">
      <c r="A5894" t="s">
        <v>671</v>
      </c>
      <c r="B5894" t="s">
        <v>27630</v>
      </c>
      <c r="C5894" t="s">
        <v>27631</v>
      </c>
      <c r="D5894" t="s">
        <v>21</v>
      </c>
      <c r="E5894" t="s">
        <v>27632</v>
      </c>
      <c r="F5894" t="s">
        <v>8244</v>
      </c>
      <c r="G5894" t="s">
        <v>27636</v>
      </c>
      <c r="H5894" s="4">
        <v>45379</v>
      </c>
      <c r="I5894" t="s">
        <v>25</v>
      </c>
      <c r="J5894" s="5">
        <v>108.3</v>
      </c>
      <c r="K5894" t="s">
        <v>4961</v>
      </c>
      <c r="L5894" t="s">
        <v>27</v>
      </c>
      <c r="M5894" t="s">
        <v>708</v>
      </c>
      <c r="N5894" t="s">
        <v>27634</v>
      </c>
      <c r="O5894" t="s">
        <v>710</v>
      </c>
      <c r="P5894" t="s">
        <v>711</v>
      </c>
      <c r="Q5894" t="s">
        <v>15774</v>
      </c>
      <c r="R5894" t="s">
        <v>27635</v>
      </c>
      <c r="S5894" t="str">
        <f t="shared" si="92"/>
        <v>JUEVES</v>
      </c>
    </row>
    <row r="5895" spans="1:19" x14ac:dyDescent="0.25">
      <c r="A5895" t="s">
        <v>671</v>
      </c>
      <c r="B5895" t="s">
        <v>27630</v>
      </c>
      <c r="C5895" t="s">
        <v>27631</v>
      </c>
      <c r="D5895" t="s">
        <v>21</v>
      </c>
      <c r="E5895" t="s">
        <v>27632</v>
      </c>
      <c r="F5895" t="s">
        <v>8244</v>
      </c>
      <c r="G5895" t="s">
        <v>27637</v>
      </c>
      <c r="H5895" s="4">
        <v>45379</v>
      </c>
      <c r="I5895" t="s">
        <v>25</v>
      </c>
      <c r="J5895" s="5">
        <v>35.5</v>
      </c>
      <c r="K5895" t="s">
        <v>4961</v>
      </c>
      <c r="L5895" t="s">
        <v>27</v>
      </c>
      <c r="M5895" t="s">
        <v>708</v>
      </c>
      <c r="N5895" t="s">
        <v>27634</v>
      </c>
      <c r="O5895" t="s">
        <v>710</v>
      </c>
      <c r="P5895" t="s">
        <v>711</v>
      </c>
      <c r="Q5895" t="s">
        <v>15774</v>
      </c>
      <c r="R5895" t="s">
        <v>27635</v>
      </c>
      <c r="S5895" t="str">
        <f t="shared" si="92"/>
        <v>JUEVES</v>
      </c>
    </row>
    <row r="5896" spans="1:19" x14ac:dyDescent="0.25">
      <c r="A5896" t="s">
        <v>15482</v>
      </c>
      <c r="B5896" t="s">
        <v>27638</v>
      </c>
      <c r="C5896" t="s">
        <v>27639</v>
      </c>
      <c r="D5896" t="s">
        <v>21</v>
      </c>
      <c r="E5896" t="s">
        <v>27640</v>
      </c>
      <c r="F5896" t="s">
        <v>8244</v>
      </c>
      <c r="G5896" t="s">
        <v>27641</v>
      </c>
      <c r="H5896" s="4">
        <v>45379</v>
      </c>
      <c r="I5896" t="s">
        <v>25</v>
      </c>
      <c r="J5896" s="5">
        <v>56.7</v>
      </c>
      <c r="K5896" t="s">
        <v>4961</v>
      </c>
      <c r="L5896" t="s">
        <v>27</v>
      </c>
      <c r="M5896" t="s">
        <v>708</v>
      </c>
      <c r="N5896" t="s">
        <v>27642</v>
      </c>
      <c r="O5896" t="s">
        <v>710</v>
      </c>
      <c r="P5896" t="s">
        <v>711</v>
      </c>
      <c r="Q5896" t="s">
        <v>27643</v>
      </c>
      <c r="R5896" t="s">
        <v>27644</v>
      </c>
      <c r="S5896" t="str">
        <f t="shared" si="92"/>
        <v>JUEVES</v>
      </c>
    </row>
    <row r="5897" spans="1:19" x14ac:dyDescent="0.25">
      <c r="A5897" t="s">
        <v>2737</v>
      </c>
      <c r="B5897" t="s">
        <v>27645</v>
      </c>
      <c r="C5897" t="s">
        <v>27646</v>
      </c>
      <c r="D5897" t="s">
        <v>27647</v>
      </c>
      <c r="E5897" t="s">
        <v>27648</v>
      </c>
      <c r="F5897" t="s">
        <v>8244</v>
      </c>
      <c r="G5897" t="s">
        <v>27649</v>
      </c>
      <c r="H5897" s="4">
        <v>45379</v>
      </c>
      <c r="I5897" t="s">
        <v>84</v>
      </c>
      <c r="J5897" s="5">
        <v>29.6</v>
      </c>
      <c r="K5897" t="s">
        <v>4961</v>
      </c>
      <c r="L5897" t="s">
        <v>27</v>
      </c>
      <c r="M5897" t="s">
        <v>708</v>
      </c>
      <c r="N5897" t="s">
        <v>27650</v>
      </c>
      <c r="O5897" t="s">
        <v>710</v>
      </c>
      <c r="P5897" t="s">
        <v>711</v>
      </c>
      <c r="Q5897" t="s">
        <v>27651</v>
      </c>
      <c r="R5897" t="s">
        <v>27652</v>
      </c>
      <c r="S5897" t="str">
        <f t="shared" si="92"/>
        <v>JUEVES</v>
      </c>
    </row>
    <row r="5898" spans="1:19" x14ac:dyDescent="0.25">
      <c r="A5898" t="s">
        <v>1354</v>
      </c>
      <c r="B5898" t="s">
        <v>27653</v>
      </c>
      <c r="C5898" t="s">
        <v>27654</v>
      </c>
      <c r="D5898" t="s">
        <v>21</v>
      </c>
      <c r="E5898" t="s">
        <v>27655</v>
      </c>
      <c r="F5898" t="s">
        <v>8244</v>
      </c>
      <c r="G5898" t="s">
        <v>27656</v>
      </c>
      <c r="H5898" s="4">
        <v>45379</v>
      </c>
      <c r="I5898" t="s">
        <v>25</v>
      </c>
      <c r="J5898" s="5">
        <v>22.4</v>
      </c>
      <c r="K5898" t="s">
        <v>4961</v>
      </c>
      <c r="L5898" t="s">
        <v>27</v>
      </c>
      <c r="M5898" t="s">
        <v>708</v>
      </c>
      <c r="N5898" t="s">
        <v>27657</v>
      </c>
      <c r="O5898" t="s">
        <v>710</v>
      </c>
      <c r="P5898" t="s">
        <v>711</v>
      </c>
      <c r="Q5898" t="s">
        <v>27658</v>
      </c>
      <c r="R5898" t="s">
        <v>27659</v>
      </c>
      <c r="S5898" t="str">
        <f t="shared" si="92"/>
        <v>JUEVES</v>
      </c>
    </row>
    <row r="5899" spans="1:19" x14ac:dyDescent="0.25">
      <c r="A5899" t="s">
        <v>70</v>
      </c>
      <c r="B5899" t="s">
        <v>27660</v>
      </c>
      <c r="C5899" t="s">
        <v>27661</v>
      </c>
      <c r="D5899" t="s">
        <v>21</v>
      </c>
      <c r="E5899" t="s">
        <v>27662</v>
      </c>
      <c r="F5899" t="s">
        <v>8244</v>
      </c>
      <c r="G5899" t="s">
        <v>27663</v>
      </c>
      <c r="H5899" s="4">
        <v>45379</v>
      </c>
      <c r="I5899" t="s">
        <v>25</v>
      </c>
      <c r="J5899" s="5">
        <v>30.6</v>
      </c>
      <c r="K5899" t="s">
        <v>4961</v>
      </c>
      <c r="L5899" t="s">
        <v>27</v>
      </c>
      <c r="M5899" t="s">
        <v>708</v>
      </c>
      <c r="N5899" t="s">
        <v>27664</v>
      </c>
      <c r="O5899" t="s">
        <v>710</v>
      </c>
      <c r="P5899" t="s">
        <v>711</v>
      </c>
      <c r="Q5899" t="s">
        <v>27665</v>
      </c>
      <c r="R5899" t="s">
        <v>27666</v>
      </c>
      <c r="S5899" t="str">
        <f t="shared" si="92"/>
        <v>JUEVES</v>
      </c>
    </row>
    <row r="5900" spans="1:19" x14ac:dyDescent="0.25">
      <c r="A5900" t="s">
        <v>5735</v>
      </c>
      <c r="B5900" t="s">
        <v>27667</v>
      </c>
      <c r="C5900" t="s">
        <v>27668</v>
      </c>
      <c r="D5900" t="s">
        <v>21</v>
      </c>
      <c r="E5900" t="s">
        <v>27669</v>
      </c>
      <c r="F5900" t="s">
        <v>8244</v>
      </c>
      <c r="G5900" t="s">
        <v>27670</v>
      </c>
      <c r="H5900" s="4">
        <v>45379</v>
      </c>
      <c r="I5900" t="s">
        <v>25</v>
      </c>
      <c r="J5900" s="5">
        <v>21.3</v>
      </c>
      <c r="K5900" t="s">
        <v>4961</v>
      </c>
      <c r="L5900" t="s">
        <v>27</v>
      </c>
      <c r="M5900" t="s">
        <v>708</v>
      </c>
      <c r="N5900" t="s">
        <v>27671</v>
      </c>
      <c r="O5900" t="s">
        <v>710</v>
      </c>
      <c r="P5900" t="s">
        <v>711</v>
      </c>
      <c r="Q5900" t="s">
        <v>27672</v>
      </c>
      <c r="R5900" t="s">
        <v>27673</v>
      </c>
      <c r="S5900" t="str">
        <f t="shared" si="92"/>
        <v>JUEVES</v>
      </c>
    </row>
    <row r="5901" spans="1:19" x14ac:dyDescent="0.25">
      <c r="A5901" t="s">
        <v>15407</v>
      </c>
      <c r="B5901" t="s">
        <v>27674</v>
      </c>
      <c r="C5901" t="s">
        <v>27675</v>
      </c>
      <c r="D5901" t="s">
        <v>21</v>
      </c>
      <c r="E5901" t="s">
        <v>27676</v>
      </c>
      <c r="F5901" t="s">
        <v>8244</v>
      </c>
      <c r="G5901" t="s">
        <v>27677</v>
      </c>
      <c r="H5901" s="4">
        <v>45379</v>
      </c>
      <c r="I5901" t="s">
        <v>25</v>
      </c>
      <c r="J5901" s="5">
        <v>48.9</v>
      </c>
      <c r="K5901" t="s">
        <v>4961</v>
      </c>
      <c r="L5901" t="s">
        <v>27</v>
      </c>
      <c r="M5901" t="s">
        <v>708</v>
      </c>
      <c r="N5901" t="s">
        <v>27678</v>
      </c>
      <c r="O5901" t="s">
        <v>710</v>
      </c>
      <c r="P5901" t="s">
        <v>711</v>
      </c>
      <c r="Q5901" t="s">
        <v>27679</v>
      </c>
      <c r="R5901" t="s">
        <v>27680</v>
      </c>
      <c r="S5901" t="str">
        <f t="shared" si="92"/>
        <v>JUEVES</v>
      </c>
    </row>
    <row r="5902" spans="1:19" x14ac:dyDescent="0.25">
      <c r="A5902" t="s">
        <v>98</v>
      </c>
      <c r="B5902" t="s">
        <v>27681</v>
      </c>
      <c r="C5902" t="s">
        <v>27682</v>
      </c>
      <c r="D5902" t="s">
        <v>27683</v>
      </c>
      <c r="E5902" t="s">
        <v>27684</v>
      </c>
      <c r="F5902" t="s">
        <v>8244</v>
      </c>
      <c r="G5902" t="s">
        <v>27685</v>
      </c>
      <c r="H5902" s="4">
        <v>45379</v>
      </c>
      <c r="I5902" t="s">
        <v>25</v>
      </c>
      <c r="J5902" s="5">
        <v>30</v>
      </c>
      <c r="K5902" t="s">
        <v>4961</v>
      </c>
      <c r="L5902" t="s">
        <v>27</v>
      </c>
      <c r="M5902" t="s">
        <v>708</v>
      </c>
      <c r="N5902" t="s">
        <v>27686</v>
      </c>
      <c r="O5902" t="s">
        <v>710</v>
      </c>
      <c r="P5902" t="s">
        <v>711</v>
      </c>
      <c r="Q5902" t="s">
        <v>27687</v>
      </c>
      <c r="R5902" t="s">
        <v>27688</v>
      </c>
      <c r="S5902" t="str">
        <f t="shared" si="92"/>
        <v>JUEVES</v>
      </c>
    </row>
    <row r="5903" spans="1:19" x14ac:dyDescent="0.25">
      <c r="A5903" t="s">
        <v>735</v>
      </c>
      <c r="B5903" t="s">
        <v>27689</v>
      </c>
      <c r="C5903" t="s">
        <v>27690</v>
      </c>
      <c r="D5903" t="s">
        <v>21</v>
      </c>
      <c r="E5903" t="s">
        <v>27691</v>
      </c>
      <c r="F5903" t="s">
        <v>8244</v>
      </c>
      <c r="G5903" t="s">
        <v>27692</v>
      </c>
      <c r="H5903" s="4">
        <v>45379</v>
      </c>
      <c r="I5903" t="s">
        <v>25</v>
      </c>
      <c r="J5903" s="5">
        <v>83.6</v>
      </c>
      <c r="K5903" t="s">
        <v>4961</v>
      </c>
      <c r="L5903" t="s">
        <v>27</v>
      </c>
      <c r="M5903" t="s">
        <v>708</v>
      </c>
      <c r="N5903" t="s">
        <v>27693</v>
      </c>
      <c r="O5903" t="s">
        <v>710</v>
      </c>
      <c r="P5903" t="s">
        <v>711</v>
      </c>
      <c r="Q5903" t="s">
        <v>27694</v>
      </c>
      <c r="R5903" t="s">
        <v>27695</v>
      </c>
      <c r="S5903" t="str">
        <f t="shared" si="92"/>
        <v>JUEVES</v>
      </c>
    </row>
    <row r="5904" spans="1:19" x14ac:dyDescent="0.25">
      <c r="A5904" t="s">
        <v>456</v>
      </c>
      <c r="B5904" t="s">
        <v>27696</v>
      </c>
      <c r="C5904" t="s">
        <v>27697</v>
      </c>
      <c r="D5904" t="s">
        <v>27698</v>
      </c>
      <c r="E5904" t="s">
        <v>27699</v>
      </c>
      <c r="F5904" t="s">
        <v>8244</v>
      </c>
      <c r="G5904" t="s">
        <v>27700</v>
      </c>
      <c r="H5904" s="4">
        <v>45379</v>
      </c>
      <c r="I5904" t="s">
        <v>25</v>
      </c>
      <c r="J5904" s="5">
        <v>63.3</v>
      </c>
      <c r="K5904" t="s">
        <v>4961</v>
      </c>
      <c r="L5904" t="s">
        <v>27</v>
      </c>
      <c r="M5904" t="s">
        <v>708</v>
      </c>
      <c r="N5904" t="s">
        <v>17169</v>
      </c>
      <c r="O5904" t="s">
        <v>710</v>
      </c>
      <c r="P5904" t="s">
        <v>711</v>
      </c>
      <c r="Q5904" t="s">
        <v>27701</v>
      </c>
      <c r="R5904" t="s">
        <v>27702</v>
      </c>
      <c r="S5904" t="str">
        <f t="shared" si="92"/>
        <v>JUEVES</v>
      </c>
    </row>
    <row r="5905" spans="1:19" x14ac:dyDescent="0.25">
      <c r="A5905" t="s">
        <v>2280</v>
      </c>
      <c r="B5905" t="s">
        <v>27703</v>
      </c>
      <c r="C5905" t="s">
        <v>27704</v>
      </c>
      <c r="D5905" t="s">
        <v>21</v>
      </c>
      <c r="E5905" t="s">
        <v>27705</v>
      </c>
      <c r="F5905" t="s">
        <v>8244</v>
      </c>
      <c r="G5905" t="s">
        <v>27706</v>
      </c>
      <c r="H5905" s="4">
        <v>45379</v>
      </c>
      <c r="I5905" t="s">
        <v>25</v>
      </c>
      <c r="J5905" s="5">
        <v>68.5</v>
      </c>
      <c r="K5905" t="s">
        <v>4961</v>
      </c>
      <c r="L5905" t="s">
        <v>27</v>
      </c>
      <c r="M5905" t="s">
        <v>708</v>
      </c>
      <c r="N5905" t="s">
        <v>27707</v>
      </c>
      <c r="O5905" t="s">
        <v>710</v>
      </c>
      <c r="P5905" t="s">
        <v>711</v>
      </c>
      <c r="Q5905" t="s">
        <v>27708</v>
      </c>
      <c r="R5905" t="s">
        <v>27709</v>
      </c>
      <c r="S5905" t="str">
        <f t="shared" si="92"/>
        <v>JUEVES</v>
      </c>
    </row>
    <row r="5906" spans="1:19" x14ac:dyDescent="0.25">
      <c r="A5906" t="s">
        <v>1169</v>
      </c>
      <c r="B5906" t="s">
        <v>27710</v>
      </c>
      <c r="C5906" t="s">
        <v>27711</v>
      </c>
      <c r="D5906" t="s">
        <v>21</v>
      </c>
      <c r="E5906" t="s">
        <v>27712</v>
      </c>
      <c r="F5906" t="s">
        <v>8244</v>
      </c>
      <c r="G5906" t="s">
        <v>27713</v>
      </c>
      <c r="H5906" s="4">
        <v>45379</v>
      </c>
      <c r="I5906" t="s">
        <v>25</v>
      </c>
      <c r="J5906" s="5">
        <v>101.1</v>
      </c>
      <c r="K5906" t="s">
        <v>4961</v>
      </c>
      <c r="L5906" t="s">
        <v>27</v>
      </c>
      <c r="M5906" t="s">
        <v>708</v>
      </c>
      <c r="N5906" t="s">
        <v>27714</v>
      </c>
      <c r="O5906" t="s">
        <v>710</v>
      </c>
      <c r="P5906" t="s">
        <v>711</v>
      </c>
      <c r="Q5906" t="s">
        <v>27715</v>
      </c>
      <c r="R5906" t="s">
        <v>27716</v>
      </c>
      <c r="S5906" t="str">
        <f t="shared" si="92"/>
        <v>JUEVES</v>
      </c>
    </row>
    <row r="5907" spans="1:19" x14ac:dyDescent="0.25">
      <c r="A5907" t="s">
        <v>2097</v>
      </c>
      <c r="B5907" t="s">
        <v>27717</v>
      </c>
      <c r="C5907" t="s">
        <v>27718</v>
      </c>
      <c r="D5907" t="s">
        <v>21</v>
      </c>
      <c r="E5907" t="s">
        <v>27719</v>
      </c>
      <c r="F5907" t="s">
        <v>8244</v>
      </c>
      <c r="G5907" t="s">
        <v>27720</v>
      </c>
      <c r="H5907" s="4">
        <v>45379</v>
      </c>
      <c r="I5907" t="s">
        <v>25</v>
      </c>
      <c r="J5907" s="5">
        <v>23.6</v>
      </c>
      <c r="K5907" t="s">
        <v>4961</v>
      </c>
      <c r="L5907" t="s">
        <v>27</v>
      </c>
      <c r="M5907" t="s">
        <v>708</v>
      </c>
      <c r="N5907" t="s">
        <v>27721</v>
      </c>
      <c r="O5907" t="s">
        <v>710</v>
      </c>
      <c r="P5907" t="s">
        <v>711</v>
      </c>
      <c r="Q5907" t="s">
        <v>27722</v>
      </c>
      <c r="R5907" t="s">
        <v>27723</v>
      </c>
      <c r="S5907" t="str">
        <f t="shared" si="92"/>
        <v>JUEVES</v>
      </c>
    </row>
    <row r="5908" spans="1:19" x14ac:dyDescent="0.25">
      <c r="A5908" t="s">
        <v>1815</v>
      </c>
      <c r="B5908" t="s">
        <v>27724</v>
      </c>
      <c r="C5908" t="s">
        <v>27725</v>
      </c>
      <c r="D5908" t="s">
        <v>21</v>
      </c>
      <c r="E5908" t="s">
        <v>27726</v>
      </c>
      <c r="F5908" t="s">
        <v>8244</v>
      </c>
      <c r="G5908" t="s">
        <v>27727</v>
      </c>
      <c r="H5908" s="4">
        <v>45379</v>
      </c>
      <c r="I5908" t="s">
        <v>25</v>
      </c>
      <c r="J5908" s="5">
        <v>24.1</v>
      </c>
      <c r="K5908" t="s">
        <v>4961</v>
      </c>
      <c r="L5908" t="s">
        <v>27</v>
      </c>
      <c r="M5908" t="s">
        <v>708</v>
      </c>
      <c r="N5908" t="s">
        <v>27728</v>
      </c>
      <c r="O5908" t="s">
        <v>710</v>
      </c>
      <c r="P5908" t="s">
        <v>711</v>
      </c>
      <c r="Q5908" t="s">
        <v>27729</v>
      </c>
      <c r="R5908" t="s">
        <v>27730</v>
      </c>
      <c r="S5908" t="str">
        <f t="shared" si="92"/>
        <v>JUEVES</v>
      </c>
    </row>
    <row r="5909" spans="1:19" x14ac:dyDescent="0.25">
      <c r="A5909" t="s">
        <v>2011</v>
      </c>
      <c r="B5909" t="s">
        <v>27731</v>
      </c>
      <c r="C5909" t="s">
        <v>27732</v>
      </c>
      <c r="D5909" t="s">
        <v>21</v>
      </c>
      <c r="E5909" t="s">
        <v>27733</v>
      </c>
      <c r="F5909" t="s">
        <v>8244</v>
      </c>
      <c r="G5909" t="s">
        <v>27734</v>
      </c>
      <c r="H5909" s="4">
        <v>45379</v>
      </c>
      <c r="I5909" t="s">
        <v>25</v>
      </c>
      <c r="J5909" s="5">
        <v>21.6</v>
      </c>
      <c r="K5909" t="s">
        <v>4961</v>
      </c>
      <c r="L5909" t="s">
        <v>27</v>
      </c>
      <c r="M5909" t="s">
        <v>708</v>
      </c>
      <c r="N5909" t="s">
        <v>27735</v>
      </c>
      <c r="O5909" t="s">
        <v>710</v>
      </c>
      <c r="P5909" t="s">
        <v>711</v>
      </c>
      <c r="Q5909" t="s">
        <v>27736</v>
      </c>
      <c r="R5909" t="s">
        <v>27737</v>
      </c>
      <c r="S5909" t="str">
        <f t="shared" si="92"/>
        <v>JUEVES</v>
      </c>
    </row>
    <row r="5910" spans="1:19" x14ac:dyDescent="0.25">
      <c r="A5910" t="s">
        <v>982</v>
      </c>
      <c r="B5910" t="s">
        <v>27738</v>
      </c>
      <c r="C5910" t="s">
        <v>27739</v>
      </c>
      <c r="D5910" t="s">
        <v>27740</v>
      </c>
      <c r="E5910" t="s">
        <v>27741</v>
      </c>
      <c r="F5910" t="s">
        <v>8244</v>
      </c>
      <c r="G5910" t="s">
        <v>27742</v>
      </c>
      <c r="H5910" s="4">
        <v>45379</v>
      </c>
      <c r="I5910" t="s">
        <v>25</v>
      </c>
      <c r="J5910" s="5">
        <v>69.2</v>
      </c>
      <c r="K5910" t="s">
        <v>4961</v>
      </c>
      <c r="L5910" t="s">
        <v>27</v>
      </c>
      <c r="M5910" t="s">
        <v>708</v>
      </c>
      <c r="N5910" t="s">
        <v>27743</v>
      </c>
      <c r="O5910" t="s">
        <v>710</v>
      </c>
      <c r="P5910" t="s">
        <v>711</v>
      </c>
      <c r="Q5910" t="s">
        <v>27744</v>
      </c>
      <c r="R5910" t="s">
        <v>27745</v>
      </c>
      <c r="S5910" t="str">
        <f t="shared" si="92"/>
        <v>JUEVES</v>
      </c>
    </row>
    <row r="5911" spans="1:19" x14ac:dyDescent="0.25">
      <c r="A5911" t="s">
        <v>1465</v>
      </c>
      <c r="B5911" t="s">
        <v>27746</v>
      </c>
      <c r="C5911" t="s">
        <v>27747</v>
      </c>
      <c r="D5911" t="s">
        <v>21</v>
      </c>
      <c r="E5911" t="s">
        <v>27748</v>
      </c>
      <c r="F5911" t="s">
        <v>8244</v>
      </c>
      <c r="G5911" t="s">
        <v>27749</v>
      </c>
      <c r="H5911" s="4">
        <v>45379</v>
      </c>
      <c r="I5911" t="s">
        <v>25</v>
      </c>
      <c r="J5911" s="5">
        <v>43.6</v>
      </c>
      <c r="K5911" t="s">
        <v>4961</v>
      </c>
      <c r="L5911" t="s">
        <v>27</v>
      </c>
      <c r="M5911" t="s">
        <v>708</v>
      </c>
      <c r="N5911" t="s">
        <v>27750</v>
      </c>
      <c r="O5911" t="s">
        <v>710</v>
      </c>
      <c r="P5911" t="s">
        <v>711</v>
      </c>
      <c r="Q5911" t="s">
        <v>27751</v>
      </c>
      <c r="R5911" t="s">
        <v>27752</v>
      </c>
      <c r="S5911" t="str">
        <f t="shared" si="92"/>
        <v>JUEVES</v>
      </c>
    </row>
    <row r="5912" spans="1:19" x14ac:dyDescent="0.25">
      <c r="A5912" t="s">
        <v>2626</v>
      </c>
      <c r="B5912" t="s">
        <v>27753</v>
      </c>
      <c r="C5912" t="s">
        <v>27754</v>
      </c>
      <c r="D5912" t="s">
        <v>21</v>
      </c>
      <c r="E5912" t="s">
        <v>27755</v>
      </c>
      <c r="F5912" t="s">
        <v>8244</v>
      </c>
      <c r="G5912" t="s">
        <v>27756</v>
      </c>
      <c r="H5912" s="4">
        <v>45379</v>
      </c>
      <c r="I5912" t="s">
        <v>25</v>
      </c>
      <c r="J5912" s="5">
        <v>23.6</v>
      </c>
      <c r="K5912" t="s">
        <v>4961</v>
      </c>
      <c r="L5912" t="s">
        <v>27</v>
      </c>
      <c r="M5912" t="s">
        <v>708</v>
      </c>
      <c r="N5912" t="s">
        <v>27757</v>
      </c>
      <c r="O5912" t="s">
        <v>710</v>
      </c>
      <c r="P5912" t="s">
        <v>711</v>
      </c>
      <c r="Q5912" t="s">
        <v>27758</v>
      </c>
      <c r="R5912" t="s">
        <v>27759</v>
      </c>
      <c r="S5912" t="str">
        <f t="shared" si="92"/>
        <v>JUEVES</v>
      </c>
    </row>
    <row r="5913" spans="1:19" x14ac:dyDescent="0.25">
      <c r="A5913" t="s">
        <v>611</v>
      </c>
      <c r="B5913" t="s">
        <v>27760</v>
      </c>
      <c r="C5913" t="s">
        <v>27761</v>
      </c>
      <c r="D5913" t="s">
        <v>21</v>
      </c>
      <c r="E5913" t="s">
        <v>27762</v>
      </c>
      <c r="F5913" t="s">
        <v>8244</v>
      </c>
      <c r="G5913" t="s">
        <v>27763</v>
      </c>
      <c r="H5913" s="4">
        <v>45379</v>
      </c>
      <c r="I5913" t="s">
        <v>25</v>
      </c>
      <c r="J5913" s="5">
        <v>32.9</v>
      </c>
      <c r="K5913" t="s">
        <v>4961</v>
      </c>
      <c r="L5913" t="s">
        <v>27</v>
      </c>
      <c r="M5913" t="s">
        <v>708</v>
      </c>
      <c r="N5913" t="s">
        <v>27764</v>
      </c>
      <c r="O5913" t="s">
        <v>710</v>
      </c>
      <c r="P5913" t="s">
        <v>711</v>
      </c>
      <c r="Q5913" t="s">
        <v>27765</v>
      </c>
      <c r="R5913" t="s">
        <v>27766</v>
      </c>
      <c r="S5913" t="str">
        <f t="shared" si="92"/>
        <v>JUEVES</v>
      </c>
    </row>
    <row r="5914" spans="1:19" x14ac:dyDescent="0.25">
      <c r="A5914" t="s">
        <v>456</v>
      </c>
      <c r="B5914" t="s">
        <v>27767</v>
      </c>
      <c r="C5914" t="s">
        <v>27768</v>
      </c>
      <c r="D5914" t="s">
        <v>27769</v>
      </c>
      <c r="E5914" t="s">
        <v>27770</v>
      </c>
      <c r="F5914" t="s">
        <v>8244</v>
      </c>
      <c r="G5914" t="s">
        <v>27771</v>
      </c>
      <c r="H5914" s="4">
        <v>45379</v>
      </c>
      <c r="I5914" t="s">
        <v>84</v>
      </c>
      <c r="J5914" s="5">
        <v>28.9</v>
      </c>
      <c r="K5914" t="s">
        <v>4961</v>
      </c>
      <c r="L5914" t="s">
        <v>772</v>
      </c>
      <c r="M5914" t="s">
        <v>1254</v>
      </c>
      <c r="N5914" t="s">
        <v>27772</v>
      </c>
      <c r="O5914" t="s">
        <v>1256</v>
      </c>
      <c r="P5914" t="s">
        <v>1257</v>
      </c>
      <c r="Q5914" t="s">
        <v>27773</v>
      </c>
      <c r="R5914" t="s">
        <v>27774</v>
      </c>
      <c r="S5914" t="str">
        <f t="shared" si="92"/>
        <v>JUEVES</v>
      </c>
    </row>
    <row r="5915" spans="1:19" x14ac:dyDescent="0.25">
      <c r="A5915" t="s">
        <v>1240</v>
      </c>
      <c r="B5915" t="s">
        <v>27775</v>
      </c>
      <c r="C5915" t="s">
        <v>27776</v>
      </c>
      <c r="D5915" t="s">
        <v>21</v>
      </c>
      <c r="E5915" t="s">
        <v>27777</v>
      </c>
      <c r="F5915" t="s">
        <v>8244</v>
      </c>
      <c r="G5915" t="s">
        <v>27778</v>
      </c>
      <c r="H5915" s="4">
        <v>45379</v>
      </c>
      <c r="I5915" t="s">
        <v>25</v>
      </c>
      <c r="J5915" s="5">
        <v>25</v>
      </c>
      <c r="K5915" t="s">
        <v>4961</v>
      </c>
      <c r="L5915" t="s">
        <v>772</v>
      </c>
      <c r="M5915" t="s">
        <v>1254</v>
      </c>
      <c r="N5915" t="s">
        <v>27779</v>
      </c>
      <c r="O5915" t="s">
        <v>1256</v>
      </c>
      <c r="P5915" t="s">
        <v>1257</v>
      </c>
      <c r="Q5915" t="s">
        <v>27780</v>
      </c>
      <c r="R5915" t="s">
        <v>27781</v>
      </c>
      <c r="S5915" t="str">
        <f t="shared" si="92"/>
        <v>JUEVES</v>
      </c>
    </row>
    <row r="5916" spans="1:19" x14ac:dyDescent="0.25">
      <c r="A5916" t="s">
        <v>15454</v>
      </c>
      <c r="B5916" t="s">
        <v>27782</v>
      </c>
      <c r="C5916" t="s">
        <v>27783</v>
      </c>
      <c r="D5916" t="s">
        <v>21</v>
      </c>
      <c r="E5916" t="s">
        <v>27784</v>
      </c>
      <c r="F5916" t="s">
        <v>8244</v>
      </c>
      <c r="G5916" t="s">
        <v>27785</v>
      </c>
      <c r="H5916" s="4">
        <v>45379</v>
      </c>
      <c r="I5916" t="s">
        <v>25</v>
      </c>
      <c r="J5916" s="5">
        <v>25.6</v>
      </c>
      <c r="K5916" t="s">
        <v>4961</v>
      </c>
      <c r="L5916" t="s">
        <v>772</v>
      </c>
      <c r="M5916" t="s">
        <v>1254</v>
      </c>
      <c r="N5916" t="s">
        <v>27786</v>
      </c>
      <c r="O5916" t="s">
        <v>1256</v>
      </c>
      <c r="P5916" t="s">
        <v>1257</v>
      </c>
      <c r="Q5916" t="s">
        <v>27787</v>
      </c>
      <c r="R5916" t="s">
        <v>27788</v>
      </c>
      <c r="S5916" t="str">
        <f t="shared" si="92"/>
        <v>JUEVES</v>
      </c>
    </row>
    <row r="5917" spans="1:19" x14ac:dyDescent="0.25">
      <c r="A5917" t="s">
        <v>611</v>
      </c>
      <c r="B5917" t="s">
        <v>27789</v>
      </c>
      <c r="C5917" t="s">
        <v>27790</v>
      </c>
      <c r="D5917" t="s">
        <v>21</v>
      </c>
      <c r="E5917" t="s">
        <v>27791</v>
      </c>
      <c r="F5917" t="s">
        <v>8244</v>
      </c>
      <c r="G5917" t="s">
        <v>27792</v>
      </c>
      <c r="H5917" s="4">
        <v>45379</v>
      </c>
      <c r="I5917" t="s">
        <v>25</v>
      </c>
      <c r="J5917" s="5">
        <v>24.2</v>
      </c>
      <c r="K5917" t="s">
        <v>4961</v>
      </c>
      <c r="L5917" t="s">
        <v>772</v>
      </c>
      <c r="M5917" t="s">
        <v>1254</v>
      </c>
      <c r="N5917" t="s">
        <v>27793</v>
      </c>
      <c r="O5917" t="s">
        <v>1256</v>
      </c>
      <c r="P5917" t="s">
        <v>1257</v>
      </c>
      <c r="Q5917" t="s">
        <v>27794</v>
      </c>
      <c r="R5917" t="s">
        <v>27795</v>
      </c>
      <c r="S5917" t="str">
        <f t="shared" si="92"/>
        <v>JUEVES</v>
      </c>
    </row>
    <row r="5918" spans="1:19" x14ac:dyDescent="0.25">
      <c r="A5918" t="s">
        <v>345</v>
      </c>
      <c r="B5918" t="s">
        <v>27796</v>
      </c>
      <c r="C5918" t="s">
        <v>27797</v>
      </c>
      <c r="D5918" t="s">
        <v>27798</v>
      </c>
      <c r="E5918" t="s">
        <v>27799</v>
      </c>
      <c r="F5918" t="s">
        <v>8244</v>
      </c>
      <c r="G5918" t="s">
        <v>27800</v>
      </c>
      <c r="H5918" s="4">
        <v>45379</v>
      </c>
      <c r="I5918" t="s">
        <v>25</v>
      </c>
      <c r="J5918" s="5">
        <v>35.1</v>
      </c>
      <c r="K5918" t="s">
        <v>4961</v>
      </c>
      <c r="L5918" t="s">
        <v>772</v>
      </c>
      <c r="M5918" t="s">
        <v>1254</v>
      </c>
      <c r="N5918" t="s">
        <v>27801</v>
      </c>
      <c r="O5918" t="s">
        <v>1256</v>
      </c>
      <c r="P5918" t="s">
        <v>1257</v>
      </c>
      <c r="Q5918" t="s">
        <v>27802</v>
      </c>
      <c r="R5918" t="s">
        <v>27803</v>
      </c>
      <c r="S5918" t="str">
        <f t="shared" si="92"/>
        <v>JUEVES</v>
      </c>
    </row>
    <row r="5919" spans="1:19" x14ac:dyDescent="0.25">
      <c r="A5919" t="s">
        <v>990</v>
      </c>
      <c r="B5919" t="s">
        <v>27804</v>
      </c>
      <c r="C5919" t="s">
        <v>27805</v>
      </c>
      <c r="D5919" t="s">
        <v>21</v>
      </c>
      <c r="E5919" t="s">
        <v>27806</v>
      </c>
      <c r="F5919" t="s">
        <v>8244</v>
      </c>
      <c r="G5919" t="s">
        <v>27807</v>
      </c>
      <c r="H5919" s="4">
        <v>45379</v>
      </c>
      <c r="I5919" t="s">
        <v>25</v>
      </c>
      <c r="J5919" s="5">
        <v>22.2</v>
      </c>
      <c r="K5919" t="s">
        <v>4961</v>
      </c>
      <c r="L5919" t="s">
        <v>772</v>
      </c>
      <c r="M5919" t="s">
        <v>1254</v>
      </c>
      <c r="N5919" t="s">
        <v>27808</v>
      </c>
      <c r="O5919" t="s">
        <v>1256</v>
      </c>
      <c r="P5919" t="s">
        <v>1257</v>
      </c>
      <c r="Q5919" t="s">
        <v>27809</v>
      </c>
      <c r="R5919" t="s">
        <v>27810</v>
      </c>
      <c r="S5919" t="str">
        <f t="shared" si="92"/>
        <v>JUEVES</v>
      </c>
    </row>
    <row r="5920" spans="1:19" x14ac:dyDescent="0.25">
      <c r="A5920" t="s">
        <v>513</v>
      </c>
      <c r="B5920" t="s">
        <v>27811</v>
      </c>
      <c r="C5920" t="s">
        <v>27812</v>
      </c>
      <c r="D5920" t="s">
        <v>21</v>
      </c>
      <c r="E5920" t="s">
        <v>27813</v>
      </c>
      <c r="F5920" t="s">
        <v>8244</v>
      </c>
      <c r="G5920" t="s">
        <v>27814</v>
      </c>
      <c r="H5920" s="4">
        <v>45379</v>
      </c>
      <c r="I5920" t="s">
        <v>84</v>
      </c>
      <c r="J5920" s="5">
        <v>60.9</v>
      </c>
      <c r="K5920" t="s">
        <v>4961</v>
      </c>
      <c r="L5920" t="s">
        <v>772</v>
      </c>
      <c r="M5920" t="s">
        <v>1254</v>
      </c>
      <c r="N5920" t="s">
        <v>27815</v>
      </c>
      <c r="O5920" t="s">
        <v>1256</v>
      </c>
      <c r="P5920" t="s">
        <v>1257</v>
      </c>
      <c r="Q5920" t="s">
        <v>27816</v>
      </c>
      <c r="R5920" t="s">
        <v>27817</v>
      </c>
      <c r="S5920" t="str">
        <f t="shared" si="92"/>
        <v>JUEVES</v>
      </c>
    </row>
    <row r="5921" spans="1:19" x14ac:dyDescent="0.25">
      <c r="A5921" t="s">
        <v>513</v>
      </c>
      <c r="B5921" t="s">
        <v>27811</v>
      </c>
      <c r="C5921" t="s">
        <v>27812</v>
      </c>
      <c r="D5921" t="s">
        <v>21</v>
      </c>
      <c r="E5921" t="s">
        <v>27813</v>
      </c>
      <c r="F5921" t="s">
        <v>8244</v>
      </c>
      <c r="G5921" t="s">
        <v>27818</v>
      </c>
      <c r="H5921" s="4">
        <v>45379</v>
      </c>
      <c r="I5921" t="s">
        <v>84</v>
      </c>
      <c r="J5921" s="5">
        <v>34.200000000000003</v>
      </c>
      <c r="K5921" t="s">
        <v>4961</v>
      </c>
      <c r="L5921" t="s">
        <v>772</v>
      </c>
      <c r="M5921" t="s">
        <v>1254</v>
      </c>
      <c r="N5921" t="s">
        <v>27815</v>
      </c>
      <c r="O5921" t="s">
        <v>1256</v>
      </c>
      <c r="P5921" t="s">
        <v>1257</v>
      </c>
      <c r="Q5921" t="s">
        <v>27816</v>
      </c>
      <c r="R5921" t="s">
        <v>27817</v>
      </c>
      <c r="S5921" t="str">
        <f t="shared" si="92"/>
        <v>JUEVES</v>
      </c>
    </row>
    <row r="5922" spans="1:19" x14ac:dyDescent="0.25">
      <c r="A5922" t="s">
        <v>557</v>
      </c>
      <c r="B5922" t="s">
        <v>27819</v>
      </c>
      <c r="C5922" t="s">
        <v>27820</v>
      </c>
      <c r="D5922" t="s">
        <v>27821</v>
      </c>
      <c r="E5922" t="s">
        <v>27822</v>
      </c>
      <c r="F5922" t="s">
        <v>8244</v>
      </c>
      <c r="G5922" t="s">
        <v>27823</v>
      </c>
      <c r="H5922" s="4">
        <v>45379</v>
      </c>
      <c r="I5922" t="s">
        <v>25</v>
      </c>
      <c r="J5922" s="5">
        <v>78.599999999999994</v>
      </c>
      <c r="K5922" t="s">
        <v>4961</v>
      </c>
      <c r="L5922" t="s">
        <v>772</v>
      </c>
      <c r="M5922" t="s">
        <v>1254</v>
      </c>
      <c r="N5922" t="s">
        <v>27824</v>
      </c>
      <c r="O5922" t="s">
        <v>1256</v>
      </c>
      <c r="P5922" t="s">
        <v>1257</v>
      </c>
      <c r="Q5922" t="s">
        <v>27825</v>
      </c>
      <c r="R5922" t="s">
        <v>27826</v>
      </c>
      <c r="S5922" t="str">
        <f t="shared" si="92"/>
        <v>JUEVES</v>
      </c>
    </row>
    <row r="5923" spans="1:19" x14ac:dyDescent="0.25">
      <c r="A5923" t="s">
        <v>557</v>
      </c>
      <c r="B5923" t="s">
        <v>27819</v>
      </c>
      <c r="C5923" t="s">
        <v>27820</v>
      </c>
      <c r="D5923" t="s">
        <v>27821</v>
      </c>
      <c r="E5923" t="s">
        <v>27822</v>
      </c>
      <c r="F5923" t="s">
        <v>8244</v>
      </c>
      <c r="G5923" t="s">
        <v>27827</v>
      </c>
      <c r="H5923" s="4">
        <v>45379</v>
      </c>
      <c r="I5923" t="s">
        <v>25</v>
      </c>
      <c r="J5923" s="5">
        <v>0</v>
      </c>
      <c r="K5923" t="s">
        <v>4961</v>
      </c>
      <c r="L5923" t="s">
        <v>772</v>
      </c>
      <c r="M5923" t="s">
        <v>1254</v>
      </c>
      <c r="N5923" t="s">
        <v>27824</v>
      </c>
      <c r="O5923" t="s">
        <v>1256</v>
      </c>
      <c r="P5923" t="s">
        <v>1257</v>
      </c>
      <c r="Q5923" t="s">
        <v>27825</v>
      </c>
      <c r="R5923" t="s">
        <v>27826</v>
      </c>
      <c r="S5923" t="str">
        <f t="shared" si="92"/>
        <v>JUEVES</v>
      </c>
    </row>
    <row r="5924" spans="1:19" x14ac:dyDescent="0.25">
      <c r="A5924" t="s">
        <v>18668</v>
      </c>
      <c r="B5924" t="s">
        <v>27828</v>
      </c>
      <c r="C5924" t="s">
        <v>27829</v>
      </c>
      <c r="D5924" t="s">
        <v>27830</v>
      </c>
      <c r="E5924" t="s">
        <v>27831</v>
      </c>
      <c r="F5924" t="s">
        <v>8244</v>
      </c>
      <c r="G5924" t="s">
        <v>27832</v>
      </c>
      <c r="H5924" s="4">
        <v>45379</v>
      </c>
      <c r="I5924" t="s">
        <v>25</v>
      </c>
      <c r="J5924" s="5">
        <v>22.6</v>
      </c>
      <c r="K5924" t="s">
        <v>4961</v>
      </c>
      <c r="L5924" t="s">
        <v>772</v>
      </c>
      <c r="M5924" t="s">
        <v>1254</v>
      </c>
      <c r="N5924" t="s">
        <v>27833</v>
      </c>
      <c r="O5924" t="s">
        <v>1256</v>
      </c>
      <c r="P5924" t="s">
        <v>1257</v>
      </c>
      <c r="Q5924" t="s">
        <v>27834</v>
      </c>
      <c r="R5924" t="s">
        <v>27835</v>
      </c>
      <c r="S5924" t="str">
        <f t="shared" si="92"/>
        <v>JUEVES</v>
      </c>
    </row>
    <row r="5925" spans="1:19" x14ac:dyDescent="0.25">
      <c r="A5925" t="s">
        <v>15445</v>
      </c>
      <c r="B5925" t="s">
        <v>27836</v>
      </c>
      <c r="C5925" t="s">
        <v>27837</v>
      </c>
      <c r="D5925" t="s">
        <v>27838</v>
      </c>
      <c r="E5925" t="s">
        <v>27839</v>
      </c>
      <c r="F5925" t="s">
        <v>8244</v>
      </c>
      <c r="G5925" t="s">
        <v>27840</v>
      </c>
      <c r="H5925" s="4">
        <v>45379</v>
      </c>
      <c r="I5925" t="s">
        <v>84</v>
      </c>
      <c r="J5925" s="5">
        <v>128.19999999999999</v>
      </c>
      <c r="K5925" t="s">
        <v>4961</v>
      </c>
      <c r="L5925" t="s">
        <v>772</v>
      </c>
      <c r="M5925" t="s">
        <v>1254</v>
      </c>
      <c r="N5925" t="s">
        <v>27841</v>
      </c>
      <c r="O5925" t="s">
        <v>1256</v>
      </c>
      <c r="P5925" t="s">
        <v>1257</v>
      </c>
      <c r="Q5925" t="s">
        <v>27582</v>
      </c>
      <c r="R5925" t="s">
        <v>27583</v>
      </c>
      <c r="S5925" t="str">
        <f t="shared" si="92"/>
        <v>JUEVES</v>
      </c>
    </row>
    <row r="5926" spans="1:19" x14ac:dyDescent="0.25">
      <c r="A5926" t="s">
        <v>15445</v>
      </c>
      <c r="B5926" t="s">
        <v>27836</v>
      </c>
      <c r="C5926" t="s">
        <v>27837</v>
      </c>
      <c r="D5926" t="s">
        <v>27838</v>
      </c>
      <c r="E5926" t="s">
        <v>27839</v>
      </c>
      <c r="F5926" t="s">
        <v>8244</v>
      </c>
      <c r="G5926" t="s">
        <v>27842</v>
      </c>
      <c r="H5926" s="4">
        <v>45379</v>
      </c>
      <c r="I5926" t="s">
        <v>84</v>
      </c>
      <c r="J5926" s="5">
        <v>54.2</v>
      </c>
      <c r="K5926" t="s">
        <v>4961</v>
      </c>
      <c r="L5926" t="s">
        <v>772</v>
      </c>
      <c r="M5926" t="s">
        <v>1254</v>
      </c>
      <c r="N5926" t="s">
        <v>27841</v>
      </c>
      <c r="O5926" t="s">
        <v>1256</v>
      </c>
      <c r="P5926" t="s">
        <v>1257</v>
      </c>
      <c r="Q5926" t="s">
        <v>27582</v>
      </c>
      <c r="R5926" t="s">
        <v>27583</v>
      </c>
      <c r="S5926" t="str">
        <f t="shared" si="92"/>
        <v>JUEVES</v>
      </c>
    </row>
    <row r="5927" spans="1:19" x14ac:dyDescent="0.25">
      <c r="A5927" t="s">
        <v>2097</v>
      </c>
      <c r="B5927" t="s">
        <v>27843</v>
      </c>
      <c r="C5927" t="s">
        <v>27844</v>
      </c>
      <c r="D5927" t="s">
        <v>21</v>
      </c>
      <c r="E5927" t="s">
        <v>27845</v>
      </c>
      <c r="F5927" t="s">
        <v>8244</v>
      </c>
      <c r="G5927" t="s">
        <v>27846</v>
      </c>
      <c r="H5927" s="4">
        <v>45379</v>
      </c>
      <c r="I5927" t="s">
        <v>25</v>
      </c>
      <c r="J5927" s="5">
        <v>21.5</v>
      </c>
      <c r="K5927" t="s">
        <v>4961</v>
      </c>
      <c r="L5927" t="s">
        <v>772</v>
      </c>
      <c r="M5927" t="s">
        <v>1254</v>
      </c>
      <c r="N5927" t="s">
        <v>27847</v>
      </c>
      <c r="O5927" t="s">
        <v>1256</v>
      </c>
      <c r="P5927" t="s">
        <v>1257</v>
      </c>
      <c r="Q5927" t="s">
        <v>27848</v>
      </c>
      <c r="R5927" t="s">
        <v>27849</v>
      </c>
      <c r="S5927" t="str">
        <f t="shared" si="92"/>
        <v>JUEVES</v>
      </c>
    </row>
    <row r="5928" spans="1:19" x14ac:dyDescent="0.25">
      <c r="A5928" t="s">
        <v>34</v>
      </c>
      <c r="B5928" t="s">
        <v>27850</v>
      </c>
      <c r="C5928" t="s">
        <v>27851</v>
      </c>
      <c r="D5928" t="s">
        <v>21</v>
      </c>
      <c r="E5928" t="s">
        <v>27852</v>
      </c>
      <c r="F5928" t="s">
        <v>8244</v>
      </c>
      <c r="G5928" t="s">
        <v>27853</v>
      </c>
      <c r="H5928" s="4">
        <v>45379</v>
      </c>
      <c r="I5928" t="s">
        <v>25</v>
      </c>
      <c r="J5928" s="5">
        <v>38.5</v>
      </c>
      <c r="K5928" t="s">
        <v>4961</v>
      </c>
      <c r="L5928" t="s">
        <v>772</v>
      </c>
      <c r="M5928" t="s">
        <v>1254</v>
      </c>
      <c r="N5928" t="s">
        <v>27854</v>
      </c>
      <c r="O5928" t="s">
        <v>1256</v>
      </c>
      <c r="P5928" t="s">
        <v>1257</v>
      </c>
      <c r="Q5928" t="s">
        <v>27855</v>
      </c>
      <c r="R5928" t="s">
        <v>27856</v>
      </c>
      <c r="S5928" t="str">
        <f t="shared" si="92"/>
        <v>JUEVES</v>
      </c>
    </row>
    <row r="5929" spans="1:19" x14ac:dyDescent="0.25">
      <c r="A5929" t="s">
        <v>15438</v>
      </c>
      <c r="B5929" t="s">
        <v>27857</v>
      </c>
      <c r="C5929" t="s">
        <v>27858</v>
      </c>
      <c r="D5929" t="s">
        <v>21</v>
      </c>
      <c r="E5929" t="s">
        <v>27859</v>
      </c>
      <c r="F5929" t="s">
        <v>8244</v>
      </c>
      <c r="G5929" t="s">
        <v>27860</v>
      </c>
      <c r="H5929" s="4">
        <v>45379</v>
      </c>
      <c r="I5929" t="s">
        <v>25</v>
      </c>
      <c r="J5929" s="5">
        <v>30.9</v>
      </c>
      <c r="K5929" t="s">
        <v>4961</v>
      </c>
      <c r="L5929" t="s">
        <v>772</v>
      </c>
      <c r="M5929" t="s">
        <v>1254</v>
      </c>
      <c r="N5929" t="s">
        <v>27861</v>
      </c>
      <c r="O5929" t="s">
        <v>1256</v>
      </c>
      <c r="P5929" t="s">
        <v>1257</v>
      </c>
      <c r="Q5929" t="s">
        <v>27862</v>
      </c>
      <c r="R5929" t="s">
        <v>27863</v>
      </c>
      <c r="S5929" t="str">
        <f t="shared" si="92"/>
        <v>JUEVES</v>
      </c>
    </row>
    <row r="5930" spans="1:19" x14ac:dyDescent="0.25">
      <c r="A5930" t="s">
        <v>2626</v>
      </c>
      <c r="B5930" t="s">
        <v>27864</v>
      </c>
      <c r="C5930" t="s">
        <v>27865</v>
      </c>
      <c r="D5930" t="s">
        <v>21</v>
      </c>
      <c r="E5930" t="s">
        <v>27866</v>
      </c>
      <c r="F5930" t="s">
        <v>8244</v>
      </c>
      <c r="G5930" t="s">
        <v>27867</v>
      </c>
      <c r="H5930" s="4">
        <v>45379</v>
      </c>
      <c r="I5930" t="s">
        <v>84</v>
      </c>
      <c r="J5930" s="5">
        <v>161.6</v>
      </c>
      <c r="K5930" t="s">
        <v>4961</v>
      </c>
      <c r="L5930" t="s">
        <v>772</v>
      </c>
      <c r="M5930" t="s">
        <v>1254</v>
      </c>
      <c r="N5930" t="s">
        <v>27868</v>
      </c>
      <c r="O5930" t="s">
        <v>1256</v>
      </c>
      <c r="P5930" t="s">
        <v>1257</v>
      </c>
      <c r="Q5930" t="s">
        <v>27869</v>
      </c>
      <c r="R5930" t="s">
        <v>27870</v>
      </c>
      <c r="S5930" t="str">
        <f t="shared" si="92"/>
        <v>JUEVES</v>
      </c>
    </row>
    <row r="5931" spans="1:19" x14ac:dyDescent="0.25">
      <c r="A5931" t="s">
        <v>611</v>
      </c>
      <c r="B5931" t="s">
        <v>27789</v>
      </c>
      <c r="C5931" t="s">
        <v>27790</v>
      </c>
      <c r="D5931" t="s">
        <v>21</v>
      </c>
      <c r="E5931" t="s">
        <v>27791</v>
      </c>
      <c r="F5931" t="s">
        <v>8244</v>
      </c>
      <c r="G5931" t="s">
        <v>27871</v>
      </c>
      <c r="H5931" s="4">
        <v>45379</v>
      </c>
      <c r="I5931" t="s">
        <v>25</v>
      </c>
      <c r="J5931" s="5">
        <v>33.700000000000003</v>
      </c>
      <c r="K5931" t="s">
        <v>4961</v>
      </c>
      <c r="L5931" t="s">
        <v>772</v>
      </c>
      <c r="M5931" t="s">
        <v>1254</v>
      </c>
      <c r="N5931" t="s">
        <v>27793</v>
      </c>
      <c r="O5931" t="s">
        <v>1256</v>
      </c>
      <c r="P5931" t="s">
        <v>1257</v>
      </c>
      <c r="Q5931" t="s">
        <v>27794</v>
      </c>
      <c r="R5931" t="s">
        <v>27795</v>
      </c>
      <c r="S5931" t="str">
        <f t="shared" si="92"/>
        <v>JUEVES</v>
      </c>
    </row>
    <row r="5932" spans="1:19" x14ac:dyDescent="0.25">
      <c r="A5932" t="s">
        <v>611</v>
      </c>
      <c r="B5932" t="s">
        <v>27789</v>
      </c>
      <c r="C5932" t="s">
        <v>27790</v>
      </c>
      <c r="D5932" t="s">
        <v>21</v>
      </c>
      <c r="E5932" t="s">
        <v>27791</v>
      </c>
      <c r="F5932" t="s">
        <v>8244</v>
      </c>
      <c r="G5932" t="s">
        <v>27872</v>
      </c>
      <c r="H5932" s="4">
        <v>45379</v>
      </c>
      <c r="I5932" t="s">
        <v>84</v>
      </c>
      <c r="J5932" s="5">
        <v>236.7</v>
      </c>
      <c r="K5932" t="s">
        <v>4961</v>
      </c>
      <c r="L5932" t="s">
        <v>772</v>
      </c>
      <c r="M5932" t="s">
        <v>1254</v>
      </c>
      <c r="N5932" t="s">
        <v>27793</v>
      </c>
      <c r="O5932" t="s">
        <v>1256</v>
      </c>
      <c r="P5932" t="s">
        <v>1257</v>
      </c>
      <c r="Q5932" t="s">
        <v>27794</v>
      </c>
      <c r="R5932" t="s">
        <v>27795</v>
      </c>
      <c r="S5932" t="str">
        <f t="shared" si="92"/>
        <v>JUEVES</v>
      </c>
    </row>
    <row r="5933" spans="1:19" x14ac:dyDescent="0.25">
      <c r="A5933" t="s">
        <v>611</v>
      </c>
      <c r="B5933" t="s">
        <v>27789</v>
      </c>
      <c r="C5933" t="s">
        <v>27790</v>
      </c>
      <c r="D5933" t="s">
        <v>21</v>
      </c>
      <c r="E5933" t="s">
        <v>27791</v>
      </c>
      <c r="F5933" t="s">
        <v>8244</v>
      </c>
      <c r="G5933" t="s">
        <v>27873</v>
      </c>
      <c r="H5933" s="4">
        <v>45379</v>
      </c>
      <c r="I5933" t="s">
        <v>84</v>
      </c>
      <c r="J5933" s="5">
        <v>12.9</v>
      </c>
      <c r="K5933" t="s">
        <v>4961</v>
      </c>
      <c r="L5933" t="s">
        <v>772</v>
      </c>
      <c r="M5933" t="s">
        <v>1254</v>
      </c>
      <c r="N5933" t="s">
        <v>27793</v>
      </c>
      <c r="O5933" t="s">
        <v>1256</v>
      </c>
      <c r="P5933" t="s">
        <v>1257</v>
      </c>
      <c r="Q5933" t="s">
        <v>27794</v>
      </c>
      <c r="R5933" t="s">
        <v>27795</v>
      </c>
      <c r="S5933" t="str">
        <f t="shared" si="92"/>
        <v>JUEVES</v>
      </c>
    </row>
    <row r="5934" spans="1:19" x14ac:dyDescent="0.25">
      <c r="A5934" t="s">
        <v>735</v>
      </c>
      <c r="B5934" t="s">
        <v>27874</v>
      </c>
      <c r="C5934" t="s">
        <v>27875</v>
      </c>
      <c r="D5934" t="s">
        <v>21</v>
      </c>
      <c r="E5934" t="s">
        <v>27876</v>
      </c>
      <c r="F5934" t="s">
        <v>8244</v>
      </c>
      <c r="G5934" t="s">
        <v>27877</v>
      </c>
      <c r="H5934" s="4">
        <v>45379</v>
      </c>
      <c r="I5934" t="s">
        <v>25</v>
      </c>
      <c r="J5934" s="5">
        <v>65.099999999999994</v>
      </c>
      <c r="K5934" t="s">
        <v>4961</v>
      </c>
      <c r="L5934" t="s">
        <v>772</v>
      </c>
      <c r="M5934" t="s">
        <v>1254</v>
      </c>
      <c r="N5934" t="s">
        <v>27878</v>
      </c>
      <c r="O5934" t="s">
        <v>1256</v>
      </c>
      <c r="P5934" t="s">
        <v>1257</v>
      </c>
      <c r="Q5934" t="s">
        <v>27879</v>
      </c>
      <c r="R5934" t="s">
        <v>27880</v>
      </c>
      <c r="S5934" t="str">
        <f t="shared" si="92"/>
        <v>JUEVES</v>
      </c>
    </row>
    <row r="5935" spans="1:19" x14ac:dyDescent="0.25">
      <c r="A5935" t="s">
        <v>345</v>
      </c>
      <c r="B5935" t="s">
        <v>27796</v>
      </c>
      <c r="C5935" t="s">
        <v>27797</v>
      </c>
      <c r="D5935" t="s">
        <v>27798</v>
      </c>
      <c r="E5935" t="s">
        <v>27799</v>
      </c>
      <c r="F5935" t="s">
        <v>8244</v>
      </c>
      <c r="G5935" t="s">
        <v>27881</v>
      </c>
      <c r="H5935" s="4">
        <v>45379</v>
      </c>
      <c r="I5935" t="s">
        <v>25</v>
      </c>
      <c r="J5935" s="5">
        <v>94.1</v>
      </c>
      <c r="K5935" t="s">
        <v>4961</v>
      </c>
      <c r="L5935" t="s">
        <v>772</v>
      </c>
      <c r="M5935" t="s">
        <v>1254</v>
      </c>
      <c r="N5935" t="s">
        <v>27801</v>
      </c>
      <c r="O5935" t="s">
        <v>1256</v>
      </c>
      <c r="P5935" t="s">
        <v>1257</v>
      </c>
      <c r="Q5935" t="s">
        <v>27802</v>
      </c>
      <c r="R5935" t="s">
        <v>27803</v>
      </c>
      <c r="S5935" t="str">
        <f t="shared" si="92"/>
        <v>JUEVES</v>
      </c>
    </row>
    <row r="5936" spans="1:19" x14ac:dyDescent="0.25">
      <c r="A5936" t="s">
        <v>7023</v>
      </c>
      <c r="B5936" t="s">
        <v>27882</v>
      </c>
      <c r="C5936" t="s">
        <v>27883</v>
      </c>
      <c r="D5936" t="s">
        <v>21</v>
      </c>
      <c r="E5936" t="s">
        <v>27884</v>
      </c>
      <c r="F5936" t="s">
        <v>8244</v>
      </c>
      <c r="G5936" t="s">
        <v>27885</v>
      </c>
      <c r="H5936" s="4">
        <v>45379</v>
      </c>
      <c r="I5936" t="s">
        <v>25</v>
      </c>
      <c r="J5936" s="5">
        <v>35.1</v>
      </c>
      <c r="K5936" t="s">
        <v>4961</v>
      </c>
      <c r="L5936" t="s">
        <v>772</v>
      </c>
      <c r="M5936" t="s">
        <v>1254</v>
      </c>
      <c r="N5936" t="s">
        <v>27886</v>
      </c>
      <c r="O5936" t="s">
        <v>1256</v>
      </c>
      <c r="P5936" t="s">
        <v>1257</v>
      </c>
      <c r="Q5936" t="s">
        <v>27887</v>
      </c>
      <c r="R5936" t="s">
        <v>27888</v>
      </c>
      <c r="S5936" t="str">
        <f t="shared" si="92"/>
        <v>JUEVES</v>
      </c>
    </row>
    <row r="5937" spans="1:19" x14ac:dyDescent="0.25">
      <c r="A5937" t="s">
        <v>27889</v>
      </c>
      <c r="B5937" t="s">
        <v>27890</v>
      </c>
      <c r="C5937" t="s">
        <v>27891</v>
      </c>
      <c r="D5937" t="s">
        <v>21</v>
      </c>
      <c r="E5937" t="s">
        <v>27892</v>
      </c>
      <c r="F5937" t="s">
        <v>8244</v>
      </c>
      <c r="G5937" t="s">
        <v>27893</v>
      </c>
      <c r="H5937" s="4">
        <v>45379</v>
      </c>
      <c r="I5937" t="s">
        <v>25</v>
      </c>
      <c r="J5937" s="5">
        <v>119</v>
      </c>
      <c r="K5937" t="s">
        <v>4961</v>
      </c>
      <c r="L5937" t="s">
        <v>772</v>
      </c>
      <c r="M5937" t="s">
        <v>1254</v>
      </c>
      <c r="N5937" t="s">
        <v>27894</v>
      </c>
      <c r="O5937" t="s">
        <v>1256</v>
      </c>
      <c r="P5937" t="s">
        <v>1257</v>
      </c>
      <c r="Q5937" t="s">
        <v>27559</v>
      </c>
      <c r="R5937" t="s">
        <v>27895</v>
      </c>
      <c r="S5937" t="str">
        <f t="shared" si="92"/>
        <v>JUEVES</v>
      </c>
    </row>
    <row r="5938" spans="1:19" x14ac:dyDescent="0.25">
      <c r="A5938" t="s">
        <v>18450</v>
      </c>
      <c r="B5938" t="s">
        <v>27584</v>
      </c>
      <c r="C5938" t="s">
        <v>27585</v>
      </c>
      <c r="D5938" t="s">
        <v>27586</v>
      </c>
      <c r="E5938" t="s">
        <v>27587</v>
      </c>
      <c r="F5938" t="s">
        <v>8244</v>
      </c>
      <c r="G5938" t="s">
        <v>27896</v>
      </c>
      <c r="H5938" s="4">
        <v>45379</v>
      </c>
      <c r="I5938" t="s">
        <v>25</v>
      </c>
      <c r="J5938" s="5">
        <v>40.200000000000003</v>
      </c>
      <c r="K5938" t="s">
        <v>4961</v>
      </c>
      <c r="L5938" t="s">
        <v>772</v>
      </c>
      <c r="M5938" t="s">
        <v>1254</v>
      </c>
      <c r="N5938" t="s">
        <v>27589</v>
      </c>
      <c r="O5938" t="s">
        <v>1256</v>
      </c>
      <c r="P5938" t="s">
        <v>1257</v>
      </c>
      <c r="Q5938" t="s">
        <v>27590</v>
      </c>
      <c r="R5938" t="s">
        <v>27591</v>
      </c>
      <c r="S5938" t="str">
        <f t="shared" si="92"/>
        <v>JUEVES</v>
      </c>
    </row>
    <row r="5939" spans="1:19" x14ac:dyDescent="0.25">
      <c r="A5939" t="s">
        <v>2304</v>
      </c>
      <c r="B5939" t="s">
        <v>27897</v>
      </c>
      <c r="C5939" t="s">
        <v>27898</v>
      </c>
      <c r="D5939" t="s">
        <v>21</v>
      </c>
      <c r="E5939" t="s">
        <v>27899</v>
      </c>
      <c r="F5939" t="s">
        <v>8244</v>
      </c>
      <c r="G5939" t="s">
        <v>27900</v>
      </c>
      <c r="H5939" s="4">
        <v>45379</v>
      </c>
      <c r="I5939" t="s">
        <v>84</v>
      </c>
      <c r="J5939" s="5">
        <v>36.1</v>
      </c>
      <c r="K5939" t="s">
        <v>4961</v>
      </c>
      <c r="L5939" t="s">
        <v>772</v>
      </c>
      <c r="M5939" t="s">
        <v>1254</v>
      </c>
      <c r="N5939" t="s">
        <v>27901</v>
      </c>
      <c r="O5939" t="s">
        <v>1256</v>
      </c>
      <c r="P5939" t="s">
        <v>1257</v>
      </c>
      <c r="Q5939" t="s">
        <v>27902</v>
      </c>
      <c r="R5939" t="s">
        <v>27903</v>
      </c>
      <c r="S5939" t="str">
        <f t="shared" si="92"/>
        <v>JUEVES</v>
      </c>
    </row>
    <row r="5940" spans="1:19" x14ac:dyDescent="0.25">
      <c r="A5940" t="s">
        <v>557</v>
      </c>
      <c r="B5940" t="s">
        <v>27819</v>
      </c>
      <c r="C5940" t="s">
        <v>27820</v>
      </c>
      <c r="D5940" t="s">
        <v>27821</v>
      </c>
      <c r="E5940" t="s">
        <v>27822</v>
      </c>
      <c r="F5940" t="s">
        <v>8244</v>
      </c>
      <c r="G5940" t="s">
        <v>27904</v>
      </c>
      <c r="H5940" s="4">
        <v>45379</v>
      </c>
      <c r="I5940" t="s">
        <v>25</v>
      </c>
      <c r="J5940" s="5">
        <v>206</v>
      </c>
      <c r="K5940" t="s">
        <v>4961</v>
      </c>
      <c r="L5940" t="s">
        <v>772</v>
      </c>
      <c r="M5940" t="s">
        <v>1254</v>
      </c>
      <c r="N5940" t="s">
        <v>27824</v>
      </c>
      <c r="O5940" t="s">
        <v>1256</v>
      </c>
      <c r="P5940" t="s">
        <v>1257</v>
      </c>
      <c r="Q5940" t="s">
        <v>27825</v>
      </c>
      <c r="R5940" t="s">
        <v>27826</v>
      </c>
      <c r="S5940" t="str">
        <f t="shared" si="92"/>
        <v>JUEVES</v>
      </c>
    </row>
    <row r="5941" spans="1:19" x14ac:dyDescent="0.25">
      <c r="A5941" t="e">
        <v>#N/A</v>
      </c>
      <c r="B5941" t="e">
        <v>#N/A</v>
      </c>
      <c r="C5941" t="s">
        <v>27905</v>
      </c>
      <c r="D5941" t="e">
        <v>#N/A</v>
      </c>
      <c r="E5941" t="e">
        <v>#N/A</v>
      </c>
      <c r="F5941" t="e">
        <v>#N/A</v>
      </c>
      <c r="G5941" t="s">
        <v>27906</v>
      </c>
      <c r="H5941" s="4">
        <v>45379</v>
      </c>
      <c r="I5941" t="s">
        <v>25</v>
      </c>
      <c r="J5941" s="5">
        <v>43.1</v>
      </c>
      <c r="K5941" t="s">
        <v>4961</v>
      </c>
      <c r="L5941" t="e">
        <v>#N/A</v>
      </c>
      <c r="M5941" t="e">
        <v>#N/A</v>
      </c>
      <c r="N5941" t="e">
        <v>#N/A</v>
      </c>
      <c r="O5941" t="e">
        <v>#N/A</v>
      </c>
      <c r="P5941" t="e">
        <v>#N/A</v>
      </c>
      <c r="Q5941" t="e">
        <v>#N/A</v>
      </c>
      <c r="R5941" t="e">
        <v>#N/A</v>
      </c>
      <c r="S5941" t="str">
        <f t="shared" si="92"/>
        <v>JUEVES</v>
      </c>
    </row>
    <row r="5942" spans="1:19" x14ac:dyDescent="0.25">
      <c r="A5942" t="s">
        <v>1169</v>
      </c>
      <c r="B5942" t="s">
        <v>27907</v>
      </c>
      <c r="C5942" t="s">
        <v>27908</v>
      </c>
      <c r="D5942" t="s">
        <v>21</v>
      </c>
      <c r="E5942" t="s">
        <v>27909</v>
      </c>
      <c r="F5942" t="s">
        <v>8244</v>
      </c>
      <c r="G5942" t="s">
        <v>27910</v>
      </c>
      <c r="H5942" s="4">
        <v>45379</v>
      </c>
      <c r="I5942" t="s">
        <v>25</v>
      </c>
      <c r="J5942" s="5">
        <v>34.9</v>
      </c>
      <c r="K5942" t="s">
        <v>4961</v>
      </c>
      <c r="L5942" t="s">
        <v>772</v>
      </c>
      <c r="M5942" t="s">
        <v>1254</v>
      </c>
      <c r="N5942" t="s">
        <v>27911</v>
      </c>
      <c r="O5942" t="s">
        <v>1256</v>
      </c>
      <c r="P5942" t="s">
        <v>1257</v>
      </c>
      <c r="Q5942" t="s">
        <v>27912</v>
      </c>
      <c r="R5942" t="s">
        <v>27913</v>
      </c>
      <c r="S5942" t="str">
        <f t="shared" si="92"/>
        <v>JUEVES</v>
      </c>
    </row>
    <row r="5943" spans="1:19" x14ac:dyDescent="0.25">
      <c r="A5943" t="e">
        <v>#N/A</v>
      </c>
      <c r="B5943" t="e">
        <v>#N/A</v>
      </c>
      <c r="C5943" t="s">
        <v>27914</v>
      </c>
      <c r="D5943" t="e">
        <v>#N/A</v>
      </c>
      <c r="E5943" t="e">
        <v>#N/A</v>
      </c>
      <c r="F5943" t="e">
        <v>#N/A</v>
      </c>
      <c r="G5943" t="s">
        <v>27915</v>
      </c>
      <c r="H5943" s="4">
        <v>45379</v>
      </c>
      <c r="I5943" t="s">
        <v>25</v>
      </c>
      <c r="J5943" s="5">
        <v>58.6</v>
      </c>
      <c r="K5943" t="s">
        <v>4961</v>
      </c>
      <c r="L5943" t="e">
        <v>#N/A</v>
      </c>
      <c r="M5943" t="e">
        <v>#N/A</v>
      </c>
      <c r="N5943" t="e">
        <v>#N/A</v>
      </c>
      <c r="O5943" t="e">
        <v>#N/A</v>
      </c>
      <c r="P5943" t="e">
        <v>#N/A</v>
      </c>
      <c r="Q5943" t="e">
        <v>#N/A</v>
      </c>
      <c r="R5943" t="e">
        <v>#N/A</v>
      </c>
      <c r="S5943" t="str">
        <f t="shared" si="92"/>
        <v>JUEVES</v>
      </c>
    </row>
    <row r="5944" spans="1:19" x14ac:dyDescent="0.25">
      <c r="A5944" t="s">
        <v>821</v>
      </c>
      <c r="B5944" t="s">
        <v>27916</v>
      </c>
      <c r="C5944" t="s">
        <v>27917</v>
      </c>
      <c r="D5944" t="s">
        <v>21</v>
      </c>
      <c r="E5944" t="s">
        <v>27918</v>
      </c>
      <c r="F5944" t="s">
        <v>8244</v>
      </c>
      <c r="G5944" t="s">
        <v>27919</v>
      </c>
      <c r="H5944" s="4">
        <v>45379</v>
      </c>
      <c r="I5944" t="s">
        <v>25</v>
      </c>
      <c r="J5944" s="5">
        <v>200.6</v>
      </c>
      <c r="K5944" t="s">
        <v>4961</v>
      </c>
      <c r="L5944" t="s">
        <v>772</v>
      </c>
      <c r="M5944" t="s">
        <v>1254</v>
      </c>
      <c r="N5944" t="s">
        <v>27920</v>
      </c>
      <c r="O5944" t="s">
        <v>1256</v>
      </c>
      <c r="P5944" t="s">
        <v>1257</v>
      </c>
      <c r="Q5944" t="s">
        <v>27921</v>
      </c>
      <c r="R5944" t="s">
        <v>27922</v>
      </c>
      <c r="S5944" t="str">
        <f t="shared" si="92"/>
        <v>JUEVES</v>
      </c>
    </row>
    <row r="5945" spans="1:19" x14ac:dyDescent="0.25">
      <c r="A5945" t="s">
        <v>821</v>
      </c>
      <c r="B5945" t="s">
        <v>27916</v>
      </c>
      <c r="C5945" t="s">
        <v>27917</v>
      </c>
      <c r="D5945" t="s">
        <v>21</v>
      </c>
      <c r="E5945" t="s">
        <v>27918</v>
      </c>
      <c r="F5945" t="s">
        <v>8244</v>
      </c>
      <c r="G5945" t="s">
        <v>27923</v>
      </c>
      <c r="H5945" s="4">
        <v>45379</v>
      </c>
      <c r="I5945" t="s">
        <v>25</v>
      </c>
      <c r="J5945" s="5">
        <v>0</v>
      </c>
      <c r="K5945" t="s">
        <v>4961</v>
      </c>
      <c r="L5945" t="s">
        <v>772</v>
      </c>
      <c r="M5945" t="s">
        <v>1254</v>
      </c>
      <c r="N5945" t="s">
        <v>27920</v>
      </c>
      <c r="O5945" t="s">
        <v>1256</v>
      </c>
      <c r="P5945" t="s">
        <v>1257</v>
      </c>
      <c r="Q5945" t="s">
        <v>27921</v>
      </c>
      <c r="R5945" t="s">
        <v>27922</v>
      </c>
      <c r="S5945" t="str">
        <f t="shared" si="92"/>
        <v>JUEVES</v>
      </c>
    </row>
    <row r="5946" spans="1:19" x14ac:dyDescent="0.25">
      <c r="A5946" t="s">
        <v>15445</v>
      </c>
      <c r="B5946" t="s">
        <v>27836</v>
      </c>
      <c r="C5946" t="s">
        <v>27837</v>
      </c>
      <c r="D5946" t="s">
        <v>27838</v>
      </c>
      <c r="E5946" t="s">
        <v>27839</v>
      </c>
      <c r="F5946" t="s">
        <v>8244</v>
      </c>
      <c r="G5946" t="s">
        <v>27924</v>
      </c>
      <c r="H5946" s="4">
        <v>45379</v>
      </c>
      <c r="I5946" t="s">
        <v>84</v>
      </c>
      <c r="J5946" s="5">
        <v>79.3</v>
      </c>
      <c r="K5946" t="s">
        <v>4961</v>
      </c>
      <c r="L5946" t="s">
        <v>772</v>
      </c>
      <c r="M5946" t="s">
        <v>1254</v>
      </c>
      <c r="N5946" t="s">
        <v>27841</v>
      </c>
      <c r="O5946" t="s">
        <v>1256</v>
      </c>
      <c r="P5946" t="s">
        <v>1257</v>
      </c>
      <c r="Q5946" t="s">
        <v>27582</v>
      </c>
      <c r="R5946" t="s">
        <v>27583</v>
      </c>
      <c r="S5946" t="str">
        <f t="shared" si="92"/>
        <v>JUEVES</v>
      </c>
    </row>
    <row r="5947" spans="1:19" x14ac:dyDescent="0.25">
      <c r="A5947" t="s">
        <v>212</v>
      </c>
      <c r="B5947" t="s">
        <v>27925</v>
      </c>
      <c r="C5947" t="s">
        <v>27926</v>
      </c>
      <c r="D5947" t="s">
        <v>21</v>
      </c>
      <c r="E5947" t="s">
        <v>27927</v>
      </c>
      <c r="F5947" t="s">
        <v>8244</v>
      </c>
      <c r="G5947" t="s">
        <v>27928</v>
      </c>
      <c r="H5947" s="4">
        <v>45379</v>
      </c>
      <c r="I5947" t="s">
        <v>84</v>
      </c>
      <c r="J5947" s="5">
        <v>47.5</v>
      </c>
      <c r="K5947" t="s">
        <v>4961</v>
      </c>
      <c r="L5947" t="s">
        <v>772</v>
      </c>
      <c r="M5947" t="s">
        <v>1254</v>
      </c>
      <c r="N5947" t="s">
        <v>27929</v>
      </c>
      <c r="O5947" t="s">
        <v>1256</v>
      </c>
      <c r="P5947" t="s">
        <v>1257</v>
      </c>
      <c r="Q5947" t="s">
        <v>27930</v>
      </c>
      <c r="R5947" t="s">
        <v>27931</v>
      </c>
      <c r="S5947" t="str">
        <f t="shared" si="92"/>
        <v>JUEVES</v>
      </c>
    </row>
    <row r="5948" spans="1:19" x14ac:dyDescent="0.25">
      <c r="A5948" t="s">
        <v>15482</v>
      </c>
      <c r="B5948" t="s">
        <v>27638</v>
      </c>
      <c r="C5948" t="s">
        <v>27639</v>
      </c>
      <c r="D5948" t="s">
        <v>21</v>
      </c>
      <c r="E5948" t="s">
        <v>27640</v>
      </c>
      <c r="F5948" t="s">
        <v>8244</v>
      </c>
      <c r="G5948" t="s">
        <v>27932</v>
      </c>
      <c r="H5948" s="4">
        <v>45379</v>
      </c>
      <c r="I5948" t="s">
        <v>25</v>
      </c>
      <c r="J5948" s="5">
        <v>126.9</v>
      </c>
      <c r="K5948" t="s">
        <v>4961</v>
      </c>
      <c r="L5948" t="s">
        <v>27</v>
      </c>
      <c r="M5948" t="s">
        <v>708</v>
      </c>
      <c r="N5948" t="s">
        <v>27642</v>
      </c>
      <c r="O5948" t="s">
        <v>710</v>
      </c>
      <c r="P5948" t="s">
        <v>711</v>
      </c>
      <c r="Q5948" t="s">
        <v>27643</v>
      </c>
      <c r="R5948" t="s">
        <v>27644</v>
      </c>
      <c r="S5948" t="str">
        <f t="shared" ref="S5948:S6011" si="93">UPPER(TEXT(H5948,"DDDD"))</f>
        <v>JUEVES</v>
      </c>
    </row>
    <row r="5949" spans="1:19" x14ac:dyDescent="0.25">
      <c r="A5949" t="s">
        <v>1354</v>
      </c>
      <c r="B5949" t="s">
        <v>27653</v>
      </c>
      <c r="C5949" t="s">
        <v>27654</v>
      </c>
      <c r="D5949" t="s">
        <v>21</v>
      </c>
      <c r="E5949" t="s">
        <v>27655</v>
      </c>
      <c r="F5949" t="s">
        <v>8244</v>
      </c>
      <c r="G5949" t="s">
        <v>27933</v>
      </c>
      <c r="H5949" s="4">
        <v>45379</v>
      </c>
      <c r="I5949" t="s">
        <v>25</v>
      </c>
      <c r="J5949" s="5">
        <v>47.4</v>
      </c>
      <c r="K5949" t="s">
        <v>4961</v>
      </c>
      <c r="L5949" t="s">
        <v>27</v>
      </c>
      <c r="M5949" t="s">
        <v>708</v>
      </c>
      <c r="N5949" t="s">
        <v>27657</v>
      </c>
      <c r="O5949" t="s">
        <v>710</v>
      </c>
      <c r="P5949" t="s">
        <v>711</v>
      </c>
      <c r="Q5949" t="s">
        <v>27658</v>
      </c>
      <c r="R5949" t="s">
        <v>27659</v>
      </c>
      <c r="S5949" t="str">
        <f t="shared" si="93"/>
        <v>JUEVES</v>
      </c>
    </row>
    <row r="5950" spans="1:19" x14ac:dyDescent="0.25">
      <c r="A5950" t="s">
        <v>70</v>
      </c>
      <c r="B5950" t="s">
        <v>27660</v>
      </c>
      <c r="C5950" t="s">
        <v>27661</v>
      </c>
      <c r="D5950" t="s">
        <v>21</v>
      </c>
      <c r="E5950" t="s">
        <v>27662</v>
      </c>
      <c r="F5950" t="s">
        <v>8244</v>
      </c>
      <c r="G5950" t="s">
        <v>27934</v>
      </c>
      <c r="H5950" s="4">
        <v>45379</v>
      </c>
      <c r="I5950" t="s">
        <v>25</v>
      </c>
      <c r="J5950" s="5">
        <v>23.3</v>
      </c>
      <c r="K5950" t="s">
        <v>4961</v>
      </c>
      <c r="L5950" t="s">
        <v>27</v>
      </c>
      <c r="M5950" t="s">
        <v>708</v>
      </c>
      <c r="N5950" t="s">
        <v>27664</v>
      </c>
      <c r="O5950" t="s">
        <v>710</v>
      </c>
      <c r="P5950" t="s">
        <v>711</v>
      </c>
      <c r="Q5950" t="s">
        <v>27665</v>
      </c>
      <c r="R5950" t="s">
        <v>27666</v>
      </c>
      <c r="S5950" t="str">
        <f t="shared" si="93"/>
        <v>JUEVES</v>
      </c>
    </row>
    <row r="5951" spans="1:19" x14ac:dyDescent="0.25">
      <c r="A5951" t="s">
        <v>15407</v>
      </c>
      <c r="B5951" t="s">
        <v>27674</v>
      </c>
      <c r="C5951" t="s">
        <v>27675</v>
      </c>
      <c r="D5951" t="s">
        <v>21</v>
      </c>
      <c r="E5951" t="s">
        <v>27676</v>
      </c>
      <c r="F5951" t="s">
        <v>8244</v>
      </c>
      <c r="G5951" t="s">
        <v>27935</v>
      </c>
      <c r="H5951" s="4">
        <v>45379</v>
      </c>
      <c r="I5951" t="s">
        <v>25</v>
      </c>
      <c r="J5951" s="5">
        <v>102.7</v>
      </c>
      <c r="K5951" t="s">
        <v>4961</v>
      </c>
      <c r="L5951" t="s">
        <v>27</v>
      </c>
      <c r="M5951" t="s">
        <v>708</v>
      </c>
      <c r="N5951" t="s">
        <v>27678</v>
      </c>
      <c r="O5951" t="s">
        <v>710</v>
      </c>
      <c r="P5951" t="s">
        <v>711</v>
      </c>
      <c r="Q5951" t="s">
        <v>27679</v>
      </c>
      <c r="R5951" t="s">
        <v>27680</v>
      </c>
      <c r="S5951" t="str">
        <f t="shared" si="93"/>
        <v>JUEVES</v>
      </c>
    </row>
    <row r="5952" spans="1:19" x14ac:dyDescent="0.25">
      <c r="A5952" t="s">
        <v>98</v>
      </c>
      <c r="B5952" t="s">
        <v>27681</v>
      </c>
      <c r="C5952" t="s">
        <v>27682</v>
      </c>
      <c r="D5952" t="s">
        <v>27683</v>
      </c>
      <c r="E5952" t="s">
        <v>27684</v>
      </c>
      <c r="F5952" t="s">
        <v>8244</v>
      </c>
      <c r="G5952" t="s">
        <v>27936</v>
      </c>
      <c r="H5952" s="4">
        <v>45379</v>
      </c>
      <c r="I5952" t="s">
        <v>25</v>
      </c>
      <c r="J5952" s="5">
        <v>29.4</v>
      </c>
      <c r="K5952" t="s">
        <v>4961</v>
      </c>
      <c r="L5952" t="s">
        <v>27</v>
      </c>
      <c r="M5952" t="s">
        <v>708</v>
      </c>
      <c r="N5952" t="s">
        <v>27686</v>
      </c>
      <c r="O5952" t="s">
        <v>710</v>
      </c>
      <c r="P5952" t="s">
        <v>711</v>
      </c>
      <c r="Q5952" t="s">
        <v>27687</v>
      </c>
      <c r="R5952" t="s">
        <v>27688</v>
      </c>
      <c r="S5952" t="str">
        <f t="shared" si="93"/>
        <v>JUEVES</v>
      </c>
    </row>
    <row r="5953" spans="1:19" x14ac:dyDescent="0.25">
      <c r="A5953" t="s">
        <v>160</v>
      </c>
      <c r="B5953" t="s">
        <v>27937</v>
      </c>
      <c r="C5953" t="s">
        <v>27938</v>
      </c>
      <c r="D5953" t="s">
        <v>21</v>
      </c>
      <c r="E5953" t="s">
        <v>27939</v>
      </c>
      <c r="F5953" t="s">
        <v>8244</v>
      </c>
      <c r="G5953" t="s">
        <v>27940</v>
      </c>
      <c r="H5953" s="4">
        <v>45379</v>
      </c>
      <c r="I5953" t="s">
        <v>25</v>
      </c>
      <c r="J5953" s="5">
        <v>33.700000000000003</v>
      </c>
      <c r="K5953" t="s">
        <v>4961</v>
      </c>
      <c r="L5953" t="s">
        <v>27</v>
      </c>
      <c r="M5953" t="s">
        <v>708</v>
      </c>
      <c r="N5953" t="s">
        <v>27941</v>
      </c>
      <c r="O5953" t="s">
        <v>710</v>
      </c>
      <c r="P5953" t="s">
        <v>711</v>
      </c>
      <c r="Q5953" t="s">
        <v>27942</v>
      </c>
      <c r="R5953" t="s">
        <v>27943</v>
      </c>
      <c r="S5953" t="str">
        <f t="shared" si="93"/>
        <v>JUEVES</v>
      </c>
    </row>
    <row r="5954" spans="1:19" x14ac:dyDescent="0.25">
      <c r="A5954" t="s">
        <v>2280</v>
      </c>
      <c r="B5954" t="s">
        <v>27703</v>
      </c>
      <c r="C5954" t="s">
        <v>27704</v>
      </c>
      <c r="D5954" t="s">
        <v>21</v>
      </c>
      <c r="E5954" t="s">
        <v>27705</v>
      </c>
      <c r="F5954" t="s">
        <v>8244</v>
      </c>
      <c r="G5954" t="s">
        <v>27944</v>
      </c>
      <c r="H5954" s="4">
        <v>45379</v>
      </c>
      <c r="I5954" t="s">
        <v>25</v>
      </c>
      <c r="J5954" s="5">
        <v>33.700000000000003</v>
      </c>
      <c r="K5954" t="s">
        <v>4961</v>
      </c>
      <c r="L5954" t="s">
        <v>27</v>
      </c>
      <c r="M5954" t="s">
        <v>708</v>
      </c>
      <c r="N5954" t="s">
        <v>27707</v>
      </c>
      <c r="O5954" t="s">
        <v>710</v>
      </c>
      <c r="P5954" t="s">
        <v>711</v>
      </c>
      <c r="Q5954" t="s">
        <v>27708</v>
      </c>
      <c r="R5954" t="s">
        <v>27709</v>
      </c>
      <c r="S5954" t="str">
        <f t="shared" si="93"/>
        <v>JUEVES</v>
      </c>
    </row>
    <row r="5955" spans="1:19" x14ac:dyDescent="0.25">
      <c r="A5955" t="s">
        <v>3165</v>
      </c>
      <c r="B5955" t="s">
        <v>27945</v>
      </c>
      <c r="C5955" t="s">
        <v>27946</v>
      </c>
      <c r="D5955" t="s">
        <v>21</v>
      </c>
      <c r="E5955" t="s">
        <v>27947</v>
      </c>
      <c r="F5955" t="s">
        <v>8244</v>
      </c>
      <c r="G5955" t="s">
        <v>27948</v>
      </c>
      <c r="H5955" s="4">
        <v>45379</v>
      </c>
      <c r="I5955" t="s">
        <v>25</v>
      </c>
      <c r="J5955" s="5">
        <v>21.8</v>
      </c>
      <c r="K5955" t="s">
        <v>4961</v>
      </c>
      <c r="L5955" t="s">
        <v>27</v>
      </c>
      <c r="M5955" t="s">
        <v>708</v>
      </c>
      <c r="N5955" t="s">
        <v>27949</v>
      </c>
      <c r="O5955" t="s">
        <v>710</v>
      </c>
      <c r="P5955" t="s">
        <v>711</v>
      </c>
      <c r="Q5955" t="s">
        <v>27950</v>
      </c>
      <c r="R5955" t="s">
        <v>27951</v>
      </c>
      <c r="S5955" t="str">
        <f t="shared" si="93"/>
        <v>JUEVES</v>
      </c>
    </row>
    <row r="5956" spans="1:19" x14ac:dyDescent="0.25">
      <c r="A5956" t="s">
        <v>982</v>
      </c>
      <c r="B5956" t="s">
        <v>27738</v>
      </c>
      <c r="C5956" t="s">
        <v>27739</v>
      </c>
      <c r="D5956" t="s">
        <v>27740</v>
      </c>
      <c r="E5956" t="s">
        <v>27741</v>
      </c>
      <c r="F5956" t="s">
        <v>8244</v>
      </c>
      <c r="G5956" t="s">
        <v>27952</v>
      </c>
      <c r="H5956" s="4">
        <v>45379</v>
      </c>
      <c r="I5956" t="s">
        <v>25</v>
      </c>
      <c r="J5956" s="5">
        <v>70.7</v>
      </c>
      <c r="K5956" t="s">
        <v>4961</v>
      </c>
      <c r="L5956" t="s">
        <v>27</v>
      </c>
      <c r="M5956" t="s">
        <v>708</v>
      </c>
      <c r="N5956" t="s">
        <v>27743</v>
      </c>
      <c r="O5956" t="s">
        <v>710</v>
      </c>
      <c r="P5956" t="s">
        <v>711</v>
      </c>
      <c r="Q5956" t="s">
        <v>27744</v>
      </c>
      <c r="R5956" t="s">
        <v>27745</v>
      </c>
      <c r="S5956" t="str">
        <f t="shared" si="93"/>
        <v>JUEVES</v>
      </c>
    </row>
    <row r="5957" spans="1:19" x14ac:dyDescent="0.25">
      <c r="A5957" t="s">
        <v>982</v>
      </c>
      <c r="B5957" t="s">
        <v>27738</v>
      </c>
      <c r="C5957" t="s">
        <v>27739</v>
      </c>
      <c r="D5957" t="s">
        <v>27740</v>
      </c>
      <c r="E5957" t="s">
        <v>27741</v>
      </c>
      <c r="F5957" t="s">
        <v>8244</v>
      </c>
      <c r="G5957" t="s">
        <v>27953</v>
      </c>
      <c r="H5957" s="4">
        <v>45379</v>
      </c>
      <c r="I5957" t="s">
        <v>25</v>
      </c>
      <c r="J5957" s="5">
        <v>33.700000000000003</v>
      </c>
      <c r="K5957" t="s">
        <v>4961</v>
      </c>
      <c r="L5957" t="s">
        <v>27</v>
      </c>
      <c r="M5957" t="s">
        <v>708</v>
      </c>
      <c r="N5957" t="s">
        <v>27743</v>
      </c>
      <c r="O5957" t="s">
        <v>710</v>
      </c>
      <c r="P5957" t="s">
        <v>711</v>
      </c>
      <c r="Q5957" t="s">
        <v>27744</v>
      </c>
      <c r="R5957" t="s">
        <v>27745</v>
      </c>
      <c r="S5957" t="str">
        <f t="shared" si="93"/>
        <v>JUEVES</v>
      </c>
    </row>
    <row r="5958" spans="1:19" x14ac:dyDescent="0.25">
      <c r="A5958" t="s">
        <v>34</v>
      </c>
      <c r="B5958" t="s">
        <v>27850</v>
      </c>
      <c r="C5958" t="s">
        <v>27851</v>
      </c>
      <c r="D5958" t="s">
        <v>21</v>
      </c>
      <c r="E5958" t="s">
        <v>27852</v>
      </c>
      <c r="F5958" t="s">
        <v>8244</v>
      </c>
      <c r="G5958" t="s">
        <v>27954</v>
      </c>
      <c r="H5958" s="4">
        <v>45379</v>
      </c>
      <c r="I5958" t="s">
        <v>25</v>
      </c>
      <c r="J5958" s="5">
        <v>37.6</v>
      </c>
      <c r="K5958" t="s">
        <v>4961</v>
      </c>
      <c r="L5958" t="s">
        <v>772</v>
      </c>
      <c r="M5958" t="s">
        <v>1254</v>
      </c>
      <c r="N5958" t="s">
        <v>27854</v>
      </c>
      <c r="O5958" t="s">
        <v>1256</v>
      </c>
      <c r="P5958" t="s">
        <v>1257</v>
      </c>
      <c r="Q5958" t="s">
        <v>27855</v>
      </c>
      <c r="R5958" t="s">
        <v>27856</v>
      </c>
      <c r="S5958" t="str">
        <f t="shared" si="93"/>
        <v>JUEVES</v>
      </c>
    </row>
    <row r="5959" spans="1:19" x14ac:dyDescent="0.25">
      <c r="A5959" t="s">
        <v>4209</v>
      </c>
      <c r="B5959" t="s">
        <v>27955</v>
      </c>
      <c r="C5959" t="s">
        <v>27956</v>
      </c>
      <c r="D5959" t="s">
        <v>27957</v>
      </c>
      <c r="E5959" t="s">
        <v>27958</v>
      </c>
      <c r="F5959" t="s">
        <v>8244</v>
      </c>
      <c r="G5959" t="s">
        <v>27959</v>
      </c>
      <c r="H5959" s="4">
        <v>45379</v>
      </c>
      <c r="I5959" t="s">
        <v>25</v>
      </c>
      <c r="J5959" s="5">
        <v>67.459999999999994</v>
      </c>
      <c r="K5959" t="s">
        <v>4961</v>
      </c>
      <c r="L5959" t="s">
        <v>772</v>
      </c>
      <c r="M5959" t="s">
        <v>1254</v>
      </c>
      <c r="N5959" t="s">
        <v>27960</v>
      </c>
      <c r="O5959" t="s">
        <v>1256</v>
      </c>
      <c r="P5959" t="s">
        <v>1257</v>
      </c>
      <c r="Q5959" t="s">
        <v>27961</v>
      </c>
      <c r="R5959" t="s">
        <v>27962</v>
      </c>
      <c r="S5959" t="str">
        <f t="shared" si="93"/>
        <v>JUEVES</v>
      </c>
    </row>
    <row r="5960" spans="1:19" x14ac:dyDescent="0.25">
      <c r="A5960" t="s">
        <v>26311</v>
      </c>
      <c r="B5960" t="s">
        <v>27963</v>
      </c>
      <c r="C5960" t="s">
        <v>27964</v>
      </c>
      <c r="D5960" t="s">
        <v>21</v>
      </c>
      <c r="E5960" t="s">
        <v>27965</v>
      </c>
      <c r="F5960" t="s">
        <v>8244</v>
      </c>
      <c r="G5960" t="s">
        <v>27966</v>
      </c>
      <c r="H5960" s="4">
        <v>45379</v>
      </c>
      <c r="I5960" t="s">
        <v>25</v>
      </c>
      <c r="J5960" s="5">
        <v>28.5</v>
      </c>
      <c r="K5960" t="s">
        <v>4961</v>
      </c>
      <c r="L5960" t="s">
        <v>772</v>
      </c>
      <c r="M5960" t="s">
        <v>1254</v>
      </c>
      <c r="N5960" t="s">
        <v>27967</v>
      </c>
      <c r="O5960" t="s">
        <v>1256</v>
      </c>
      <c r="P5960" t="s">
        <v>1257</v>
      </c>
      <c r="Q5960" t="s">
        <v>27968</v>
      </c>
      <c r="R5960" t="s">
        <v>27969</v>
      </c>
      <c r="S5960" t="str">
        <f t="shared" si="93"/>
        <v>JUEVES</v>
      </c>
    </row>
    <row r="5961" spans="1:19" x14ac:dyDescent="0.25">
      <c r="A5961" t="s">
        <v>1194</v>
      </c>
      <c r="B5961" t="s">
        <v>27970</v>
      </c>
      <c r="C5961" t="s">
        <v>27971</v>
      </c>
      <c r="D5961" t="s">
        <v>21</v>
      </c>
      <c r="E5961" t="s">
        <v>27972</v>
      </c>
      <c r="F5961" t="s">
        <v>8244</v>
      </c>
      <c r="G5961" t="s">
        <v>27973</v>
      </c>
      <c r="H5961" s="4">
        <v>45379</v>
      </c>
      <c r="I5961" t="s">
        <v>25</v>
      </c>
      <c r="J5961" s="5">
        <v>47</v>
      </c>
      <c r="K5961" t="s">
        <v>4961</v>
      </c>
      <c r="L5961" t="s">
        <v>772</v>
      </c>
      <c r="M5961" t="s">
        <v>1254</v>
      </c>
      <c r="N5961" t="s">
        <v>27974</v>
      </c>
      <c r="O5961" t="s">
        <v>1256</v>
      </c>
      <c r="P5961" t="s">
        <v>1257</v>
      </c>
      <c r="Q5961" t="s">
        <v>27975</v>
      </c>
      <c r="R5961" t="s">
        <v>27976</v>
      </c>
      <c r="S5961" t="str">
        <f t="shared" si="93"/>
        <v>JUEVES</v>
      </c>
    </row>
    <row r="5962" spans="1:19" x14ac:dyDescent="0.25">
      <c r="A5962" t="s">
        <v>89</v>
      </c>
      <c r="B5962" t="s">
        <v>27977</v>
      </c>
      <c r="C5962" t="s">
        <v>27978</v>
      </c>
      <c r="D5962" t="s">
        <v>21</v>
      </c>
      <c r="E5962" t="s">
        <v>27979</v>
      </c>
      <c r="F5962" t="s">
        <v>8244</v>
      </c>
      <c r="G5962" t="s">
        <v>27980</v>
      </c>
      <c r="H5962" s="4">
        <v>45379</v>
      </c>
      <c r="I5962" t="s">
        <v>25</v>
      </c>
      <c r="J5962" s="5">
        <v>119</v>
      </c>
      <c r="K5962" t="s">
        <v>4961</v>
      </c>
      <c r="L5962" t="s">
        <v>772</v>
      </c>
      <c r="M5962" t="s">
        <v>1254</v>
      </c>
      <c r="N5962" t="s">
        <v>27981</v>
      </c>
      <c r="O5962" t="s">
        <v>1256</v>
      </c>
      <c r="P5962" t="s">
        <v>1257</v>
      </c>
      <c r="Q5962" t="s">
        <v>27982</v>
      </c>
      <c r="R5962" t="s">
        <v>27983</v>
      </c>
      <c r="S5962" t="str">
        <f t="shared" si="93"/>
        <v>JUEVES</v>
      </c>
    </row>
    <row r="5963" spans="1:19" x14ac:dyDescent="0.25">
      <c r="A5963" t="s">
        <v>89</v>
      </c>
      <c r="B5963" t="s">
        <v>27977</v>
      </c>
      <c r="C5963" t="s">
        <v>27978</v>
      </c>
      <c r="D5963" t="s">
        <v>21</v>
      </c>
      <c r="E5963" t="s">
        <v>27979</v>
      </c>
      <c r="F5963" t="s">
        <v>8244</v>
      </c>
      <c r="G5963" t="s">
        <v>27984</v>
      </c>
      <c r="H5963" s="4">
        <v>45379</v>
      </c>
      <c r="I5963" t="s">
        <v>84</v>
      </c>
      <c r="J5963" s="5">
        <v>155.19999999999999</v>
      </c>
      <c r="K5963" t="s">
        <v>4961</v>
      </c>
      <c r="L5963" t="s">
        <v>772</v>
      </c>
      <c r="M5963" t="s">
        <v>1254</v>
      </c>
      <c r="N5963" t="s">
        <v>27981</v>
      </c>
      <c r="O5963" t="s">
        <v>1256</v>
      </c>
      <c r="P5963" t="s">
        <v>1257</v>
      </c>
      <c r="Q5963" t="s">
        <v>27982</v>
      </c>
      <c r="R5963" t="s">
        <v>27983</v>
      </c>
      <c r="S5963" t="str">
        <f t="shared" si="93"/>
        <v>JUEVES</v>
      </c>
    </row>
    <row r="5964" spans="1:19" x14ac:dyDescent="0.25">
      <c r="A5964" t="s">
        <v>89</v>
      </c>
      <c r="B5964" t="s">
        <v>27977</v>
      </c>
      <c r="C5964" t="s">
        <v>27978</v>
      </c>
      <c r="D5964" t="s">
        <v>21</v>
      </c>
      <c r="E5964" t="s">
        <v>27979</v>
      </c>
      <c r="F5964" t="s">
        <v>8244</v>
      </c>
      <c r="G5964" t="s">
        <v>27985</v>
      </c>
      <c r="H5964" s="4">
        <v>45379</v>
      </c>
      <c r="I5964" t="s">
        <v>84</v>
      </c>
      <c r="J5964" s="5">
        <v>229</v>
      </c>
      <c r="K5964" t="s">
        <v>4961</v>
      </c>
      <c r="L5964" t="s">
        <v>772</v>
      </c>
      <c r="M5964" t="s">
        <v>1254</v>
      </c>
      <c r="N5964" t="s">
        <v>27981</v>
      </c>
      <c r="O5964" t="s">
        <v>1256</v>
      </c>
      <c r="P5964" t="s">
        <v>1257</v>
      </c>
      <c r="Q5964" t="s">
        <v>27982</v>
      </c>
      <c r="R5964" t="s">
        <v>27983</v>
      </c>
      <c r="S5964" t="str">
        <f t="shared" si="93"/>
        <v>JUEVES</v>
      </c>
    </row>
    <row r="5965" spans="1:19" x14ac:dyDescent="0.25">
      <c r="A5965" t="s">
        <v>89</v>
      </c>
      <c r="B5965" t="s">
        <v>27977</v>
      </c>
      <c r="C5965" t="s">
        <v>27978</v>
      </c>
      <c r="D5965" t="s">
        <v>21</v>
      </c>
      <c r="E5965" t="s">
        <v>27979</v>
      </c>
      <c r="F5965" t="s">
        <v>8244</v>
      </c>
      <c r="G5965" t="s">
        <v>27986</v>
      </c>
      <c r="H5965" s="4">
        <v>45379</v>
      </c>
      <c r="I5965" t="s">
        <v>84</v>
      </c>
      <c r="J5965" s="5">
        <v>21.7</v>
      </c>
      <c r="K5965" t="s">
        <v>4961</v>
      </c>
      <c r="L5965" t="s">
        <v>772</v>
      </c>
      <c r="M5965" t="s">
        <v>1254</v>
      </c>
      <c r="N5965" t="s">
        <v>27981</v>
      </c>
      <c r="O5965" t="s">
        <v>1256</v>
      </c>
      <c r="P5965" t="s">
        <v>1257</v>
      </c>
      <c r="Q5965" t="s">
        <v>27982</v>
      </c>
      <c r="R5965" t="s">
        <v>27983</v>
      </c>
      <c r="S5965" t="str">
        <f t="shared" si="93"/>
        <v>JUEVES</v>
      </c>
    </row>
    <row r="5966" spans="1:19" x14ac:dyDescent="0.25">
      <c r="A5966" t="s">
        <v>3585</v>
      </c>
      <c r="B5966" t="s">
        <v>27987</v>
      </c>
      <c r="C5966" t="s">
        <v>27988</v>
      </c>
      <c r="D5966" t="s">
        <v>21</v>
      </c>
      <c r="E5966" t="s">
        <v>27989</v>
      </c>
      <c r="F5966" t="s">
        <v>8244</v>
      </c>
      <c r="G5966" t="s">
        <v>27990</v>
      </c>
      <c r="H5966" s="4">
        <v>45379</v>
      </c>
      <c r="I5966" t="s">
        <v>25</v>
      </c>
      <c r="J5966" s="5">
        <v>51.3</v>
      </c>
      <c r="K5966" t="s">
        <v>4961</v>
      </c>
      <c r="L5966" t="s">
        <v>772</v>
      </c>
      <c r="M5966" t="s">
        <v>1254</v>
      </c>
      <c r="N5966" t="s">
        <v>27991</v>
      </c>
      <c r="O5966" t="s">
        <v>1256</v>
      </c>
      <c r="P5966" t="s">
        <v>1257</v>
      </c>
      <c r="Q5966" t="s">
        <v>27992</v>
      </c>
      <c r="R5966" t="s">
        <v>27810</v>
      </c>
      <c r="S5966" t="str">
        <f t="shared" si="93"/>
        <v>JUEVES</v>
      </c>
    </row>
    <row r="5967" spans="1:19" x14ac:dyDescent="0.25">
      <c r="A5967" t="s">
        <v>15505</v>
      </c>
      <c r="B5967" t="s">
        <v>27993</v>
      </c>
      <c r="C5967" t="s">
        <v>27994</v>
      </c>
      <c r="D5967" t="s">
        <v>21</v>
      </c>
      <c r="E5967" t="s">
        <v>27995</v>
      </c>
      <c r="F5967" t="s">
        <v>8244</v>
      </c>
      <c r="G5967" t="s">
        <v>27996</v>
      </c>
      <c r="H5967" s="4">
        <v>45379</v>
      </c>
      <c r="I5967" t="s">
        <v>25</v>
      </c>
      <c r="J5967" s="5">
        <v>60.2</v>
      </c>
      <c r="K5967" t="s">
        <v>4961</v>
      </c>
      <c r="L5967" t="s">
        <v>772</v>
      </c>
      <c r="M5967" t="s">
        <v>1254</v>
      </c>
      <c r="N5967" t="s">
        <v>27997</v>
      </c>
      <c r="O5967" t="s">
        <v>1256</v>
      </c>
      <c r="P5967" t="s">
        <v>1257</v>
      </c>
      <c r="Q5967" t="s">
        <v>23475</v>
      </c>
      <c r="R5967" t="s">
        <v>27998</v>
      </c>
      <c r="S5967" t="str">
        <f t="shared" si="93"/>
        <v>JUEVES</v>
      </c>
    </row>
    <row r="5968" spans="1:19" x14ac:dyDescent="0.25">
      <c r="A5968" t="s">
        <v>653</v>
      </c>
      <c r="B5968" t="s">
        <v>27999</v>
      </c>
      <c r="C5968" t="s">
        <v>28000</v>
      </c>
      <c r="D5968" t="s">
        <v>21</v>
      </c>
      <c r="E5968" t="s">
        <v>28001</v>
      </c>
      <c r="F5968" t="s">
        <v>8244</v>
      </c>
      <c r="G5968" t="s">
        <v>28002</v>
      </c>
      <c r="H5968" s="4">
        <v>45379</v>
      </c>
      <c r="I5968" t="s">
        <v>25</v>
      </c>
      <c r="J5968" s="5">
        <v>74.400000000000006</v>
      </c>
      <c r="K5968" t="s">
        <v>4961</v>
      </c>
      <c r="L5968" t="s">
        <v>772</v>
      </c>
      <c r="M5968" t="s">
        <v>1254</v>
      </c>
      <c r="N5968" t="s">
        <v>28003</v>
      </c>
      <c r="O5968" t="s">
        <v>1256</v>
      </c>
      <c r="P5968" t="s">
        <v>1257</v>
      </c>
      <c r="Q5968" t="s">
        <v>28004</v>
      </c>
      <c r="R5968" t="s">
        <v>28005</v>
      </c>
      <c r="S5968" t="str">
        <f t="shared" si="93"/>
        <v>JUEVES</v>
      </c>
    </row>
    <row r="5969" spans="1:19" x14ac:dyDescent="0.25">
      <c r="A5969" t="s">
        <v>141</v>
      </c>
      <c r="B5969" t="s">
        <v>28006</v>
      </c>
      <c r="C5969" t="s">
        <v>28007</v>
      </c>
      <c r="D5969" t="s">
        <v>21</v>
      </c>
      <c r="E5969" t="s">
        <v>28008</v>
      </c>
      <c r="F5969" t="s">
        <v>8244</v>
      </c>
      <c r="G5969" t="s">
        <v>28009</v>
      </c>
      <c r="H5969" s="4">
        <v>45379</v>
      </c>
      <c r="I5969" t="s">
        <v>25</v>
      </c>
      <c r="J5969" s="5">
        <v>49.8</v>
      </c>
      <c r="K5969" t="s">
        <v>4961</v>
      </c>
      <c r="L5969" t="s">
        <v>27</v>
      </c>
      <c r="M5969" t="s">
        <v>708</v>
      </c>
      <c r="N5969" t="s">
        <v>28010</v>
      </c>
      <c r="O5969" t="s">
        <v>710</v>
      </c>
      <c r="P5969" t="s">
        <v>711</v>
      </c>
      <c r="Q5969" t="s">
        <v>28011</v>
      </c>
      <c r="R5969" t="s">
        <v>28012</v>
      </c>
      <c r="S5969" t="str">
        <f t="shared" si="93"/>
        <v>JUEVES</v>
      </c>
    </row>
    <row r="5970" spans="1:19" x14ac:dyDescent="0.25">
      <c r="A5970" t="s">
        <v>107</v>
      </c>
      <c r="B5970" t="s">
        <v>28013</v>
      </c>
      <c r="C5970" t="s">
        <v>28014</v>
      </c>
      <c r="D5970" t="s">
        <v>21</v>
      </c>
      <c r="E5970" t="s">
        <v>28015</v>
      </c>
      <c r="F5970" t="s">
        <v>8244</v>
      </c>
      <c r="G5970" t="s">
        <v>28016</v>
      </c>
      <c r="H5970" s="4">
        <v>45379</v>
      </c>
      <c r="I5970" t="s">
        <v>25</v>
      </c>
      <c r="J5970" s="5">
        <v>74.7</v>
      </c>
      <c r="K5970" t="s">
        <v>4961</v>
      </c>
      <c r="L5970" t="s">
        <v>27</v>
      </c>
      <c r="M5970" t="s">
        <v>708</v>
      </c>
      <c r="N5970" t="s">
        <v>28017</v>
      </c>
      <c r="O5970" t="s">
        <v>710</v>
      </c>
      <c r="P5970" t="s">
        <v>711</v>
      </c>
      <c r="Q5970" t="s">
        <v>28018</v>
      </c>
      <c r="R5970" t="s">
        <v>28019</v>
      </c>
      <c r="S5970" t="str">
        <f t="shared" si="93"/>
        <v>JUEVES</v>
      </c>
    </row>
    <row r="5971" spans="1:19" x14ac:dyDescent="0.25">
      <c r="A5971" t="s">
        <v>2097</v>
      </c>
      <c r="B5971" t="s">
        <v>27717</v>
      </c>
      <c r="C5971" t="s">
        <v>27718</v>
      </c>
      <c r="D5971" t="s">
        <v>21</v>
      </c>
      <c r="E5971" t="s">
        <v>27719</v>
      </c>
      <c r="F5971" t="s">
        <v>8244</v>
      </c>
      <c r="G5971" t="s">
        <v>28020</v>
      </c>
      <c r="H5971" s="4">
        <v>45379</v>
      </c>
      <c r="I5971" t="s">
        <v>25</v>
      </c>
      <c r="J5971" s="5">
        <v>29.9</v>
      </c>
      <c r="K5971" t="s">
        <v>4961</v>
      </c>
      <c r="L5971" t="s">
        <v>27</v>
      </c>
      <c r="M5971" t="s">
        <v>708</v>
      </c>
      <c r="N5971" t="s">
        <v>27721</v>
      </c>
      <c r="O5971" t="s">
        <v>710</v>
      </c>
      <c r="P5971" t="s">
        <v>711</v>
      </c>
      <c r="Q5971" t="s">
        <v>27722</v>
      </c>
      <c r="R5971" t="s">
        <v>27723</v>
      </c>
      <c r="S5971" t="str">
        <f t="shared" si="93"/>
        <v>JUEVES</v>
      </c>
    </row>
    <row r="5972" spans="1:19" x14ac:dyDescent="0.25">
      <c r="A5972" t="s">
        <v>89</v>
      </c>
      <c r="B5972" t="s">
        <v>28021</v>
      </c>
      <c r="C5972" t="s">
        <v>28022</v>
      </c>
      <c r="D5972" t="s">
        <v>21</v>
      </c>
      <c r="E5972" t="s">
        <v>28023</v>
      </c>
      <c r="F5972" t="s">
        <v>8244</v>
      </c>
      <c r="G5972" t="s">
        <v>28024</v>
      </c>
      <c r="H5972" s="4">
        <v>45379</v>
      </c>
      <c r="I5972" t="s">
        <v>25</v>
      </c>
      <c r="J5972" s="5">
        <v>164.4</v>
      </c>
      <c r="K5972" t="s">
        <v>4961</v>
      </c>
      <c r="L5972" t="s">
        <v>27</v>
      </c>
      <c r="M5972" t="s">
        <v>708</v>
      </c>
      <c r="N5972" t="s">
        <v>28025</v>
      </c>
      <c r="O5972" t="s">
        <v>710</v>
      </c>
      <c r="P5972" t="s">
        <v>711</v>
      </c>
      <c r="Q5972" t="s">
        <v>28026</v>
      </c>
      <c r="R5972" t="s">
        <v>28027</v>
      </c>
      <c r="S5972" t="str">
        <f t="shared" si="93"/>
        <v>JUEVES</v>
      </c>
    </row>
    <row r="5973" spans="1:19" x14ac:dyDescent="0.25">
      <c r="A5973" t="s">
        <v>141</v>
      </c>
      <c r="B5973" t="s">
        <v>28028</v>
      </c>
      <c r="C5973" t="s">
        <v>28029</v>
      </c>
      <c r="D5973" t="s">
        <v>21</v>
      </c>
      <c r="E5973" t="s">
        <v>28030</v>
      </c>
      <c r="F5973" t="s">
        <v>8244</v>
      </c>
      <c r="G5973" t="s">
        <v>28031</v>
      </c>
      <c r="H5973" s="4">
        <v>45379</v>
      </c>
      <c r="I5973" t="s">
        <v>25</v>
      </c>
      <c r="J5973" s="5">
        <v>33.700000000000003</v>
      </c>
      <c r="K5973" t="s">
        <v>4961</v>
      </c>
      <c r="L5973" t="s">
        <v>27</v>
      </c>
      <c r="M5973" t="s">
        <v>708</v>
      </c>
      <c r="N5973" t="s">
        <v>28032</v>
      </c>
      <c r="O5973" t="s">
        <v>710</v>
      </c>
      <c r="P5973" t="s">
        <v>711</v>
      </c>
      <c r="Q5973" t="s">
        <v>28033</v>
      </c>
      <c r="R5973" t="s">
        <v>28034</v>
      </c>
      <c r="S5973" t="str">
        <f t="shared" si="93"/>
        <v>JUEVES</v>
      </c>
    </row>
    <row r="5974" spans="1:19" x14ac:dyDescent="0.25">
      <c r="A5974" t="s">
        <v>611</v>
      </c>
      <c r="B5974" t="s">
        <v>27760</v>
      </c>
      <c r="C5974" t="s">
        <v>27761</v>
      </c>
      <c r="D5974" t="s">
        <v>21</v>
      </c>
      <c r="E5974" t="s">
        <v>27762</v>
      </c>
      <c r="F5974" t="s">
        <v>8244</v>
      </c>
      <c r="G5974" t="s">
        <v>28035</v>
      </c>
      <c r="H5974" s="4">
        <v>45379</v>
      </c>
      <c r="I5974" t="s">
        <v>25</v>
      </c>
      <c r="J5974" s="5">
        <v>20.9</v>
      </c>
      <c r="K5974" t="s">
        <v>4961</v>
      </c>
      <c r="L5974" t="s">
        <v>27</v>
      </c>
      <c r="M5974" t="s">
        <v>708</v>
      </c>
      <c r="N5974" t="s">
        <v>27764</v>
      </c>
      <c r="O5974" t="s">
        <v>710</v>
      </c>
      <c r="P5974" t="s">
        <v>711</v>
      </c>
      <c r="Q5974" t="s">
        <v>27765</v>
      </c>
      <c r="R5974" t="s">
        <v>27766</v>
      </c>
      <c r="S5974" t="str">
        <f t="shared" si="93"/>
        <v>JUEVES</v>
      </c>
    </row>
    <row r="5975" spans="1:19" x14ac:dyDescent="0.25">
      <c r="A5975" t="s">
        <v>1619</v>
      </c>
      <c r="B5975" t="s">
        <v>28036</v>
      </c>
      <c r="C5975" t="s">
        <v>28037</v>
      </c>
      <c r="D5975" t="s">
        <v>21</v>
      </c>
      <c r="E5975" t="s">
        <v>28038</v>
      </c>
      <c r="F5975" t="s">
        <v>8244</v>
      </c>
      <c r="G5975" t="s">
        <v>28039</v>
      </c>
      <c r="H5975" s="4">
        <v>45379</v>
      </c>
      <c r="I5975" t="s">
        <v>25</v>
      </c>
      <c r="J5975" s="5">
        <v>49.2</v>
      </c>
      <c r="K5975" t="s">
        <v>4961</v>
      </c>
      <c r="L5975" t="s">
        <v>27</v>
      </c>
      <c r="M5975" t="s">
        <v>708</v>
      </c>
      <c r="N5975" t="s">
        <v>28040</v>
      </c>
      <c r="O5975" t="s">
        <v>710</v>
      </c>
      <c r="P5975" t="s">
        <v>711</v>
      </c>
      <c r="Q5975" t="s">
        <v>28041</v>
      </c>
      <c r="R5975" t="s">
        <v>28042</v>
      </c>
      <c r="S5975" t="str">
        <f t="shared" si="93"/>
        <v>JUEVES</v>
      </c>
    </row>
    <row r="5976" spans="1:19" x14ac:dyDescent="0.25">
      <c r="A5976" t="s">
        <v>18389</v>
      </c>
      <c r="B5976" t="s">
        <v>28043</v>
      </c>
      <c r="C5976" t="s">
        <v>28044</v>
      </c>
      <c r="D5976" t="s">
        <v>28045</v>
      </c>
      <c r="E5976" t="s">
        <v>28046</v>
      </c>
      <c r="F5976" t="s">
        <v>8244</v>
      </c>
      <c r="G5976" t="s">
        <v>28047</v>
      </c>
      <c r="H5976" s="4">
        <v>45379</v>
      </c>
      <c r="I5976" t="s">
        <v>25</v>
      </c>
      <c r="J5976" s="5">
        <v>21.1</v>
      </c>
      <c r="K5976" t="s">
        <v>4961</v>
      </c>
      <c r="L5976" t="s">
        <v>27</v>
      </c>
      <c r="M5976" t="s">
        <v>708</v>
      </c>
      <c r="N5976" t="s">
        <v>28048</v>
      </c>
      <c r="O5976" t="s">
        <v>710</v>
      </c>
      <c r="P5976" t="s">
        <v>711</v>
      </c>
      <c r="Q5976" t="s">
        <v>28049</v>
      </c>
      <c r="R5976" t="s">
        <v>11024</v>
      </c>
      <c r="S5976" t="str">
        <f t="shared" si="93"/>
        <v>JUEVES</v>
      </c>
    </row>
    <row r="5977" spans="1:19" x14ac:dyDescent="0.25">
      <c r="A5977" t="s">
        <v>2982</v>
      </c>
      <c r="B5977" t="s">
        <v>28050</v>
      </c>
      <c r="C5977" t="s">
        <v>28051</v>
      </c>
      <c r="D5977" t="s">
        <v>21</v>
      </c>
      <c r="E5977" t="s">
        <v>28052</v>
      </c>
      <c r="F5977" t="s">
        <v>8244</v>
      </c>
      <c r="G5977" t="s">
        <v>28053</v>
      </c>
      <c r="H5977" s="4">
        <v>45379</v>
      </c>
      <c r="I5977" t="s">
        <v>84</v>
      </c>
      <c r="J5977" s="5">
        <v>64.599999999999994</v>
      </c>
      <c r="K5977" t="s">
        <v>4961</v>
      </c>
      <c r="L5977" t="s">
        <v>772</v>
      </c>
      <c r="M5977" t="s">
        <v>1254</v>
      </c>
      <c r="N5977" t="s">
        <v>28054</v>
      </c>
      <c r="O5977" t="s">
        <v>1256</v>
      </c>
      <c r="P5977" t="s">
        <v>1257</v>
      </c>
      <c r="Q5977" t="s">
        <v>28055</v>
      </c>
      <c r="R5977" t="s">
        <v>28056</v>
      </c>
      <c r="S5977" t="str">
        <f t="shared" si="93"/>
        <v>JUEVES</v>
      </c>
    </row>
    <row r="5978" spans="1:19" x14ac:dyDescent="0.25">
      <c r="A5978" t="s">
        <v>1169</v>
      </c>
      <c r="B5978" t="s">
        <v>27907</v>
      </c>
      <c r="C5978" t="s">
        <v>27908</v>
      </c>
      <c r="D5978" t="s">
        <v>21</v>
      </c>
      <c r="E5978" t="s">
        <v>27909</v>
      </c>
      <c r="F5978" t="s">
        <v>8244</v>
      </c>
      <c r="G5978" t="s">
        <v>28057</v>
      </c>
      <c r="H5978" s="4">
        <v>45379</v>
      </c>
      <c r="I5978" t="s">
        <v>25</v>
      </c>
      <c r="J5978" s="5">
        <v>31.9</v>
      </c>
      <c r="K5978" t="s">
        <v>4961</v>
      </c>
      <c r="L5978" t="s">
        <v>772</v>
      </c>
      <c r="M5978" t="s">
        <v>1254</v>
      </c>
      <c r="N5978" t="s">
        <v>27911</v>
      </c>
      <c r="O5978" t="s">
        <v>1256</v>
      </c>
      <c r="P5978" t="s">
        <v>1257</v>
      </c>
      <c r="Q5978" t="s">
        <v>27912</v>
      </c>
      <c r="R5978" t="s">
        <v>27913</v>
      </c>
      <c r="S5978" t="str">
        <f t="shared" si="93"/>
        <v>JUEVES</v>
      </c>
    </row>
    <row r="5979" spans="1:19" x14ac:dyDescent="0.25">
      <c r="A5979" t="s">
        <v>26311</v>
      </c>
      <c r="B5979" t="s">
        <v>27963</v>
      </c>
      <c r="C5979" t="s">
        <v>27964</v>
      </c>
      <c r="D5979" t="s">
        <v>21</v>
      </c>
      <c r="E5979" t="s">
        <v>27965</v>
      </c>
      <c r="F5979" t="s">
        <v>8244</v>
      </c>
      <c r="G5979" t="s">
        <v>28058</v>
      </c>
      <c r="H5979" s="4">
        <v>45379</v>
      </c>
      <c r="I5979" t="s">
        <v>25</v>
      </c>
      <c r="J5979" s="5">
        <v>62.6</v>
      </c>
      <c r="K5979" t="s">
        <v>4961</v>
      </c>
      <c r="L5979" t="s">
        <v>772</v>
      </c>
      <c r="M5979" t="s">
        <v>1254</v>
      </c>
      <c r="N5979" t="s">
        <v>27967</v>
      </c>
      <c r="O5979" t="s">
        <v>1256</v>
      </c>
      <c r="P5979" t="s">
        <v>1257</v>
      </c>
      <c r="Q5979" t="s">
        <v>27968</v>
      </c>
      <c r="R5979" t="s">
        <v>27969</v>
      </c>
      <c r="S5979" t="str">
        <f t="shared" si="93"/>
        <v>JUEVES</v>
      </c>
    </row>
    <row r="5980" spans="1:19" x14ac:dyDescent="0.25">
      <c r="A5980" t="s">
        <v>2982</v>
      </c>
      <c r="B5980" t="s">
        <v>28050</v>
      </c>
      <c r="C5980" t="s">
        <v>28051</v>
      </c>
      <c r="D5980" t="s">
        <v>21</v>
      </c>
      <c r="E5980" t="s">
        <v>28052</v>
      </c>
      <c r="F5980" t="s">
        <v>8244</v>
      </c>
      <c r="G5980" t="s">
        <v>28059</v>
      </c>
      <c r="H5980" s="4">
        <v>45379</v>
      </c>
      <c r="I5980" t="s">
        <v>84</v>
      </c>
      <c r="J5980" s="5">
        <v>52.3</v>
      </c>
      <c r="K5980" t="s">
        <v>4961</v>
      </c>
      <c r="L5980" t="s">
        <v>772</v>
      </c>
      <c r="M5980" t="s">
        <v>1254</v>
      </c>
      <c r="N5980" t="s">
        <v>28054</v>
      </c>
      <c r="O5980" t="s">
        <v>1256</v>
      </c>
      <c r="P5980" t="s">
        <v>1257</v>
      </c>
      <c r="Q5980" t="s">
        <v>28055</v>
      </c>
      <c r="R5980" t="s">
        <v>28056</v>
      </c>
      <c r="S5980" t="str">
        <f t="shared" si="93"/>
        <v>JUEVES</v>
      </c>
    </row>
    <row r="5981" spans="1:19" x14ac:dyDescent="0.25">
      <c r="A5981" t="s">
        <v>255</v>
      </c>
      <c r="B5981" t="s">
        <v>28060</v>
      </c>
      <c r="C5981" t="s">
        <v>28061</v>
      </c>
      <c r="D5981" t="s">
        <v>21</v>
      </c>
      <c r="E5981" t="s">
        <v>28062</v>
      </c>
      <c r="F5981" t="s">
        <v>8244</v>
      </c>
      <c r="G5981" t="s">
        <v>28063</v>
      </c>
      <c r="H5981" s="4">
        <v>45379</v>
      </c>
      <c r="I5981" t="s">
        <v>25</v>
      </c>
      <c r="J5981" s="5">
        <v>59.5</v>
      </c>
      <c r="K5981" t="s">
        <v>4961</v>
      </c>
      <c r="L5981" t="s">
        <v>772</v>
      </c>
      <c r="M5981" t="s">
        <v>1254</v>
      </c>
      <c r="N5981" t="s">
        <v>28064</v>
      </c>
      <c r="O5981" t="s">
        <v>1256</v>
      </c>
      <c r="P5981" t="s">
        <v>1257</v>
      </c>
      <c r="Q5981" t="s">
        <v>28065</v>
      </c>
      <c r="R5981" t="s">
        <v>28066</v>
      </c>
      <c r="S5981" t="str">
        <f t="shared" si="93"/>
        <v>JUEVES</v>
      </c>
    </row>
    <row r="5982" spans="1:19" x14ac:dyDescent="0.25">
      <c r="A5982" t="s">
        <v>239</v>
      </c>
      <c r="B5982" t="s">
        <v>28067</v>
      </c>
      <c r="C5982" t="s">
        <v>28068</v>
      </c>
      <c r="D5982" t="s">
        <v>21</v>
      </c>
      <c r="E5982" t="s">
        <v>28069</v>
      </c>
      <c r="F5982" t="s">
        <v>8244</v>
      </c>
      <c r="G5982" t="s">
        <v>28070</v>
      </c>
      <c r="H5982" s="4">
        <v>45379</v>
      </c>
      <c r="I5982" t="s">
        <v>25</v>
      </c>
      <c r="J5982" s="5">
        <v>33.700000000000003</v>
      </c>
      <c r="K5982" t="s">
        <v>4961</v>
      </c>
      <c r="L5982" t="s">
        <v>27</v>
      </c>
      <c r="M5982" t="s">
        <v>708</v>
      </c>
      <c r="N5982" t="s">
        <v>28071</v>
      </c>
      <c r="O5982" t="s">
        <v>710</v>
      </c>
      <c r="P5982" t="s">
        <v>711</v>
      </c>
      <c r="Q5982" t="s">
        <v>28072</v>
      </c>
      <c r="R5982" t="s">
        <v>28073</v>
      </c>
      <c r="S5982" t="str">
        <f t="shared" si="93"/>
        <v>JUEVES</v>
      </c>
    </row>
    <row r="5983" spans="1:19" x14ac:dyDescent="0.25">
      <c r="A5983" t="s">
        <v>1619</v>
      </c>
      <c r="B5983" t="s">
        <v>28036</v>
      </c>
      <c r="C5983" t="s">
        <v>28037</v>
      </c>
      <c r="D5983" t="s">
        <v>21</v>
      </c>
      <c r="E5983" t="s">
        <v>28038</v>
      </c>
      <c r="F5983" t="s">
        <v>8244</v>
      </c>
      <c r="G5983" t="s">
        <v>28074</v>
      </c>
      <c r="H5983" s="4">
        <v>45379</v>
      </c>
      <c r="I5983" t="s">
        <v>25</v>
      </c>
      <c r="J5983" s="5">
        <v>123.4</v>
      </c>
      <c r="K5983" t="s">
        <v>4961</v>
      </c>
      <c r="L5983" t="s">
        <v>27</v>
      </c>
      <c r="M5983" t="s">
        <v>708</v>
      </c>
      <c r="N5983" t="s">
        <v>28040</v>
      </c>
      <c r="O5983" t="s">
        <v>710</v>
      </c>
      <c r="P5983" t="s">
        <v>711</v>
      </c>
      <c r="Q5983" t="s">
        <v>28041</v>
      </c>
      <c r="R5983" t="s">
        <v>28042</v>
      </c>
      <c r="S5983" t="str">
        <f t="shared" si="93"/>
        <v>JUEVES</v>
      </c>
    </row>
    <row r="5984" spans="1:19" x14ac:dyDescent="0.25">
      <c r="A5984" t="s">
        <v>212</v>
      </c>
      <c r="B5984" t="s">
        <v>28075</v>
      </c>
      <c r="C5984" t="s">
        <v>28076</v>
      </c>
      <c r="D5984" t="s">
        <v>21</v>
      </c>
      <c r="E5984" t="s">
        <v>28077</v>
      </c>
      <c r="F5984" t="s">
        <v>8244</v>
      </c>
      <c r="G5984" t="s">
        <v>28078</v>
      </c>
      <c r="H5984" s="4">
        <v>45379</v>
      </c>
      <c r="I5984" t="s">
        <v>25</v>
      </c>
      <c r="J5984" s="5">
        <v>45</v>
      </c>
      <c r="K5984" t="s">
        <v>4961</v>
      </c>
      <c r="L5984" t="s">
        <v>27</v>
      </c>
      <c r="M5984" t="s">
        <v>708</v>
      </c>
      <c r="N5984" t="s">
        <v>28079</v>
      </c>
      <c r="O5984" t="s">
        <v>710</v>
      </c>
      <c r="P5984" t="s">
        <v>711</v>
      </c>
      <c r="Q5984" t="s">
        <v>28080</v>
      </c>
      <c r="R5984" t="s">
        <v>28081</v>
      </c>
      <c r="S5984" t="str">
        <f t="shared" si="93"/>
        <v>JUEVES</v>
      </c>
    </row>
    <row r="5985" spans="1:19" x14ac:dyDescent="0.25">
      <c r="A5985" t="s">
        <v>1560</v>
      </c>
      <c r="B5985" t="s">
        <v>28082</v>
      </c>
      <c r="C5985" t="s">
        <v>28083</v>
      </c>
      <c r="D5985" t="s">
        <v>21</v>
      </c>
      <c r="E5985" t="s">
        <v>28084</v>
      </c>
      <c r="F5985" t="s">
        <v>4718</v>
      </c>
      <c r="G5985" t="s">
        <v>28085</v>
      </c>
      <c r="H5985" s="4">
        <v>45379</v>
      </c>
      <c r="I5985" t="s">
        <v>25</v>
      </c>
      <c r="J5985" s="5">
        <v>67.400000000000006</v>
      </c>
      <c r="K5985" t="s">
        <v>5565</v>
      </c>
      <c r="L5985" t="s">
        <v>772</v>
      </c>
      <c r="M5985" t="s">
        <v>3891</v>
      </c>
      <c r="N5985" t="s">
        <v>28086</v>
      </c>
      <c r="O5985" t="s">
        <v>3893</v>
      </c>
      <c r="P5985" t="s">
        <v>3894</v>
      </c>
      <c r="Q5985" t="s">
        <v>28087</v>
      </c>
      <c r="R5985" t="s">
        <v>28088</v>
      </c>
      <c r="S5985" t="str">
        <f t="shared" si="93"/>
        <v>JUEVES</v>
      </c>
    </row>
    <row r="5986" spans="1:19" x14ac:dyDescent="0.25">
      <c r="A5986" t="s">
        <v>611</v>
      </c>
      <c r="B5986" t="s">
        <v>28089</v>
      </c>
      <c r="C5986" t="s">
        <v>28090</v>
      </c>
      <c r="D5986" t="s">
        <v>21</v>
      </c>
      <c r="E5986" t="s">
        <v>28091</v>
      </c>
      <c r="F5986" t="s">
        <v>4718</v>
      </c>
      <c r="G5986" t="s">
        <v>28092</v>
      </c>
      <c r="H5986" s="4">
        <v>45379</v>
      </c>
      <c r="I5986" t="s">
        <v>25</v>
      </c>
      <c r="J5986" s="5">
        <v>32.799999999999997</v>
      </c>
      <c r="K5986" t="s">
        <v>5565</v>
      </c>
      <c r="L5986" t="s">
        <v>772</v>
      </c>
      <c r="M5986" t="s">
        <v>3891</v>
      </c>
      <c r="N5986" t="s">
        <v>28093</v>
      </c>
      <c r="O5986" t="s">
        <v>3893</v>
      </c>
      <c r="P5986" t="s">
        <v>3894</v>
      </c>
      <c r="Q5986" t="s">
        <v>28094</v>
      </c>
      <c r="R5986" t="s">
        <v>28095</v>
      </c>
      <c r="S5986" t="str">
        <f t="shared" si="93"/>
        <v>JUEVES</v>
      </c>
    </row>
    <row r="5987" spans="1:19" x14ac:dyDescent="0.25">
      <c r="A5987" t="s">
        <v>70</v>
      </c>
      <c r="B5987" t="s">
        <v>28096</v>
      </c>
      <c r="C5987" t="s">
        <v>28097</v>
      </c>
      <c r="D5987" t="s">
        <v>21</v>
      </c>
      <c r="E5987" t="s">
        <v>28098</v>
      </c>
      <c r="F5987" t="s">
        <v>20476</v>
      </c>
      <c r="G5987" t="s">
        <v>28099</v>
      </c>
      <c r="H5987" s="4">
        <v>45379</v>
      </c>
      <c r="I5987" t="s">
        <v>25</v>
      </c>
      <c r="J5987" s="5">
        <v>77.7</v>
      </c>
      <c r="K5987" t="s">
        <v>5565</v>
      </c>
      <c r="L5987" t="s">
        <v>27</v>
      </c>
      <c r="M5987" t="s">
        <v>28</v>
      </c>
      <c r="N5987" t="s">
        <v>28100</v>
      </c>
      <c r="O5987" t="s">
        <v>30</v>
      </c>
      <c r="P5987" t="s">
        <v>31</v>
      </c>
      <c r="Q5987" t="s">
        <v>28101</v>
      </c>
      <c r="R5987" t="s">
        <v>28102</v>
      </c>
      <c r="S5987" t="str">
        <f t="shared" si="93"/>
        <v>JUEVES</v>
      </c>
    </row>
    <row r="5988" spans="1:19" x14ac:dyDescent="0.25">
      <c r="A5988" t="s">
        <v>70</v>
      </c>
      <c r="B5988" t="s">
        <v>28096</v>
      </c>
      <c r="C5988" t="s">
        <v>28097</v>
      </c>
      <c r="D5988" t="s">
        <v>21</v>
      </c>
      <c r="E5988" t="s">
        <v>28098</v>
      </c>
      <c r="F5988" t="s">
        <v>20476</v>
      </c>
      <c r="G5988" t="s">
        <v>28103</v>
      </c>
      <c r="H5988" s="4">
        <v>45379</v>
      </c>
      <c r="I5988" t="s">
        <v>25</v>
      </c>
      <c r="J5988" s="5">
        <v>162.5</v>
      </c>
      <c r="K5988" t="s">
        <v>5565</v>
      </c>
      <c r="L5988" t="s">
        <v>27</v>
      </c>
      <c r="M5988" t="s">
        <v>28</v>
      </c>
      <c r="N5988" t="s">
        <v>28100</v>
      </c>
      <c r="O5988" t="s">
        <v>30</v>
      </c>
      <c r="P5988" t="s">
        <v>31</v>
      </c>
      <c r="Q5988" t="s">
        <v>28101</v>
      </c>
      <c r="R5988" t="s">
        <v>28102</v>
      </c>
      <c r="S5988" t="str">
        <f t="shared" si="93"/>
        <v>JUEVES</v>
      </c>
    </row>
    <row r="5989" spans="1:19" x14ac:dyDescent="0.25">
      <c r="A5989" t="s">
        <v>70</v>
      </c>
      <c r="B5989" t="s">
        <v>28096</v>
      </c>
      <c r="C5989" t="s">
        <v>28097</v>
      </c>
      <c r="D5989" t="s">
        <v>21</v>
      </c>
      <c r="E5989" t="s">
        <v>28098</v>
      </c>
      <c r="F5989" t="s">
        <v>20476</v>
      </c>
      <c r="G5989" t="s">
        <v>28104</v>
      </c>
      <c r="H5989" s="4">
        <v>45379</v>
      </c>
      <c r="I5989" t="s">
        <v>25</v>
      </c>
      <c r="J5989" s="5">
        <v>0</v>
      </c>
      <c r="K5989" t="s">
        <v>5565</v>
      </c>
      <c r="L5989" t="s">
        <v>27</v>
      </c>
      <c r="M5989" t="s">
        <v>28</v>
      </c>
      <c r="N5989" t="s">
        <v>28100</v>
      </c>
      <c r="O5989" t="s">
        <v>30</v>
      </c>
      <c r="P5989" t="s">
        <v>31</v>
      </c>
      <c r="Q5989" t="s">
        <v>28101</v>
      </c>
      <c r="R5989" t="s">
        <v>28102</v>
      </c>
      <c r="S5989" t="str">
        <f t="shared" si="93"/>
        <v>JUEVES</v>
      </c>
    </row>
    <row r="5990" spans="1:19" x14ac:dyDescent="0.25">
      <c r="A5990" t="s">
        <v>42</v>
      </c>
      <c r="B5990" t="s">
        <v>28105</v>
      </c>
      <c r="C5990" t="s">
        <v>28106</v>
      </c>
      <c r="D5990" t="s">
        <v>21</v>
      </c>
      <c r="E5990" t="s">
        <v>28107</v>
      </c>
      <c r="F5990" t="s">
        <v>20476</v>
      </c>
      <c r="G5990" t="s">
        <v>28108</v>
      </c>
      <c r="H5990" s="4">
        <v>45379</v>
      </c>
      <c r="I5990" t="s">
        <v>25</v>
      </c>
      <c r="J5990" s="5">
        <v>28.1</v>
      </c>
      <c r="K5990" t="s">
        <v>5565</v>
      </c>
      <c r="L5990" t="s">
        <v>27</v>
      </c>
      <c r="M5990" t="s">
        <v>28</v>
      </c>
      <c r="N5990" t="s">
        <v>28109</v>
      </c>
      <c r="O5990" t="s">
        <v>30</v>
      </c>
      <c r="P5990" t="s">
        <v>31</v>
      </c>
      <c r="Q5990" t="s">
        <v>28110</v>
      </c>
      <c r="R5990" t="s">
        <v>12443</v>
      </c>
      <c r="S5990" t="str">
        <f t="shared" si="93"/>
        <v>JUEVES</v>
      </c>
    </row>
    <row r="5991" spans="1:19" x14ac:dyDescent="0.25">
      <c r="A5991" t="s">
        <v>1074</v>
      </c>
      <c r="B5991" t="s">
        <v>28111</v>
      </c>
      <c r="C5991" t="s">
        <v>28112</v>
      </c>
      <c r="D5991" t="s">
        <v>21</v>
      </c>
      <c r="E5991" t="s">
        <v>28113</v>
      </c>
      <c r="F5991" t="s">
        <v>20476</v>
      </c>
      <c r="G5991" t="s">
        <v>28114</v>
      </c>
      <c r="H5991" s="4">
        <v>45379</v>
      </c>
      <c r="I5991" t="s">
        <v>25</v>
      </c>
      <c r="J5991" s="5">
        <v>36.700000000000003</v>
      </c>
      <c r="K5991" t="s">
        <v>5565</v>
      </c>
      <c r="L5991" t="s">
        <v>27</v>
      </c>
      <c r="M5991" t="s">
        <v>28</v>
      </c>
      <c r="N5991" t="s">
        <v>28115</v>
      </c>
      <c r="O5991" t="s">
        <v>30</v>
      </c>
      <c r="P5991" t="s">
        <v>31</v>
      </c>
      <c r="Q5991" t="s">
        <v>28116</v>
      </c>
      <c r="R5991" t="s">
        <v>28117</v>
      </c>
      <c r="S5991" t="str">
        <f t="shared" si="93"/>
        <v>JUEVES</v>
      </c>
    </row>
    <row r="5992" spans="1:19" x14ac:dyDescent="0.25">
      <c r="A5992" t="s">
        <v>1059</v>
      </c>
      <c r="B5992" t="s">
        <v>28118</v>
      </c>
      <c r="C5992" t="s">
        <v>28119</v>
      </c>
      <c r="D5992" t="s">
        <v>21</v>
      </c>
      <c r="E5992" t="s">
        <v>28120</v>
      </c>
      <c r="F5992" t="s">
        <v>20476</v>
      </c>
      <c r="G5992" t="s">
        <v>28121</v>
      </c>
      <c r="H5992" s="4">
        <v>45379</v>
      </c>
      <c r="I5992" t="s">
        <v>84</v>
      </c>
      <c r="J5992" s="5">
        <v>36.5</v>
      </c>
      <c r="K5992" t="s">
        <v>5565</v>
      </c>
      <c r="L5992" t="s">
        <v>27</v>
      </c>
      <c r="M5992" t="s">
        <v>28</v>
      </c>
      <c r="N5992" t="s">
        <v>28122</v>
      </c>
      <c r="O5992" t="s">
        <v>30</v>
      </c>
      <c r="P5992" t="s">
        <v>31</v>
      </c>
      <c r="Q5992" t="s">
        <v>28123</v>
      </c>
      <c r="R5992" t="s">
        <v>28124</v>
      </c>
      <c r="S5992" t="str">
        <f t="shared" si="93"/>
        <v>JUEVES</v>
      </c>
    </row>
    <row r="5993" spans="1:19" x14ac:dyDescent="0.25">
      <c r="A5993" t="s">
        <v>15438</v>
      </c>
      <c r="B5993" t="s">
        <v>28125</v>
      </c>
      <c r="C5993" t="s">
        <v>28126</v>
      </c>
      <c r="D5993" t="s">
        <v>21</v>
      </c>
      <c r="E5993" t="s">
        <v>28127</v>
      </c>
      <c r="F5993" t="s">
        <v>20476</v>
      </c>
      <c r="G5993" t="s">
        <v>28128</v>
      </c>
      <c r="H5993" s="4">
        <v>45379</v>
      </c>
      <c r="I5993" t="s">
        <v>25</v>
      </c>
      <c r="J5993" s="5">
        <v>29</v>
      </c>
      <c r="K5993" t="s">
        <v>5565</v>
      </c>
      <c r="L5993" t="s">
        <v>27</v>
      </c>
      <c r="M5993" t="s">
        <v>28</v>
      </c>
      <c r="N5993" t="s">
        <v>28129</v>
      </c>
      <c r="O5993" t="s">
        <v>30</v>
      </c>
      <c r="P5993" t="s">
        <v>31</v>
      </c>
      <c r="Q5993" t="s">
        <v>28130</v>
      </c>
      <c r="R5993" t="s">
        <v>28131</v>
      </c>
      <c r="S5993" t="str">
        <f t="shared" si="93"/>
        <v>JUEVES</v>
      </c>
    </row>
    <row r="5994" spans="1:19" x14ac:dyDescent="0.25">
      <c r="A5994" t="s">
        <v>4876</v>
      </c>
      <c r="B5994" t="s">
        <v>28132</v>
      </c>
      <c r="C5994" t="s">
        <v>28133</v>
      </c>
      <c r="D5994" t="s">
        <v>21</v>
      </c>
      <c r="E5994" t="s">
        <v>28134</v>
      </c>
      <c r="F5994" t="s">
        <v>268</v>
      </c>
      <c r="G5994" t="s">
        <v>28135</v>
      </c>
      <c r="H5994" s="4">
        <v>45379</v>
      </c>
      <c r="I5994" t="s">
        <v>25</v>
      </c>
      <c r="J5994" s="5">
        <v>27.9</v>
      </c>
      <c r="K5994" t="s">
        <v>5565</v>
      </c>
      <c r="L5994" t="s">
        <v>27</v>
      </c>
      <c r="M5994" t="s">
        <v>28</v>
      </c>
      <c r="N5994" t="s">
        <v>28136</v>
      </c>
      <c r="O5994" t="s">
        <v>30</v>
      </c>
      <c r="P5994" t="s">
        <v>31</v>
      </c>
      <c r="Q5994" t="s">
        <v>28137</v>
      </c>
      <c r="R5994" t="s">
        <v>28138</v>
      </c>
      <c r="S5994" t="str">
        <f t="shared" si="93"/>
        <v>JUEVES</v>
      </c>
    </row>
    <row r="5995" spans="1:19" x14ac:dyDescent="0.25">
      <c r="A5995" t="s">
        <v>176</v>
      </c>
      <c r="B5995" t="s">
        <v>28139</v>
      </c>
      <c r="C5995" t="s">
        <v>28140</v>
      </c>
      <c r="D5995" t="s">
        <v>28141</v>
      </c>
      <c r="E5995" t="s">
        <v>28142</v>
      </c>
      <c r="F5995" t="s">
        <v>4718</v>
      </c>
      <c r="G5995" t="s">
        <v>28143</v>
      </c>
      <c r="H5995" s="4">
        <v>45379</v>
      </c>
      <c r="I5995" t="s">
        <v>84</v>
      </c>
      <c r="J5995" s="5">
        <v>66.5</v>
      </c>
      <c r="K5995" t="s">
        <v>5565</v>
      </c>
      <c r="L5995" t="s">
        <v>772</v>
      </c>
      <c r="M5995" t="s">
        <v>3891</v>
      </c>
      <c r="N5995" t="s">
        <v>28144</v>
      </c>
      <c r="O5995" t="s">
        <v>3893</v>
      </c>
      <c r="P5995" t="s">
        <v>3894</v>
      </c>
      <c r="Q5995" t="s">
        <v>28145</v>
      </c>
      <c r="R5995" t="s">
        <v>28146</v>
      </c>
      <c r="S5995" t="str">
        <f t="shared" si="93"/>
        <v>JUEVES</v>
      </c>
    </row>
    <row r="5996" spans="1:19" x14ac:dyDescent="0.25">
      <c r="A5996" t="s">
        <v>176</v>
      </c>
      <c r="B5996" t="s">
        <v>28139</v>
      </c>
      <c r="C5996" t="s">
        <v>28140</v>
      </c>
      <c r="D5996" t="s">
        <v>28141</v>
      </c>
      <c r="E5996" t="s">
        <v>28142</v>
      </c>
      <c r="F5996" t="s">
        <v>4718</v>
      </c>
      <c r="G5996" t="s">
        <v>28147</v>
      </c>
      <c r="H5996" s="4">
        <v>45379</v>
      </c>
      <c r="I5996" t="s">
        <v>84</v>
      </c>
      <c r="J5996" s="5">
        <v>212.8</v>
      </c>
      <c r="K5996" t="s">
        <v>5565</v>
      </c>
      <c r="L5996" t="s">
        <v>772</v>
      </c>
      <c r="M5996" t="s">
        <v>3891</v>
      </c>
      <c r="N5996" t="s">
        <v>28144</v>
      </c>
      <c r="O5996" t="s">
        <v>3893</v>
      </c>
      <c r="P5996" t="s">
        <v>3894</v>
      </c>
      <c r="Q5996" t="s">
        <v>28145</v>
      </c>
      <c r="R5996" t="s">
        <v>28146</v>
      </c>
      <c r="S5996" t="str">
        <f t="shared" si="93"/>
        <v>JUEVES</v>
      </c>
    </row>
    <row r="5997" spans="1:19" x14ac:dyDescent="0.25">
      <c r="A5997" t="s">
        <v>1560</v>
      </c>
      <c r="B5997" t="s">
        <v>28082</v>
      </c>
      <c r="C5997" t="s">
        <v>28083</v>
      </c>
      <c r="D5997" t="s">
        <v>21</v>
      </c>
      <c r="E5997" t="s">
        <v>28084</v>
      </c>
      <c r="F5997" t="s">
        <v>4718</v>
      </c>
      <c r="G5997" t="s">
        <v>28148</v>
      </c>
      <c r="H5997" s="4">
        <v>45379</v>
      </c>
      <c r="I5997" t="s">
        <v>25</v>
      </c>
      <c r="J5997" s="5">
        <v>140.80000000000001</v>
      </c>
      <c r="K5997" t="s">
        <v>5565</v>
      </c>
      <c r="L5997" t="s">
        <v>772</v>
      </c>
      <c r="M5997" t="s">
        <v>3891</v>
      </c>
      <c r="N5997" t="s">
        <v>28086</v>
      </c>
      <c r="O5997" t="s">
        <v>3893</v>
      </c>
      <c r="P5997" t="s">
        <v>3894</v>
      </c>
      <c r="Q5997" t="s">
        <v>28087</v>
      </c>
      <c r="R5997" t="s">
        <v>28088</v>
      </c>
      <c r="S5997" t="str">
        <f t="shared" si="93"/>
        <v>JUEVES</v>
      </c>
    </row>
    <row r="5998" spans="1:19" x14ac:dyDescent="0.25">
      <c r="A5998" t="s">
        <v>1560</v>
      </c>
      <c r="B5998" t="s">
        <v>28082</v>
      </c>
      <c r="C5998" t="s">
        <v>28083</v>
      </c>
      <c r="D5998" t="s">
        <v>21</v>
      </c>
      <c r="E5998" t="s">
        <v>28084</v>
      </c>
      <c r="F5998" t="s">
        <v>4718</v>
      </c>
      <c r="G5998" t="s">
        <v>28149</v>
      </c>
      <c r="H5998" s="4">
        <v>45379</v>
      </c>
      <c r="I5998" t="s">
        <v>84</v>
      </c>
      <c r="J5998" s="5">
        <v>146.5</v>
      </c>
      <c r="K5998" t="s">
        <v>5565</v>
      </c>
      <c r="L5998" t="s">
        <v>772</v>
      </c>
      <c r="M5998" t="s">
        <v>3891</v>
      </c>
      <c r="N5998" t="s">
        <v>28086</v>
      </c>
      <c r="O5998" t="s">
        <v>3893</v>
      </c>
      <c r="P5998" t="s">
        <v>3894</v>
      </c>
      <c r="Q5998" t="s">
        <v>28087</v>
      </c>
      <c r="R5998" t="s">
        <v>28088</v>
      </c>
      <c r="S5998" t="str">
        <f t="shared" si="93"/>
        <v>JUEVES</v>
      </c>
    </row>
    <row r="5999" spans="1:19" x14ac:dyDescent="0.25">
      <c r="A5999" t="s">
        <v>1560</v>
      </c>
      <c r="B5999" t="s">
        <v>28082</v>
      </c>
      <c r="C5999" t="s">
        <v>28083</v>
      </c>
      <c r="D5999" t="s">
        <v>21</v>
      </c>
      <c r="E5999" t="s">
        <v>28084</v>
      </c>
      <c r="F5999" t="s">
        <v>4718</v>
      </c>
      <c r="G5999" t="s">
        <v>28150</v>
      </c>
      <c r="H5999" s="4">
        <v>45379</v>
      </c>
      <c r="I5999" t="s">
        <v>84</v>
      </c>
      <c r="J5999" s="5">
        <v>227.7</v>
      </c>
      <c r="K5999" t="s">
        <v>5565</v>
      </c>
      <c r="L5999" t="s">
        <v>772</v>
      </c>
      <c r="M5999" t="s">
        <v>3891</v>
      </c>
      <c r="N5999" t="s">
        <v>28086</v>
      </c>
      <c r="O5999" t="s">
        <v>3893</v>
      </c>
      <c r="P5999" t="s">
        <v>3894</v>
      </c>
      <c r="Q5999" t="s">
        <v>28087</v>
      </c>
      <c r="R5999" t="s">
        <v>28088</v>
      </c>
      <c r="S5999" t="str">
        <f t="shared" si="93"/>
        <v>JUEVES</v>
      </c>
    </row>
    <row r="6000" spans="1:19" x14ac:dyDescent="0.25">
      <c r="A6000" t="s">
        <v>1560</v>
      </c>
      <c r="B6000" t="s">
        <v>28082</v>
      </c>
      <c r="C6000" t="s">
        <v>28083</v>
      </c>
      <c r="D6000" t="s">
        <v>21</v>
      </c>
      <c r="E6000" t="s">
        <v>28084</v>
      </c>
      <c r="F6000" t="s">
        <v>4718</v>
      </c>
      <c r="G6000" t="s">
        <v>28151</v>
      </c>
      <c r="H6000" s="4">
        <v>45379</v>
      </c>
      <c r="I6000" t="s">
        <v>84</v>
      </c>
      <c r="J6000" s="5">
        <v>203</v>
      </c>
      <c r="K6000" t="s">
        <v>5565</v>
      </c>
      <c r="L6000" t="s">
        <v>772</v>
      </c>
      <c r="M6000" t="s">
        <v>3891</v>
      </c>
      <c r="N6000" t="s">
        <v>28086</v>
      </c>
      <c r="O6000" t="s">
        <v>3893</v>
      </c>
      <c r="P6000" t="s">
        <v>3894</v>
      </c>
      <c r="Q6000" t="s">
        <v>28087</v>
      </c>
      <c r="R6000" t="s">
        <v>28088</v>
      </c>
      <c r="S6000" t="str">
        <f t="shared" si="93"/>
        <v>JUEVES</v>
      </c>
    </row>
    <row r="6001" spans="1:19" x14ac:dyDescent="0.25">
      <c r="A6001" t="s">
        <v>1815</v>
      </c>
      <c r="B6001" t="s">
        <v>28152</v>
      </c>
      <c r="C6001" t="s">
        <v>28153</v>
      </c>
      <c r="D6001" t="s">
        <v>21</v>
      </c>
      <c r="E6001" t="s">
        <v>28154</v>
      </c>
      <c r="F6001" t="s">
        <v>4718</v>
      </c>
      <c r="G6001" t="s">
        <v>28155</v>
      </c>
      <c r="H6001" s="4">
        <v>45379</v>
      </c>
      <c r="I6001" t="s">
        <v>84</v>
      </c>
      <c r="J6001" s="5">
        <v>89.7</v>
      </c>
      <c r="K6001" t="s">
        <v>5565</v>
      </c>
      <c r="L6001" t="s">
        <v>772</v>
      </c>
      <c r="M6001" t="s">
        <v>3891</v>
      </c>
      <c r="N6001" t="s">
        <v>28156</v>
      </c>
      <c r="O6001" t="s">
        <v>3893</v>
      </c>
      <c r="P6001" t="s">
        <v>3894</v>
      </c>
      <c r="Q6001" t="s">
        <v>28157</v>
      </c>
      <c r="R6001" t="s">
        <v>28158</v>
      </c>
      <c r="S6001" t="str">
        <f t="shared" si="93"/>
        <v>JUEVES</v>
      </c>
    </row>
    <row r="6002" spans="1:19" x14ac:dyDescent="0.25">
      <c r="A6002" t="s">
        <v>62</v>
      </c>
      <c r="B6002" t="s">
        <v>28159</v>
      </c>
      <c r="C6002" t="s">
        <v>28160</v>
      </c>
      <c r="D6002" t="s">
        <v>21</v>
      </c>
      <c r="E6002" t="s">
        <v>28161</v>
      </c>
      <c r="F6002" t="s">
        <v>4718</v>
      </c>
      <c r="G6002" t="s">
        <v>28162</v>
      </c>
      <c r="H6002" s="4">
        <v>45379</v>
      </c>
      <c r="I6002" t="s">
        <v>25</v>
      </c>
      <c r="J6002" s="5">
        <v>35.799999999999997</v>
      </c>
      <c r="K6002" t="s">
        <v>5565</v>
      </c>
      <c r="L6002" t="s">
        <v>772</v>
      </c>
      <c r="M6002" t="s">
        <v>3891</v>
      </c>
      <c r="N6002" t="s">
        <v>28163</v>
      </c>
      <c r="O6002" t="s">
        <v>3893</v>
      </c>
      <c r="P6002" t="s">
        <v>3894</v>
      </c>
      <c r="Q6002" t="s">
        <v>28164</v>
      </c>
      <c r="R6002" t="s">
        <v>28165</v>
      </c>
      <c r="S6002" t="str">
        <f t="shared" si="93"/>
        <v>JUEVES</v>
      </c>
    </row>
    <row r="6003" spans="1:19" x14ac:dyDescent="0.25">
      <c r="A6003" t="s">
        <v>1362</v>
      </c>
      <c r="B6003" t="s">
        <v>28166</v>
      </c>
      <c r="C6003" t="s">
        <v>28167</v>
      </c>
      <c r="D6003" t="s">
        <v>28168</v>
      </c>
      <c r="E6003" t="s">
        <v>28169</v>
      </c>
      <c r="F6003" t="s">
        <v>4718</v>
      </c>
      <c r="G6003" t="s">
        <v>28170</v>
      </c>
      <c r="H6003" s="4">
        <v>45379</v>
      </c>
      <c r="I6003" t="s">
        <v>84</v>
      </c>
      <c r="J6003" s="5">
        <v>90</v>
      </c>
      <c r="K6003" t="s">
        <v>5565</v>
      </c>
      <c r="L6003" t="s">
        <v>772</v>
      </c>
      <c r="M6003" t="s">
        <v>3891</v>
      </c>
      <c r="N6003" t="s">
        <v>28171</v>
      </c>
      <c r="O6003" t="s">
        <v>3893</v>
      </c>
      <c r="P6003" t="s">
        <v>3894</v>
      </c>
      <c r="Q6003" t="s">
        <v>28172</v>
      </c>
      <c r="R6003" t="s">
        <v>28173</v>
      </c>
      <c r="S6003" t="str">
        <f t="shared" si="93"/>
        <v>JUEVES</v>
      </c>
    </row>
    <row r="6004" spans="1:19" x14ac:dyDescent="0.25">
      <c r="A6004" t="s">
        <v>1362</v>
      </c>
      <c r="B6004" t="s">
        <v>28166</v>
      </c>
      <c r="C6004" t="s">
        <v>28167</v>
      </c>
      <c r="D6004" t="s">
        <v>28168</v>
      </c>
      <c r="E6004" t="s">
        <v>28169</v>
      </c>
      <c r="F6004" t="s">
        <v>4718</v>
      </c>
      <c r="G6004" t="s">
        <v>28174</v>
      </c>
      <c r="H6004" s="4">
        <v>45379</v>
      </c>
      <c r="I6004" t="s">
        <v>84</v>
      </c>
      <c r="J6004" s="5">
        <v>22</v>
      </c>
      <c r="K6004" t="s">
        <v>5565</v>
      </c>
      <c r="L6004" t="s">
        <v>772</v>
      </c>
      <c r="M6004" t="s">
        <v>3891</v>
      </c>
      <c r="N6004" t="s">
        <v>28171</v>
      </c>
      <c r="O6004" t="s">
        <v>3893</v>
      </c>
      <c r="P6004" t="s">
        <v>3894</v>
      </c>
      <c r="Q6004" t="s">
        <v>28172</v>
      </c>
      <c r="R6004" t="s">
        <v>28173</v>
      </c>
      <c r="S6004" t="str">
        <f t="shared" si="93"/>
        <v>JUEVES</v>
      </c>
    </row>
    <row r="6005" spans="1:19" x14ac:dyDescent="0.25">
      <c r="A6005" t="s">
        <v>1619</v>
      </c>
      <c r="B6005" t="s">
        <v>28175</v>
      </c>
      <c r="C6005" t="s">
        <v>28176</v>
      </c>
      <c r="D6005" t="s">
        <v>21</v>
      </c>
      <c r="E6005" t="s">
        <v>28177</v>
      </c>
      <c r="F6005" t="s">
        <v>4718</v>
      </c>
      <c r="G6005" t="s">
        <v>28178</v>
      </c>
      <c r="H6005" s="4">
        <v>45379</v>
      </c>
      <c r="I6005" t="s">
        <v>25</v>
      </c>
      <c r="J6005" s="5">
        <v>27.1</v>
      </c>
      <c r="K6005" t="s">
        <v>5565</v>
      </c>
      <c r="L6005" t="s">
        <v>772</v>
      </c>
      <c r="M6005" t="s">
        <v>3891</v>
      </c>
      <c r="N6005" t="s">
        <v>28179</v>
      </c>
      <c r="O6005" t="s">
        <v>3893</v>
      </c>
      <c r="P6005" t="s">
        <v>3894</v>
      </c>
      <c r="Q6005" t="s">
        <v>28180</v>
      </c>
      <c r="R6005" t="s">
        <v>28181</v>
      </c>
      <c r="S6005" t="str">
        <f t="shared" si="93"/>
        <v>JUEVES</v>
      </c>
    </row>
    <row r="6006" spans="1:19" x14ac:dyDescent="0.25">
      <c r="A6006" t="s">
        <v>70</v>
      </c>
      <c r="B6006" t="s">
        <v>28096</v>
      </c>
      <c r="C6006" t="s">
        <v>28097</v>
      </c>
      <c r="D6006" t="s">
        <v>21</v>
      </c>
      <c r="E6006" t="s">
        <v>28098</v>
      </c>
      <c r="F6006" t="s">
        <v>20476</v>
      </c>
      <c r="G6006" t="s">
        <v>28182</v>
      </c>
      <c r="H6006" s="4">
        <v>45379</v>
      </c>
      <c r="I6006" t="s">
        <v>25</v>
      </c>
      <c r="J6006" s="5">
        <v>133.30000000000001</v>
      </c>
      <c r="K6006" t="s">
        <v>5565</v>
      </c>
      <c r="L6006" t="s">
        <v>27</v>
      </c>
      <c r="M6006" t="s">
        <v>28</v>
      </c>
      <c r="N6006" t="s">
        <v>28100</v>
      </c>
      <c r="O6006" t="s">
        <v>30</v>
      </c>
      <c r="P6006" t="s">
        <v>31</v>
      </c>
      <c r="Q6006" t="s">
        <v>28101</v>
      </c>
      <c r="R6006" t="s">
        <v>28102</v>
      </c>
      <c r="S6006" t="str">
        <f t="shared" si="93"/>
        <v>JUEVES</v>
      </c>
    </row>
    <row r="6007" spans="1:19" x14ac:dyDescent="0.25">
      <c r="A6007" t="s">
        <v>70</v>
      </c>
      <c r="B6007" t="s">
        <v>28096</v>
      </c>
      <c r="C6007" t="s">
        <v>28097</v>
      </c>
      <c r="D6007" t="s">
        <v>21</v>
      </c>
      <c r="E6007" t="s">
        <v>28098</v>
      </c>
      <c r="F6007" t="s">
        <v>20476</v>
      </c>
      <c r="G6007" t="s">
        <v>28183</v>
      </c>
      <c r="H6007" s="4">
        <v>45379</v>
      </c>
      <c r="I6007" t="s">
        <v>25</v>
      </c>
      <c r="J6007" s="5">
        <v>134.4</v>
      </c>
      <c r="K6007" t="s">
        <v>5565</v>
      </c>
      <c r="L6007" t="s">
        <v>27</v>
      </c>
      <c r="M6007" t="s">
        <v>28</v>
      </c>
      <c r="N6007" t="s">
        <v>28100</v>
      </c>
      <c r="O6007" t="s">
        <v>30</v>
      </c>
      <c r="P6007" t="s">
        <v>31</v>
      </c>
      <c r="Q6007" t="s">
        <v>28101</v>
      </c>
      <c r="R6007" t="s">
        <v>28102</v>
      </c>
      <c r="S6007" t="str">
        <f t="shared" si="93"/>
        <v>JUEVES</v>
      </c>
    </row>
    <row r="6008" spans="1:19" x14ac:dyDescent="0.25">
      <c r="A6008" t="s">
        <v>70</v>
      </c>
      <c r="B6008" t="s">
        <v>28096</v>
      </c>
      <c r="C6008" t="s">
        <v>28097</v>
      </c>
      <c r="D6008" t="s">
        <v>21</v>
      </c>
      <c r="E6008" t="s">
        <v>28098</v>
      </c>
      <c r="F6008" t="s">
        <v>20476</v>
      </c>
      <c r="G6008" t="s">
        <v>28184</v>
      </c>
      <c r="H6008" s="4">
        <v>45379</v>
      </c>
      <c r="I6008" t="s">
        <v>25</v>
      </c>
      <c r="J6008" s="5">
        <v>11.4</v>
      </c>
      <c r="K6008" t="s">
        <v>5565</v>
      </c>
      <c r="L6008" t="s">
        <v>27</v>
      </c>
      <c r="M6008" t="s">
        <v>28</v>
      </c>
      <c r="N6008" t="s">
        <v>28100</v>
      </c>
      <c r="O6008" t="s">
        <v>30</v>
      </c>
      <c r="P6008" t="s">
        <v>31</v>
      </c>
      <c r="Q6008" t="s">
        <v>28101</v>
      </c>
      <c r="R6008" t="s">
        <v>28102</v>
      </c>
      <c r="S6008" t="str">
        <f t="shared" si="93"/>
        <v>JUEVES</v>
      </c>
    </row>
    <row r="6009" spans="1:19" x14ac:dyDescent="0.25">
      <c r="A6009" t="s">
        <v>255</v>
      </c>
      <c r="B6009" t="s">
        <v>28185</v>
      </c>
      <c r="C6009" t="s">
        <v>28186</v>
      </c>
      <c r="D6009" t="s">
        <v>21</v>
      </c>
      <c r="E6009" t="s">
        <v>28187</v>
      </c>
      <c r="F6009" t="s">
        <v>20476</v>
      </c>
      <c r="G6009" t="s">
        <v>28188</v>
      </c>
      <c r="H6009" s="4">
        <v>45379</v>
      </c>
      <c r="I6009" t="s">
        <v>25</v>
      </c>
      <c r="J6009" s="5">
        <v>88.9</v>
      </c>
      <c r="K6009" t="s">
        <v>5565</v>
      </c>
      <c r="L6009" t="s">
        <v>27</v>
      </c>
      <c r="M6009" t="s">
        <v>28</v>
      </c>
      <c r="N6009" t="s">
        <v>28189</v>
      </c>
      <c r="O6009" t="s">
        <v>30</v>
      </c>
      <c r="P6009" t="s">
        <v>31</v>
      </c>
      <c r="Q6009" t="s">
        <v>28190</v>
      </c>
      <c r="R6009" t="s">
        <v>28191</v>
      </c>
      <c r="S6009" t="str">
        <f t="shared" si="93"/>
        <v>JUEVES</v>
      </c>
    </row>
    <row r="6010" spans="1:19" x14ac:dyDescent="0.25">
      <c r="A6010" t="s">
        <v>255</v>
      </c>
      <c r="B6010" t="s">
        <v>28185</v>
      </c>
      <c r="C6010" t="s">
        <v>28186</v>
      </c>
      <c r="D6010" t="s">
        <v>21</v>
      </c>
      <c r="E6010" t="s">
        <v>28187</v>
      </c>
      <c r="F6010" t="s">
        <v>20476</v>
      </c>
      <c r="G6010" t="s">
        <v>28192</v>
      </c>
      <c r="H6010" s="4">
        <v>45379</v>
      </c>
      <c r="I6010" t="s">
        <v>25</v>
      </c>
      <c r="J6010" s="5">
        <v>161.6</v>
      </c>
      <c r="K6010" t="s">
        <v>5565</v>
      </c>
      <c r="L6010" t="s">
        <v>27</v>
      </c>
      <c r="M6010" t="s">
        <v>28</v>
      </c>
      <c r="N6010" t="s">
        <v>28189</v>
      </c>
      <c r="O6010" t="s">
        <v>30</v>
      </c>
      <c r="P6010" t="s">
        <v>31</v>
      </c>
      <c r="Q6010" t="s">
        <v>28190</v>
      </c>
      <c r="R6010" t="s">
        <v>28191</v>
      </c>
      <c r="S6010" t="str">
        <f t="shared" si="93"/>
        <v>JUEVES</v>
      </c>
    </row>
    <row r="6011" spans="1:19" x14ac:dyDescent="0.25">
      <c r="A6011" t="s">
        <v>255</v>
      </c>
      <c r="B6011" t="s">
        <v>28185</v>
      </c>
      <c r="C6011" t="s">
        <v>28186</v>
      </c>
      <c r="D6011" t="s">
        <v>21</v>
      </c>
      <c r="E6011" t="s">
        <v>28187</v>
      </c>
      <c r="F6011" t="s">
        <v>20476</v>
      </c>
      <c r="G6011" t="s">
        <v>28193</v>
      </c>
      <c r="H6011" s="4">
        <v>45379</v>
      </c>
      <c r="I6011" t="s">
        <v>25</v>
      </c>
      <c r="J6011" s="5">
        <v>0</v>
      </c>
      <c r="K6011" t="s">
        <v>5565</v>
      </c>
      <c r="L6011" t="s">
        <v>27</v>
      </c>
      <c r="M6011" t="s">
        <v>28</v>
      </c>
      <c r="N6011" t="s">
        <v>28189</v>
      </c>
      <c r="O6011" t="s">
        <v>30</v>
      </c>
      <c r="P6011" t="s">
        <v>31</v>
      </c>
      <c r="Q6011" t="s">
        <v>28190</v>
      </c>
      <c r="R6011" t="s">
        <v>28191</v>
      </c>
      <c r="S6011" t="str">
        <f t="shared" si="93"/>
        <v>JUEVES</v>
      </c>
    </row>
    <row r="6012" spans="1:19" x14ac:dyDescent="0.25">
      <c r="A6012" t="s">
        <v>141</v>
      </c>
      <c r="B6012" t="s">
        <v>28194</v>
      </c>
      <c r="C6012" t="s">
        <v>28195</v>
      </c>
      <c r="D6012" t="s">
        <v>21</v>
      </c>
      <c r="E6012" t="s">
        <v>28196</v>
      </c>
      <c r="F6012" t="s">
        <v>20476</v>
      </c>
      <c r="G6012" t="s">
        <v>28197</v>
      </c>
      <c r="H6012" s="4">
        <v>45379</v>
      </c>
      <c r="I6012" t="s">
        <v>25</v>
      </c>
      <c r="J6012" s="5">
        <v>88.4</v>
      </c>
      <c r="K6012" t="s">
        <v>5565</v>
      </c>
      <c r="L6012" t="s">
        <v>27</v>
      </c>
      <c r="M6012" t="s">
        <v>28</v>
      </c>
      <c r="N6012" t="s">
        <v>28198</v>
      </c>
      <c r="O6012" t="s">
        <v>30</v>
      </c>
      <c r="P6012" t="s">
        <v>31</v>
      </c>
      <c r="Q6012" t="s">
        <v>28199</v>
      </c>
      <c r="R6012" t="s">
        <v>28200</v>
      </c>
      <c r="S6012" t="str">
        <f t="shared" ref="S6012:S6075" si="94">UPPER(TEXT(H6012,"DDDD"))</f>
        <v>JUEVES</v>
      </c>
    </row>
    <row r="6013" spans="1:19" x14ac:dyDescent="0.25">
      <c r="A6013" t="s">
        <v>132</v>
      </c>
      <c r="B6013" t="s">
        <v>28201</v>
      </c>
      <c r="C6013" t="s">
        <v>28202</v>
      </c>
      <c r="D6013" t="s">
        <v>21</v>
      </c>
      <c r="E6013" t="s">
        <v>28203</v>
      </c>
      <c r="F6013" t="s">
        <v>4718</v>
      </c>
      <c r="G6013" t="s">
        <v>28204</v>
      </c>
      <c r="H6013" s="4">
        <v>45379</v>
      </c>
      <c r="I6013" t="s">
        <v>25</v>
      </c>
      <c r="J6013" s="5">
        <v>107.8</v>
      </c>
      <c r="K6013" t="s">
        <v>5565</v>
      </c>
      <c r="L6013" t="s">
        <v>27</v>
      </c>
      <c r="M6013" t="s">
        <v>28</v>
      </c>
      <c r="N6013" t="s">
        <v>28205</v>
      </c>
      <c r="O6013" t="s">
        <v>30</v>
      </c>
      <c r="P6013" t="s">
        <v>31</v>
      </c>
      <c r="Q6013" t="s">
        <v>28206</v>
      </c>
      <c r="R6013" t="s">
        <v>28207</v>
      </c>
      <c r="S6013" t="str">
        <f t="shared" si="94"/>
        <v>JUEVES</v>
      </c>
    </row>
    <row r="6014" spans="1:19" x14ac:dyDescent="0.25">
      <c r="A6014" t="s">
        <v>15438</v>
      </c>
      <c r="B6014" t="s">
        <v>28125</v>
      </c>
      <c r="C6014" t="s">
        <v>28126</v>
      </c>
      <c r="D6014" t="s">
        <v>21</v>
      </c>
      <c r="E6014" t="s">
        <v>28127</v>
      </c>
      <c r="F6014" t="s">
        <v>20476</v>
      </c>
      <c r="G6014" t="s">
        <v>28208</v>
      </c>
      <c r="H6014" s="4">
        <v>45379</v>
      </c>
      <c r="I6014" t="s">
        <v>25</v>
      </c>
      <c r="J6014" s="5">
        <v>111.6</v>
      </c>
      <c r="K6014" t="s">
        <v>5565</v>
      </c>
      <c r="L6014" t="s">
        <v>27</v>
      </c>
      <c r="M6014" t="s">
        <v>28</v>
      </c>
      <c r="N6014" t="s">
        <v>28129</v>
      </c>
      <c r="O6014" t="s">
        <v>30</v>
      </c>
      <c r="P6014" t="s">
        <v>31</v>
      </c>
      <c r="Q6014" t="s">
        <v>28130</v>
      </c>
      <c r="R6014" t="s">
        <v>28131</v>
      </c>
      <c r="S6014" t="str">
        <f t="shared" si="94"/>
        <v>JUEVES</v>
      </c>
    </row>
    <row r="6015" spans="1:19" x14ac:dyDescent="0.25">
      <c r="A6015" t="s">
        <v>2578</v>
      </c>
      <c r="B6015" t="s">
        <v>28209</v>
      </c>
      <c r="C6015" t="s">
        <v>28210</v>
      </c>
      <c r="D6015" t="s">
        <v>28211</v>
      </c>
      <c r="E6015" t="s">
        <v>28212</v>
      </c>
      <c r="F6015" t="s">
        <v>268</v>
      </c>
      <c r="G6015" t="s">
        <v>28213</v>
      </c>
      <c r="H6015" s="4">
        <v>45379</v>
      </c>
      <c r="I6015" t="s">
        <v>25</v>
      </c>
      <c r="J6015" s="5">
        <v>31.4</v>
      </c>
      <c r="K6015" t="s">
        <v>5565</v>
      </c>
      <c r="L6015" t="s">
        <v>27</v>
      </c>
      <c r="M6015" t="s">
        <v>28</v>
      </c>
      <c r="N6015" t="s">
        <v>28214</v>
      </c>
      <c r="O6015" t="s">
        <v>30</v>
      </c>
      <c r="P6015" t="s">
        <v>31</v>
      </c>
      <c r="Q6015" t="s">
        <v>28215</v>
      </c>
      <c r="R6015" t="s">
        <v>28216</v>
      </c>
      <c r="S6015" t="str">
        <f t="shared" si="94"/>
        <v>JUEVES</v>
      </c>
    </row>
    <row r="6016" spans="1:19" x14ac:dyDescent="0.25">
      <c r="A6016" t="s">
        <v>15480</v>
      </c>
      <c r="B6016" t="s">
        <v>28217</v>
      </c>
      <c r="C6016" t="s">
        <v>28218</v>
      </c>
      <c r="D6016" t="s">
        <v>21</v>
      </c>
      <c r="E6016" t="s">
        <v>28219</v>
      </c>
      <c r="F6016" t="s">
        <v>20476</v>
      </c>
      <c r="G6016" t="s">
        <v>28220</v>
      </c>
      <c r="H6016" s="4">
        <v>45379</v>
      </c>
      <c r="I6016" t="s">
        <v>25</v>
      </c>
      <c r="J6016" s="5">
        <v>245.8</v>
      </c>
      <c r="K6016" t="s">
        <v>5565</v>
      </c>
      <c r="L6016" t="s">
        <v>27</v>
      </c>
      <c r="M6016" t="s">
        <v>28</v>
      </c>
      <c r="N6016" t="s">
        <v>28221</v>
      </c>
      <c r="O6016" t="s">
        <v>30</v>
      </c>
      <c r="P6016" t="s">
        <v>31</v>
      </c>
      <c r="Q6016" t="s">
        <v>28222</v>
      </c>
      <c r="R6016" t="s">
        <v>28223</v>
      </c>
      <c r="S6016" t="str">
        <f t="shared" si="94"/>
        <v>JUEVES</v>
      </c>
    </row>
    <row r="6017" spans="1:19" x14ac:dyDescent="0.25">
      <c r="A6017" t="s">
        <v>15480</v>
      </c>
      <c r="B6017" t="s">
        <v>28217</v>
      </c>
      <c r="C6017" t="s">
        <v>28218</v>
      </c>
      <c r="D6017" t="s">
        <v>21</v>
      </c>
      <c r="E6017" t="s">
        <v>28219</v>
      </c>
      <c r="F6017" t="s">
        <v>20476</v>
      </c>
      <c r="G6017" t="s">
        <v>28224</v>
      </c>
      <c r="H6017" s="4">
        <v>45379</v>
      </c>
      <c r="I6017" t="s">
        <v>25</v>
      </c>
      <c r="J6017" s="5">
        <v>104.5</v>
      </c>
      <c r="K6017" t="s">
        <v>5565</v>
      </c>
      <c r="L6017" t="s">
        <v>27</v>
      </c>
      <c r="M6017" t="s">
        <v>28</v>
      </c>
      <c r="N6017" t="s">
        <v>28221</v>
      </c>
      <c r="O6017" t="s">
        <v>30</v>
      </c>
      <c r="P6017" t="s">
        <v>31</v>
      </c>
      <c r="Q6017" t="s">
        <v>28222</v>
      </c>
      <c r="R6017" t="s">
        <v>28223</v>
      </c>
      <c r="S6017" t="str">
        <f t="shared" si="94"/>
        <v>JUEVES</v>
      </c>
    </row>
    <row r="6018" spans="1:19" x14ac:dyDescent="0.25">
      <c r="A6018" t="s">
        <v>15480</v>
      </c>
      <c r="B6018" t="s">
        <v>28217</v>
      </c>
      <c r="C6018" t="s">
        <v>28218</v>
      </c>
      <c r="D6018" t="s">
        <v>21</v>
      </c>
      <c r="E6018" t="s">
        <v>28219</v>
      </c>
      <c r="F6018" t="s">
        <v>20476</v>
      </c>
      <c r="G6018" t="s">
        <v>28225</v>
      </c>
      <c r="H6018" s="4">
        <v>45379</v>
      </c>
      <c r="I6018" t="s">
        <v>25</v>
      </c>
      <c r="J6018" s="5">
        <v>47</v>
      </c>
      <c r="K6018" t="s">
        <v>5565</v>
      </c>
      <c r="L6018" t="s">
        <v>27</v>
      </c>
      <c r="M6018" t="s">
        <v>28</v>
      </c>
      <c r="N6018" t="s">
        <v>28221</v>
      </c>
      <c r="O6018" t="s">
        <v>30</v>
      </c>
      <c r="P6018" t="s">
        <v>31</v>
      </c>
      <c r="Q6018" t="s">
        <v>28222</v>
      </c>
      <c r="R6018" t="s">
        <v>28223</v>
      </c>
      <c r="S6018" t="str">
        <f t="shared" si="94"/>
        <v>JUEVES</v>
      </c>
    </row>
    <row r="6019" spans="1:19" x14ac:dyDescent="0.25">
      <c r="A6019" t="s">
        <v>751</v>
      </c>
      <c r="B6019" t="s">
        <v>28226</v>
      </c>
      <c r="C6019" t="s">
        <v>28227</v>
      </c>
      <c r="D6019" t="s">
        <v>21</v>
      </c>
      <c r="E6019" t="s">
        <v>28228</v>
      </c>
      <c r="F6019" t="s">
        <v>20476</v>
      </c>
      <c r="G6019" t="s">
        <v>28229</v>
      </c>
      <c r="H6019" s="4">
        <v>45379</v>
      </c>
      <c r="I6019" t="s">
        <v>25</v>
      </c>
      <c r="J6019" s="5">
        <v>35.5</v>
      </c>
      <c r="K6019" t="s">
        <v>5565</v>
      </c>
      <c r="L6019" t="s">
        <v>27</v>
      </c>
      <c r="M6019" t="s">
        <v>28</v>
      </c>
      <c r="N6019" t="s">
        <v>28230</v>
      </c>
      <c r="O6019" t="s">
        <v>30</v>
      </c>
      <c r="P6019" t="s">
        <v>31</v>
      </c>
      <c r="Q6019" t="s">
        <v>28231</v>
      </c>
      <c r="R6019" t="s">
        <v>28232</v>
      </c>
      <c r="S6019" t="str">
        <f t="shared" si="94"/>
        <v>JUEVES</v>
      </c>
    </row>
    <row r="6020" spans="1:19" x14ac:dyDescent="0.25">
      <c r="A6020" t="s">
        <v>123</v>
      </c>
      <c r="B6020" t="s">
        <v>28233</v>
      </c>
      <c r="C6020" t="s">
        <v>28234</v>
      </c>
      <c r="D6020" t="s">
        <v>28235</v>
      </c>
      <c r="E6020" t="s">
        <v>28236</v>
      </c>
      <c r="F6020" t="s">
        <v>20476</v>
      </c>
      <c r="G6020" t="s">
        <v>28237</v>
      </c>
      <c r="H6020" s="4">
        <v>45379</v>
      </c>
      <c r="I6020" t="s">
        <v>84</v>
      </c>
      <c r="J6020" s="5">
        <v>52.7</v>
      </c>
      <c r="K6020" t="s">
        <v>5565</v>
      </c>
      <c r="L6020" t="s">
        <v>27</v>
      </c>
      <c r="M6020" t="s">
        <v>28</v>
      </c>
      <c r="N6020" t="s">
        <v>28238</v>
      </c>
      <c r="O6020" t="s">
        <v>30</v>
      </c>
      <c r="P6020" t="s">
        <v>31</v>
      </c>
      <c r="Q6020" t="s">
        <v>28239</v>
      </c>
      <c r="R6020" t="s">
        <v>28240</v>
      </c>
      <c r="S6020" t="str">
        <f t="shared" si="94"/>
        <v>JUEVES</v>
      </c>
    </row>
    <row r="6021" spans="1:19" x14ac:dyDescent="0.25">
      <c r="A6021" t="s">
        <v>611</v>
      </c>
      <c r="B6021" t="s">
        <v>28089</v>
      </c>
      <c r="C6021" t="s">
        <v>28090</v>
      </c>
      <c r="D6021" t="s">
        <v>21</v>
      </c>
      <c r="E6021" t="s">
        <v>28091</v>
      </c>
      <c r="F6021" t="s">
        <v>4718</v>
      </c>
      <c r="G6021" t="s">
        <v>28241</v>
      </c>
      <c r="H6021" s="4">
        <v>45379</v>
      </c>
      <c r="I6021" t="s">
        <v>84</v>
      </c>
      <c r="J6021" s="5">
        <v>66.5</v>
      </c>
      <c r="K6021" t="s">
        <v>5565</v>
      </c>
      <c r="L6021" t="s">
        <v>772</v>
      </c>
      <c r="M6021" t="s">
        <v>3891</v>
      </c>
      <c r="N6021" t="s">
        <v>28093</v>
      </c>
      <c r="O6021" t="s">
        <v>3893</v>
      </c>
      <c r="P6021" t="s">
        <v>3894</v>
      </c>
      <c r="Q6021" t="s">
        <v>28094</v>
      </c>
      <c r="R6021" t="s">
        <v>28095</v>
      </c>
      <c r="S6021" t="str">
        <f t="shared" si="94"/>
        <v>JUEVES</v>
      </c>
    </row>
    <row r="6022" spans="1:19" x14ac:dyDescent="0.25">
      <c r="A6022" t="s">
        <v>611</v>
      </c>
      <c r="B6022" t="s">
        <v>28089</v>
      </c>
      <c r="C6022" t="s">
        <v>28090</v>
      </c>
      <c r="D6022" t="s">
        <v>21</v>
      </c>
      <c r="E6022" t="s">
        <v>28091</v>
      </c>
      <c r="F6022" t="s">
        <v>4718</v>
      </c>
      <c r="G6022" t="s">
        <v>28242</v>
      </c>
      <c r="H6022" s="4">
        <v>45379</v>
      </c>
      <c r="I6022" t="s">
        <v>84</v>
      </c>
      <c r="J6022" s="5">
        <v>213.9</v>
      </c>
      <c r="K6022" t="s">
        <v>5565</v>
      </c>
      <c r="L6022" t="s">
        <v>772</v>
      </c>
      <c r="M6022" t="s">
        <v>3891</v>
      </c>
      <c r="N6022" t="s">
        <v>28093</v>
      </c>
      <c r="O6022" t="s">
        <v>3893</v>
      </c>
      <c r="P6022" t="s">
        <v>3894</v>
      </c>
      <c r="Q6022" t="s">
        <v>28094</v>
      </c>
      <c r="R6022" t="s">
        <v>28095</v>
      </c>
      <c r="S6022" t="str">
        <f t="shared" si="94"/>
        <v>JUEVES</v>
      </c>
    </row>
    <row r="6023" spans="1:19" x14ac:dyDescent="0.25">
      <c r="A6023" t="s">
        <v>611</v>
      </c>
      <c r="B6023" t="s">
        <v>28089</v>
      </c>
      <c r="C6023" t="s">
        <v>28090</v>
      </c>
      <c r="D6023" t="s">
        <v>21</v>
      </c>
      <c r="E6023" t="s">
        <v>28091</v>
      </c>
      <c r="F6023" t="s">
        <v>4718</v>
      </c>
      <c r="G6023" t="s">
        <v>28243</v>
      </c>
      <c r="H6023" s="4">
        <v>45379</v>
      </c>
      <c r="I6023" t="s">
        <v>84</v>
      </c>
      <c r="J6023" s="5">
        <v>243.3</v>
      </c>
      <c r="K6023" t="s">
        <v>5565</v>
      </c>
      <c r="L6023" t="s">
        <v>772</v>
      </c>
      <c r="M6023" t="s">
        <v>3891</v>
      </c>
      <c r="N6023" t="s">
        <v>28093</v>
      </c>
      <c r="O6023" t="s">
        <v>3893</v>
      </c>
      <c r="P6023" t="s">
        <v>3894</v>
      </c>
      <c r="Q6023" t="s">
        <v>28094</v>
      </c>
      <c r="R6023" t="s">
        <v>28095</v>
      </c>
      <c r="S6023" t="str">
        <f t="shared" si="94"/>
        <v>JUEVES</v>
      </c>
    </row>
    <row r="6024" spans="1:19" x14ac:dyDescent="0.25">
      <c r="A6024" t="s">
        <v>123</v>
      </c>
      <c r="B6024" t="s">
        <v>28233</v>
      </c>
      <c r="C6024" t="s">
        <v>28234</v>
      </c>
      <c r="D6024" t="s">
        <v>28235</v>
      </c>
      <c r="E6024" t="s">
        <v>28236</v>
      </c>
      <c r="F6024" t="s">
        <v>20476</v>
      </c>
      <c r="G6024" t="s">
        <v>28244</v>
      </c>
      <c r="H6024" s="4">
        <v>45379</v>
      </c>
      <c r="I6024" t="s">
        <v>84</v>
      </c>
      <c r="J6024" s="5">
        <v>20.2</v>
      </c>
      <c r="K6024" t="s">
        <v>5565</v>
      </c>
      <c r="L6024" t="s">
        <v>27</v>
      </c>
      <c r="M6024" t="s">
        <v>28</v>
      </c>
      <c r="N6024" t="s">
        <v>28238</v>
      </c>
      <c r="O6024" t="s">
        <v>30</v>
      </c>
      <c r="P6024" t="s">
        <v>31</v>
      </c>
      <c r="Q6024" t="s">
        <v>28239</v>
      </c>
      <c r="R6024" t="s">
        <v>28240</v>
      </c>
      <c r="S6024" t="str">
        <f t="shared" si="94"/>
        <v>JUEVES</v>
      </c>
    </row>
    <row r="6025" spans="1:19" x14ac:dyDescent="0.25">
      <c r="A6025" t="s">
        <v>123</v>
      </c>
      <c r="B6025" t="s">
        <v>28233</v>
      </c>
      <c r="C6025" t="s">
        <v>28234</v>
      </c>
      <c r="D6025" t="s">
        <v>28235</v>
      </c>
      <c r="E6025" t="s">
        <v>28236</v>
      </c>
      <c r="F6025" t="s">
        <v>20476</v>
      </c>
      <c r="G6025" t="s">
        <v>28245</v>
      </c>
      <c r="H6025" s="4">
        <v>45379</v>
      </c>
      <c r="I6025" t="s">
        <v>84</v>
      </c>
      <c r="J6025" s="5">
        <v>120.1</v>
      </c>
      <c r="K6025" t="s">
        <v>5565</v>
      </c>
      <c r="L6025" t="s">
        <v>27</v>
      </c>
      <c r="M6025" t="s">
        <v>28</v>
      </c>
      <c r="N6025" t="s">
        <v>28238</v>
      </c>
      <c r="O6025" t="s">
        <v>30</v>
      </c>
      <c r="P6025" t="s">
        <v>31</v>
      </c>
      <c r="Q6025" t="s">
        <v>28239</v>
      </c>
      <c r="R6025" t="s">
        <v>28240</v>
      </c>
      <c r="S6025" t="str">
        <f t="shared" si="94"/>
        <v>JUEVES</v>
      </c>
    </row>
    <row r="6026" spans="1:19" x14ac:dyDescent="0.25">
      <c r="A6026" t="s">
        <v>132</v>
      </c>
      <c r="B6026" t="s">
        <v>28201</v>
      </c>
      <c r="C6026" t="s">
        <v>28202</v>
      </c>
      <c r="D6026" t="s">
        <v>21</v>
      </c>
      <c r="E6026" t="s">
        <v>28203</v>
      </c>
      <c r="F6026" t="s">
        <v>4718</v>
      </c>
      <c r="G6026" t="s">
        <v>28246</v>
      </c>
      <c r="H6026" s="4">
        <v>45379</v>
      </c>
      <c r="I6026" t="s">
        <v>25</v>
      </c>
      <c r="J6026" s="5">
        <v>69</v>
      </c>
      <c r="K6026" t="s">
        <v>5565</v>
      </c>
      <c r="L6026" t="s">
        <v>27</v>
      </c>
      <c r="M6026" t="s">
        <v>28</v>
      </c>
      <c r="N6026" t="s">
        <v>28205</v>
      </c>
      <c r="O6026" t="s">
        <v>30</v>
      </c>
      <c r="P6026" t="s">
        <v>31</v>
      </c>
      <c r="Q6026" t="s">
        <v>28206</v>
      </c>
      <c r="R6026" t="s">
        <v>28207</v>
      </c>
      <c r="S6026" t="str">
        <f t="shared" si="94"/>
        <v>JUEVES</v>
      </c>
    </row>
    <row r="6027" spans="1:19" x14ac:dyDescent="0.25">
      <c r="A6027" t="s">
        <v>15480</v>
      </c>
      <c r="B6027" t="s">
        <v>28217</v>
      </c>
      <c r="C6027" t="s">
        <v>28218</v>
      </c>
      <c r="D6027" t="s">
        <v>21</v>
      </c>
      <c r="E6027" t="s">
        <v>28219</v>
      </c>
      <c r="F6027" t="s">
        <v>20476</v>
      </c>
      <c r="G6027" t="s">
        <v>28247</v>
      </c>
      <c r="H6027" s="4">
        <v>45379</v>
      </c>
      <c r="I6027" t="s">
        <v>25</v>
      </c>
      <c r="J6027" s="5">
        <v>153</v>
      </c>
      <c r="K6027" t="s">
        <v>5565</v>
      </c>
      <c r="L6027" t="s">
        <v>27</v>
      </c>
      <c r="M6027" t="s">
        <v>28</v>
      </c>
      <c r="N6027" t="s">
        <v>28221</v>
      </c>
      <c r="O6027" t="s">
        <v>30</v>
      </c>
      <c r="P6027" t="s">
        <v>31</v>
      </c>
      <c r="Q6027" t="s">
        <v>28222</v>
      </c>
      <c r="R6027" t="s">
        <v>28223</v>
      </c>
      <c r="S6027" t="str">
        <f t="shared" si="94"/>
        <v>JUEVES</v>
      </c>
    </row>
    <row r="6028" spans="1:19" x14ac:dyDescent="0.25">
      <c r="A6028" t="s">
        <v>15480</v>
      </c>
      <c r="B6028" t="s">
        <v>28217</v>
      </c>
      <c r="C6028" t="s">
        <v>28218</v>
      </c>
      <c r="D6028" t="s">
        <v>21</v>
      </c>
      <c r="E6028" t="s">
        <v>28219</v>
      </c>
      <c r="F6028" t="s">
        <v>20476</v>
      </c>
      <c r="G6028" t="s">
        <v>28248</v>
      </c>
      <c r="H6028" s="4">
        <v>45379</v>
      </c>
      <c r="I6028" t="s">
        <v>25</v>
      </c>
      <c r="J6028" s="5">
        <v>171.8</v>
      </c>
      <c r="K6028" t="s">
        <v>5565</v>
      </c>
      <c r="L6028" t="s">
        <v>27</v>
      </c>
      <c r="M6028" t="s">
        <v>28</v>
      </c>
      <c r="N6028" t="s">
        <v>28221</v>
      </c>
      <c r="O6028" t="s">
        <v>30</v>
      </c>
      <c r="P6028" t="s">
        <v>31</v>
      </c>
      <c r="Q6028" t="s">
        <v>28222</v>
      </c>
      <c r="R6028" t="s">
        <v>28223</v>
      </c>
      <c r="S6028" t="str">
        <f t="shared" si="94"/>
        <v>JUEVES</v>
      </c>
    </row>
    <row r="6029" spans="1:19" x14ac:dyDescent="0.25">
      <c r="A6029" t="s">
        <v>2304</v>
      </c>
      <c r="B6029" t="s">
        <v>28249</v>
      </c>
      <c r="C6029" t="s">
        <v>28250</v>
      </c>
      <c r="D6029" t="s">
        <v>21</v>
      </c>
      <c r="E6029" t="s">
        <v>28251</v>
      </c>
      <c r="F6029" t="s">
        <v>20476</v>
      </c>
      <c r="G6029" t="s">
        <v>28252</v>
      </c>
      <c r="H6029" s="4">
        <v>45379</v>
      </c>
      <c r="I6029" t="s">
        <v>25</v>
      </c>
      <c r="J6029" s="5">
        <v>102.2</v>
      </c>
      <c r="K6029" t="s">
        <v>5565</v>
      </c>
      <c r="L6029" t="s">
        <v>27</v>
      </c>
      <c r="M6029" t="s">
        <v>28</v>
      </c>
      <c r="N6029" t="s">
        <v>28253</v>
      </c>
      <c r="O6029" t="s">
        <v>30</v>
      </c>
      <c r="P6029" t="s">
        <v>31</v>
      </c>
      <c r="Q6029" t="s">
        <v>28254</v>
      </c>
      <c r="R6029" t="s">
        <v>28255</v>
      </c>
      <c r="S6029" t="str">
        <f t="shared" si="94"/>
        <v>JUEVES</v>
      </c>
    </row>
    <row r="6030" spans="1:19" x14ac:dyDescent="0.25">
      <c r="A6030" t="s">
        <v>466</v>
      </c>
      <c r="B6030" t="s">
        <v>28256</v>
      </c>
      <c r="C6030" t="s">
        <v>28257</v>
      </c>
      <c r="D6030" t="s">
        <v>21</v>
      </c>
      <c r="E6030" t="s">
        <v>28258</v>
      </c>
      <c r="F6030" t="s">
        <v>4718</v>
      </c>
      <c r="G6030" t="s">
        <v>28259</v>
      </c>
      <c r="H6030" s="4">
        <v>45379</v>
      </c>
      <c r="I6030" t="s">
        <v>25</v>
      </c>
      <c r="J6030" s="5">
        <v>227.9</v>
      </c>
      <c r="K6030" t="s">
        <v>5565</v>
      </c>
      <c r="L6030" t="s">
        <v>772</v>
      </c>
      <c r="M6030" t="s">
        <v>3891</v>
      </c>
      <c r="N6030" t="s">
        <v>28260</v>
      </c>
      <c r="O6030" t="s">
        <v>3893</v>
      </c>
      <c r="P6030" t="s">
        <v>3894</v>
      </c>
      <c r="Q6030" t="s">
        <v>28261</v>
      </c>
      <c r="R6030" t="s">
        <v>28262</v>
      </c>
      <c r="S6030" t="str">
        <f t="shared" si="94"/>
        <v>JUEVES</v>
      </c>
    </row>
    <row r="6031" spans="1:19" x14ac:dyDescent="0.25">
      <c r="A6031" t="s">
        <v>70</v>
      </c>
      <c r="B6031" t="s">
        <v>28263</v>
      </c>
      <c r="C6031" t="s">
        <v>28264</v>
      </c>
      <c r="D6031" t="s">
        <v>21</v>
      </c>
      <c r="E6031" t="s">
        <v>28265</v>
      </c>
      <c r="F6031" t="s">
        <v>4718</v>
      </c>
      <c r="G6031" t="s">
        <v>28266</v>
      </c>
      <c r="H6031" s="4">
        <v>45379</v>
      </c>
      <c r="I6031" t="s">
        <v>84</v>
      </c>
      <c r="J6031" s="5">
        <v>130</v>
      </c>
      <c r="K6031" t="s">
        <v>5565</v>
      </c>
      <c r="L6031" t="s">
        <v>772</v>
      </c>
      <c r="M6031" t="s">
        <v>3891</v>
      </c>
      <c r="N6031" t="s">
        <v>28267</v>
      </c>
      <c r="O6031" t="s">
        <v>3893</v>
      </c>
      <c r="P6031" t="s">
        <v>3894</v>
      </c>
      <c r="Q6031" t="s">
        <v>28268</v>
      </c>
      <c r="R6031" t="s">
        <v>28269</v>
      </c>
      <c r="S6031" t="str">
        <f t="shared" si="94"/>
        <v>JUEVES</v>
      </c>
    </row>
    <row r="6032" spans="1:19" x14ac:dyDescent="0.25">
      <c r="A6032" t="s">
        <v>70</v>
      </c>
      <c r="B6032" t="s">
        <v>28263</v>
      </c>
      <c r="C6032" t="s">
        <v>28264</v>
      </c>
      <c r="D6032" t="s">
        <v>21</v>
      </c>
      <c r="E6032" t="s">
        <v>28265</v>
      </c>
      <c r="F6032" t="s">
        <v>4718</v>
      </c>
      <c r="G6032" t="s">
        <v>28270</v>
      </c>
      <c r="H6032" s="4">
        <v>45379</v>
      </c>
      <c r="I6032" t="s">
        <v>84</v>
      </c>
      <c r="J6032" s="5">
        <v>19.3</v>
      </c>
      <c r="K6032" t="s">
        <v>5565</v>
      </c>
      <c r="L6032" t="s">
        <v>772</v>
      </c>
      <c r="M6032" t="s">
        <v>3891</v>
      </c>
      <c r="N6032" t="s">
        <v>28267</v>
      </c>
      <c r="O6032" t="s">
        <v>3893</v>
      </c>
      <c r="P6032" t="s">
        <v>3894</v>
      </c>
      <c r="Q6032" t="s">
        <v>28268</v>
      </c>
      <c r="R6032" t="s">
        <v>28269</v>
      </c>
      <c r="S6032" t="str">
        <f t="shared" si="94"/>
        <v>JUEVES</v>
      </c>
    </row>
    <row r="6033" spans="1:19" x14ac:dyDescent="0.25">
      <c r="A6033" t="s">
        <v>15511</v>
      </c>
      <c r="B6033" t="s">
        <v>28271</v>
      </c>
      <c r="C6033" t="s">
        <v>28272</v>
      </c>
      <c r="D6033" t="s">
        <v>21</v>
      </c>
      <c r="E6033" t="s">
        <v>28273</v>
      </c>
      <c r="F6033" t="s">
        <v>4718</v>
      </c>
      <c r="G6033" t="s">
        <v>28274</v>
      </c>
      <c r="H6033" s="4">
        <v>45379</v>
      </c>
      <c r="I6033" t="s">
        <v>25</v>
      </c>
      <c r="J6033" s="5">
        <v>76.5</v>
      </c>
      <c r="K6033" t="s">
        <v>5565</v>
      </c>
      <c r="L6033" t="s">
        <v>772</v>
      </c>
      <c r="M6033" t="s">
        <v>3891</v>
      </c>
      <c r="N6033" t="s">
        <v>28275</v>
      </c>
      <c r="O6033" t="s">
        <v>3893</v>
      </c>
      <c r="P6033" t="s">
        <v>3894</v>
      </c>
      <c r="Q6033" t="s">
        <v>28276</v>
      </c>
      <c r="R6033" t="s">
        <v>28277</v>
      </c>
      <c r="S6033" t="str">
        <f t="shared" si="94"/>
        <v>JUEVES</v>
      </c>
    </row>
    <row r="6034" spans="1:19" x14ac:dyDescent="0.25">
      <c r="A6034" t="s">
        <v>15511</v>
      </c>
      <c r="B6034" t="s">
        <v>28271</v>
      </c>
      <c r="C6034" t="s">
        <v>28272</v>
      </c>
      <c r="D6034" t="s">
        <v>21</v>
      </c>
      <c r="E6034" t="s">
        <v>28273</v>
      </c>
      <c r="F6034" t="s">
        <v>4718</v>
      </c>
      <c r="G6034" t="s">
        <v>28278</v>
      </c>
      <c r="H6034" s="4">
        <v>45379</v>
      </c>
      <c r="I6034" t="s">
        <v>25</v>
      </c>
      <c r="J6034" s="5">
        <v>29.5</v>
      </c>
      <c r="K6034" t="s">
        <v>5565</v>
      </c>
      <c r="L6034" t="s">
        <v>772</v>
      </c>
      <c r="M6034" t="s">
        <v>3891</v>
      </c>
      <c r="N6034" t="s">
        <v>28275</v>
      </c>
      <c r="O6034" t="s">
        <v>3893</v>
      </c>
      <c r="P6034" t="s">
        <v>3894</v>
      </c>
      <c r="Q6034" t="s">
        <v>28276</v>
      </c>
      <c r="R6034" t="s">
        <v>28277</v>
      </c>
      <c r="S6034" t="str">
        <f t="shared" si="94"/>
        <v>JUEVES</v>
      </c>
    </row>
    <row r="6035" spans="1:19" x14ac:dyDescent="0.25">
      <c r="A6035" t="s">
        <v>132</v>
      </c>
      <c r="B6035" t="s">
        <v>28279</v>
      </c>
      <c r="C6035" t="s">
        <v>28280</v>
      </c>
      <c r="D6035" t="s">
        <v>21</v>
      </c>
      <c r="E6035" t="s">
        <v>28281</v>
      </c>
      <c r="F6035" t="s">
        <v>4718</v>
      </c>
      <c r="G6035" t="s">
        <v>28282</v>
      </c>
      <c r="H6035" s="4">
        <v>45379</v>
      </c>
      <c r="I6035" t="s">
        <v>25</v>
      </c>
      <c r="J6035" s="5">
        <v>35.4</v>
      </c>
      <c r="K6035" t="s">
        <v>5565</v>
      </c>
      <c r="L6035" t="s">
        <v>772</v>
      </c>
      <c r="M6035" t="s">
        <v>3891</v>
      </c>
      <c r="N6035" t="s">
        <v>28283</v>
      </c>
      <c r="O6035" t="s">
        <v>3893</v>
      </c>
      <c r="P6035" t="s">
        <v>3894</v>
      </c>
      <c r="Q6035" t="s">
        <v>28284</v>
      </c>
      <c r="R6035" t="s">
        <v>28285</v>
      </c>
      <c r="S6035" t="str">
        <f t="shared" si="94"/>
        <v>JUEVES</v>
      </c>
    </row>
    <row r="6036" spans="1:19" x14ac:dyDescent="0.25">
      <c r="A6036" t="s">
        <v>1766</v>
      </c>
      <c r="B6036" t="s">
        <v>28286</v>
      </c>
      <c r="C6036" t="s">
        <v>28287</v>
      </c>
      <c r="D6036" t="s">
        <v>21</v>
      </c>
      <c r="E6036" t="s">
        <v>28288</v>
      </c>
      <c r="F6036" t="s">
        <v>4718</v>
      </c>
      <c r="G6036" t="s">
        <v>28289</v>
      </c>
      <c r="H6036" s="4">
        <v>45379</v>
      </c>
      <c r="I6036" t="s">
        <v>25</v>
      </c>
      <c r="J6036" s="5">
        <v>28.5</v>
      </c>
      <c r="K6036" t="s">
        <v>5565</v>
      </c>
      <c r="L6036" t="s">
        <v>772</v>
      </c>
      <c r="M6036" t="s">
        <v>3891</v>
      </c>
      <c r="N6036" t="s">
        <v>28290</v>
      </c>
      <c r="O6036" t="s">
        <v>3893</v>
      </c>
      <c r="P6036" t="s">
        <v>3894</v>
      </c>
      <c r="Q6036" t="s">
        <v>28291</v>
      </c>
      <c r="R6036" t="s">
        <v>28292</v>
      </c>
      <c r="S6036" t="str">
        <f t="shared" si="94"/>
        <v>JUEVES</v>
      </c>
    </row>
    <row r="6037" spans="1:19" x14ac:dyDescent="0.25">
      <c r="A6037" t="s">
        <v>1847</v>
      </c>
      <c r="B6037" t="s">
        <v>28293</v>
      </c>
      <c r="C6037" t="s">
        <v>28294</v>
      </c>
      <c r="D6037" t="s">
        <v>21</v>
      </c>
      <c r="E6037" t="s">
        <v>28295</v>
      </c>
      <c r="F6037" t="s">
        <v>4718</v>
      </c>
      <c r="G6037" t="s">
        <v>28296</v>
      </c>
      <c r="H6037" s="4">
        <v>45379</v>
      </c>
      <c r="I6037" t="s">
        <v>25</v>
      </c>
      <c r="J6037" s="5">
        <v>22.4</v>
      </c>
      <c r="K6037" t="s">
        <v>5565</v>
      </c>
      <c r="L6037" t="s">
        <v>772</v>
      </c>
      <c r="M6037" t="s">
        <v>3891</v>
      </c>
      <c r="N6037" t="s">
        <v>28297</v>
      </c>
      <c r="O6037" t="s">
        <v>3893</v>
      </c>
      <c r="P6037" t="s">
        <v>3894</v>
      </c>
      <c r="Q6037" t="s">
        <v>28298</v>
      </c>
      <c r="R6037" t="s">
        <v>28299</v>
      </c>
      <c r="S6037" t="str">
        <f t="shared" si="94"/>
        <v>JUEVES</v>
      </c>
    </row>
    <row r="6038" spans="1:19" x14ac:dyDescent="0.25">
      <c r="A6038" t="s">
        <v>813</v>
      </c>
      <c r="B6038" t="s">
        <v>28300</v>
      </c>
      <c r="C6038" t="s">
        <v>28301</v>
      </c>
      <c r="D6038" t="s">
        <v>21</v>
      </c>
      <c r="E6038" t="s">
        <v>28302</v>
      </c>
      <c r="F6038" t="s">
        <v>4718</v>
      </c>
      <c r="G6038" t="s">
        <v>28303</v>
      </c>
      <c r="H6038" s="4">
        <v>45379</v>
      </c>
      <c r="I6038" t="s">
        <v>25</v>
      </c>
      <c r="J6038" s="5">
        <v>33</v>
      </c>
      <c r="K6038" t="s">
        <v>5565</v>
      </c>
      <c r="L6038" t="s">
        <v>772</v>
      </c>
      <c r="M6038" t="s">
        <v>3891</v>
      </c>
      <c r="N6038" t="s">
        <v>28304</v>
      </c>
      <c r="O6038" t="s">
        <v>3893</v>
      </c>
      <c r="P6038" t="s">
        <v>3894</v>
      </c>
      <c r="Q6038" t="s">
        <v>28305</v>
      </c>
      <c r="R6038" t="s">
        <v>28306</v>
      </c>
      <c r="S6038" t="str">
        <f t="shared" si="94"/>
        <v>JUEVES</v>
      </c>
    </row>
    <row r="6039" spans="1:19" x14ac:dyDescent="0.25">
      <c r="A6039" t="s">
        <v>141</v>
      </c>
      <c r="B6039" t="s">
        <v>28307</v>
      </c>
      <c r="C6039" t="s">
        <v>28308</v>
      </c>
      <c r="D6039" t="s">
        <v>21</v>
      </c>
      <c r="E6039" t="s">
        <v>28309</v>
      </c>
      <c r="F6039" t="s">
        <v>4718</v>
      </c>
      <c r="G6039" t="s">
        <v>28310</v>
      </c>
      <c r="H6039" s="4">
        <v>45379</v>
      </c>
      <c r="I6039" t="s">
        <v>25</v>
      </c>
      <c r="J6039" s="5">
        <v>66.400000000000006</v>
      </c>
      <c r="K6039" t="s">
        <v>5565</v>
      </c>
      <c r="L6039" t="s">
        <v>772</v>
      </c>
      <c r="M6039" t="s">
        <v>3891</v>
      </c>
      <c r="N6039" t="s">
        <v>28311</v>
      </c>
      <c r="O6039" t="s">
        <v>3893</v>
      </c>
      <c r="P6039" t="s">
        <v>3894</v>
      </c>
      <c r="Q6039" t="s">
        <v>28312</v>
      </c>
      <c r="R6039" t="s">
        <v>28313</v>
      </c>
      <c r="S6039" t="str">
        <f t="shared" si="94"/>
        <v>JUEVES</v>
      </c>
    </row>
    <row r="6040" spans="1:19" x14ac:dyDescent="0.25">
      <c r="A6040" t="s">
        <v>2097</v>
      </c>
      <c r="B6040" t="s">
        <v>28314</v>
      </c>
      <c r="C6040" t="s">
        <v>28315</v>
      </c>
      <c r="D6040" t="s">
        <v>21</v>
      </c>
      <c r="E6040" t="s">
        <v>28316</v>
      </c>
      <c r="F6040" t="s">
        <v>4718</v>
      </c>
      <c r="G6040" t="s">
        <v>28317</v>
      </c>
      <c r="H6040" s="4">
        <v>45379</v>
      </c>
      <c r="I6040" t="s">
        <v>25</v>
      </c>
      <c r="J6040" s="5">
        <v>46.5</v>
      </c>
      <c r="K6040" t="s">
        <v>5565</v>
      </c>
      <c r="L6040" t="s">
        <v>772</v>
      </c>
      <c r="M6040" t="s">
        <v>3891</v>
      </c>
      <c r="N6040" t="s">
        <v>28318</v>
      </c>
      <c r="O6040" t="s">
        <v>3893</v>
      </c>
      <c r="P6040" t="s">
        <v>3894</v>
      </c>
      <c r="Q6040" t="s">
        <v>28319</v>
      </c>
      <c r="R6040" t="s">
        <v>28320</v>
      </c>
      <c r="S6040" t="str">
        <f t="shared" si="94"/>
        <v>JUEVES</v>
      </c>
    </row>
    <row r="6041" spans="1:19" x14ac:dyDescent="0.25">
      <c r="A6041" t="s">
        <v>7023</v>
      </c>
      <c r="B6041" t="s">
        <v>28321</v>
      </c>
      <c r="C6041" t="s">
        <v>28322</v>
      </c>
      <c r="D6041" t="s">
        <v>21</v>
      </c>
      <c r="E6041" t="s">
        <v>28323</v>
      </c>
      <c r="F6041" t="s">
        <v>4718</v>
      </c>
      <c r="G6041" t="s">
        <v>28324</v>
      </c>
      <c r="H6041" s="4">
        <v>45379</v>
      </c>
      <c r="I6041" t="s">
        <v>84</v>
      </c>
      <c r="J6041" s="5">
        <v>123.5</v>
      </c>
      <c r="K6041" t="s">
        <v>5565</v>
      </c>
      <c r="L6041" t="s">
        <v>772</v>
      </c>
      <c r="M6041" t="s">
        <v>3891</v>
      </c>
      <c r="N6041" t="s">
        <v>28325</v>
      </c>
      <c r="O6041" t="s">
        <v>3893</v>
      </c>
      <c r="P6041" t="s">
        <v>3894</v>
      </c>
      <c r="Q6041" t="s">
        <v>28326</v>
      </c>
      <c r="R6041" t="s">
        <v>28327</v>
      </c>
      <c r="S6041" t="str">
        <f t="shared" si="94"/>
        <v>JUEVES</v>
      </c>
    </row>
    <row r="6042" spans="1:19" x14ac:dyDescent="0.25">
      <c r="A6042" t="s">
        <v>7023</v>
      </c>
      <c r="B6042" t="s">
        <v>28321</v>
      </c>
      <c r="C6042" t="s">
        <v>28322</v>
      </c>
      <c r="D6042" t="s">
        <v>21</v>
      </c>
      <c r="E6042" t="s">
        <v>28323</v>
      </c>
      <c r="F6042" t="s">
        <v>4718</v>
      </c>
      <c r="G6042" t="s">
        <v>28328</v>
      </c>
      <c r="H6042" s="4">
        <v>45379</v>
      </c>
      <c r="I6042" t="s">
        <v>84</v>
      </c>
      <c r="J6042" s="5">
        <v>73</v>
      </c>
      <c r="K6042" t="s">
        <v>5565</v>
      </c>
      <c r="L6042" t="s">
        <v>772</v>
      </c>
      <c r="M6042" t="s">
        <v>3891</v>
      </c>
      <c r="N6042" t="s">
        <v>28325</v>
      </c>
      <c r="O6042" t="s">
        <v>3893</v>
      </c>
      <c r="P6042" t="s">
        <v>3894</v>
      </c>
      <c r="Q6042" t="s">
        <v>28326</v>
      </c>
      <c r="R6042" t="s">
        <v>28327</v>
      </c>
      <c r="S6042" t="str">
        <f t="shared" si="94"/>
        <v>JUEVES</v>
      </c>
    </row>
    <row r="6043" spans="1:19" x14ac:dyDescent="0.25">
      <c r="A6043" t="s">
        <v>141</v>
      </c>
      <c r="B6043" t="s">
        <v>28329</v>
      </c>
      <c r="C6043" t="s">
        <v>28330</v>
      </c>
      <c r="D6043" t="s">
        <v>21</v>
      </c>
      <c r="E6043" t="s">
        <v>28331</v>
      </c>
      <c r="F6043" t="s">
        <v>268</v>
      </c>
      <c r="G6043" t="s">
        <v>28332</v>
      </c>
      <c r="H6043" s="4">
        <v>45379</v>
      </c>
      <c r="I6043" t="s">
        <v>25</v>
      </c>
      <c r="J6043" s="5">
        <v>59.9</v>
      </c>
      <c r="K6043" t="s">
        <v>5565</v>
      </c>
      <c r="L6043" t="s">
        <v>772</v>
      </c>
      <c r="M6043" t="s">
        <v>3891</v>
      </c>
      <c r="N6043" t="s">
        <v>28333</v>
      </c>
      <c r="O6043" t="s">
        <v>3893</v>
      </c>
      <c r="P6043" t="s">
        <v>3894</v>
      </c>
      <c r="Q6043" t="s">
        <v>28334</v>
      </c>
      <c r="R6043" t="s">
        <v>28335</v>
      </c>
      <c r="S6043" t="str">
        <f t="shared" si="94"/>
        <v>JUEVES</v>
      </c>
    </row>
    <row r="6044" spans="1:19" x14ac:dyDescent="0.25">
      <c r="A6044" t="s">
        <v>42</v>
      </c>
      <c r="B6044" t="s">
        <v>28336</v>
      </c>
      <c r="C6044" t="s">
        <v>28337</v>
      </c>
      <c r="D6044" t="s">
        <v>21</v>
      </c>
      <c r="E6044" t="s">
        <v>28338</v>
      </c>
      <c r="F6044" t="s">
        <v>4718</v>
      </c>
      <c r="G6044" t="s">
        <v>28339</v>
      </c>
      <c r="H6044" s="4">
        <v>45379</v>
      </c>
      <c r="I6044" t="s">
        <v>25</v>
      </c>
      <c r="J6044" s="5">
        <v>20.8</v>
      </c>
      <c r="K6044" t="s">
        <v>5565</v>
      </c>
      <c r="L6044" t="s">
        <v>772</v>
      </c>
      <c r="M6044" t="s">
        <v>3891</v>
      </c>
      <c r="N6044" t="s">
        <v>28340</v>
      </c>
      <c r="O6044" t="s">
        <v>3893</v>
      </c>
      <c r="P6044" t="s">
        <v>3894</v>
      </c>
      <c r="Q6044" t="s">
        <v>28341</v>
      </c>
      <c r="R6044" t="s">
        <v>28342</v>
      </c>
      <c r="S6044" t="str">
        <f t="shared" si="94"/>
        <v>JUEVES</v>
      </c>
    </row>
    <row r="6045" spans="1:19" x14ac:dyDescent="0.25">
      <c r="A6045" t="s">
        <v>1513</v>
      </c>
      <c r="B6045" t="s">
        <v>28343</v>
      </c>
      <c r="C6045" t="s">
        <v>28344</v>
      </c>
      <c r="D6045" t="s">
        <v>21</v>
      </c>
      <c r="E6045" t="s">
        <v>28345</v>
      </c>
      <c r="F6045" t="s">
        <v>4718</v>
      </c>
      <c r="G6045" t="s">
        <v>28346</v>
      </c>
      <c r="H6045" s="4">
        <v>45379</v>
      </c>
      <c r="I6045" t="s">
        <v>25</v>
      </c>
      <c r="J6045" s="5">
        <v>23.2</v>
      </c>
      <c r="K6045" t="s">
        <v>5565</v>
      </c>
      <c r="L6045" t="s">
        <v>772</v>
      </c>
      <c r="M6045" t="s">
        <v>3891</v>
      </c>
      <c r="N6045" t="s">
        <v>28347</v>
      </c>
      <c r="O6045" t="s">
        <v>3893</v>
      </c>
      <c r="P6045" t="s">
        <v>3894</v>
      </c>
      <c r="Q6045" t="s">
        <v>28348</v>
      </c>
      <c r="R6045" t="s">
        <v>28349</v>
      </c>
      <c r="S6045" t="str">
        <f t="shared" si="94"/>
        <v>JUEVES</v>
      </c>
    </row>
    <row r="6046" spans="1:19" x14ac:dyDescent="0.25">
      <c r="A6046" t="s">
        <v>1766</v>
      </c>
      <c r="B6046" t="s">
        <v>28350</v>
      </c>
      <c r="C6046" t="s">
        <v>28351</v>
      </c>
      <c r="D6046" t="s">
        <v>21</v>
      </c>
      <c r="E6046" t="s">
        <v>28352</v>
      </c>
      <c r="F6046" t="s">
        <v>4718</v>
      </c>
      <c r="G6046" t="s">
        <v>28353</v>
      </c>
      <c r="H6046" s="4">
        <v>45379</v>
      </c>
      <c r="I6046" t="s">
        <v>25</v>
      </c>
      <c r="J6046" s="5">
        <v>20.8</v>
      </c>
      <c r="K6046" t="s">
        <v>5565</v>
      </c>
      <c r="L6046" t="s">
        <v>772</v>
      </c>
      <c r="M6046" t="s">
        <v>3891</v>
      </c>
      <c r="N6046" t="s">
        <v>28354</v>
      </c>
      <c r="O6046" t="s">
        <v>3893</v>
      </c>
      <c r="P6046" t="s">
        <v>3894</v>
      </c>
      <c r="Q6046" t="s">
        <v>28355</v>
      </c>
      <c r="R6046" t="s">
        <v>28356</v>
      </c>
      <c r="S6046" t="str">
        <f t="shared" si="94"/>
        <v>JUEVES</v>
      </c>
    </row>
    <row r="6047" spans="1:19" x14ac:dyDescent="0.25">
      <c r="A6047" t="s">
        <v>735</v>
      </c>
      <c r="B6047" t="s">
        <v>28357</v>
      </c>
      <c r="C6047" t="s">
        <v>28358</v>
      </c>
      <c r="D6047" t="s">
        <v>21</v>
      </c>
      <c r="E6047" t="s">
        <v>28359</v>
      </c>
      <c r="F6047" t="s">
        <v>4718</v>
      </c>
      <c r="G6047" t="s">
        <v>28360</v>
      </c>
      <c r="H6047" s="4">
        <v>45379</v>
      </c>
      <c r="I6047" t="s">
        <v>25</v>
      </c>
      <c r="J6047" s="5">
        <v>22.4</v>
      </c>
      <c r="K6047" t="s">
        <v>5565</v>
      </c>
      <c r="L6047" t="s">
        <v>772</v>
      </c>
      <c r="M6047" t="s">
        <v>3891</v>
      </c>
      <c r="N6047" t="s">
        <v>28361</v>
      </c>
      <c r="O6047" t="s">
        <v>3893</v>
      </c>
      <c r="P6047" t="s">
        <v>3894</v>
      </c>
      <c r="Q6047" t="s">
        <v>28362</v>
      </c>
      <c r="R6047" t="s">
        <v>28363</v>
      </c>
      <c r="S6047" t="str">
        <f t="shared" si="94"/>
        <v>JUEVES</v>
      </c>
    </row>
    <row r="6048" spans="1:19" x14ac:dyDescent="0.25">
      <c r="A6048" t="s">
        <v>3838</v>
      </c>
      <c r="B6048" t="s">
        <v>28364</v>
      </c>
      <c r="C6048" t="s">
        <v>28365</v>
      </c>
      <c r="D6048" t="s">
        <v>21</v>
      </c>
      <c r="E6048" t="s">
        <v>28366</v>
      </c>
      <c r="F6048" t="s">
        <v>4718</v>
      </c>
      <c r="G6048" t="s">
        <v>28367</v>
      </c>
      <c r="H6048" s="4">
        <v>45379</v>
      </c>
      <c r="I6048" t="s">
        <v>25</v>
      </c>
      <c r="J6048" s="5">
        <v>22.4</v>
      </c>
      <c r="K6048" t="s">
        <v>5565</v>
      </c>
      <c r="L6048" t="s">
        <v>772</v>
      </c>
      <c r="M6048" t="s">
        <v>3891</v>
      </c>
      <c r="N6048" t="s">
        <v>28368</v>
      </c>
      <c r="O6048" t="s">
        <v>3893</v>
      </c>
      <c r="P6048" t="s">
        <v>3894</v>
      </c>
      <c r="Q6048" t="s">
        <v>28369</v>
      </c>
      <c r="R6048" t="s">
        <v>28370</v>
      </c>
      <c r="S6048" t="str">
        <f t="shared" si="94"/>
        <v>JUEVES</v>
      </c>
    </row>
    <row r="6049" spans="1:19" x14ac:dyDescent="0.25">
      <c r="A6049" t="s">
        <v>28371</v>
      </c>
      <c r="B6049" t="s">
        <v>28372</v>
      </c>
      <c r="C6049" t="s">
        <v>28373</v>
      </c>
      <c r="D6049" t="s">
        <v>21</v>
      </c>
      <c r="E6049" t="s">
        <v>28374</v>
      </c>
      <c r="F6049" t="s">
        <v>4718</v>
      </c>
      <c r="G6049" t="s">
        <v>28375</v>
      </c>
      <c r="H6049" s="4">
        <v>45379</v>
      </c>
      <c r="I6049" t="s">
        <v>84</v>
      </c>
      <c r="J6049" s="5">
        <v>118.2</v>
      </c>
      <c r="K6049" t="s">
        <v>5565</v>
      </c>
      <c r="L6049" t="s">
        <v>772</v>
      </c>
      <c r="M6049" t="s">
        <v>3891</v>
      </c>
      <c r="N6049" t="s">
        <v>28376</v>
      </c>
      <c r="O6049" t="s">
        <v>3893</v>
      </c>
      <c r="P6049" t="s">
        <v>3894</v>
      </c>
      <c r="Q6049" t="s">
        <v>28377</v>
      </c>
      <c r="R6049" t="s">
        <v>28378</v>
      </c>
      <c r="S6049" t="str">
        <f t="shared" si="94"/>
        <v>JUEVES</v>
      </c>
    </row>
    <row r="6050" spans="1:19" x14ac:dyDescent="0.25">
      <c r="A6050" t="s">
        <v>2068</v>
      </c>
      <c r="B6050" t="s">
        <v>28379</v>
      </c>
      <c r="C6050" t="s">
        <v>28380</v>
      </c>
      <c r="D6050" t="s">
        <v>21</v>
      </c>
      <c r="E6050" t="s">
        <v>28381</v>
      </c>
      <c r="F6050" t="s">
        <v>4718</v>
      </c>
      <c r="G6050" t="s">
        <v>28382</v>
      </c>
      <c r="H6050" s="4">
        <v>45379</v>
      </c>
      <c r="I6050" t="s">
        <v>25</v>
      </c>
      <c r="J6050" s="5">
        <v>56.8</v>
      </c>
      <c r="K6050" t="s">
        <v>5565</v>
      </c>
      <c r="L6050" t="s">
        <v>772</v>
      </c>
      <c r="M6050" t="s">
        <v>3891</v>
      </c>
      <c r="N6050" t="s">
        <v>28383</v>
      </c>
      <c r="O6050" t="s">
        <v>3893</v>
      </c>
      <c r="P6050" t="s">
        <v>3894</v>
      </c>
      <c r="Q6050" t="s">
        <v>28384</v>
      </c>
      <c r="R6050" t="s">
        <v>28385</v>
      </c>
      <c r="S6050" t="str">
        <f t="shared" si="94"/>
        <v>JUEVES</v>
      </c>
    </row>
    <row r="6051" spans="1:19" x14ac:dyDescent="0.25">
      <c r="A6051" t="s">
        <v>26843</v>
      </c>
      <c r="B6051" t="s">
        <v>28386</v>
      </c>
      <c r="C6051" t="s">
        <v>28387</v>
      </c>
      <c r="D6051" t="s">
        <v>21</v>
      </c>
      <c r="E6051" t="s">
        <v>28388</v>
      </c>
      <c r="F6051" t="s">
        <v>4718</v>
      </c>
      <c r="G6051" t="s">
        <v>28389</v>
      </c>
      <c r="H6051" s="4">
        <v>45379</v>
      </c>
      <c r="I6051" t="s">
        <v>25</v>
      </c>
      <c r="J6051" s="5">
        <v>81.5</v>
      </c>
      <c r="K6051" t="s">
        <v>5565</v>
      </c>
      <c r="L6051" t="s">
        <v>772</v>
      </c>
      <c r="M6051" t="s">
        <v>3891</v>
      </c>
      <c r="N6051" t="s">
        <v>28390</v>
      </c>
      <c r="O6051" t="s">
        <v>3893</v>
      </c>
      <c r="P6051" t="s">
        <v>3894</v>
      </c>
      <c r="Q6051" t="s">
        <v>28391</v>
      </c>
      <c r="R6051" t="s">
        <v>28392</v>
      </c>
      <c r="S6051" t="str">
        <f t="shared" si="94"/>
        <v>JUEVES</v>
      </c>
    </row>
    <row r="6052" spans="1:19" x14ac:dyDescent="0.25">
      <c r="A6052" t="s">
        <v>4876</v>
      </c>
      <c r="B6052" t="s">
        <v>28393</v>
      </c>
      <c r="C6052" t="s">
        <v>28394</v>
      </c>
      <c r="D6052" t="s">
        <v>28395</v>
      </c>
      <c r="E6052" t="s">
        <v>28396</v>
      </c>
      <c r="F6052" t="s">
        <v>20476</v>
      </c>
      <c r="G6052" t="s">
        <v>28397</v>
      </c>
      <c r="H6052" s="4">
        <v>45379</v>
      </c>
      <c r="I6052" t="s">
        <v>25</v>
      </c>
      <c r="J6052" s="5">
        <v>35.200000000000003</v>
      </c>
      <c r="K6052" t="s">
        <v>5565</v>
      </c>
      <c r="L6052" t="s">
        <v>27</v>
      </c>
      <c r="M6052" t="s">
        <v>28</v>
      </c>
      <c r="N6052" t="s">
        <v>28398</v>
      </c>
      <c r="O6052" t="s">
        <v>30</v>
      </c>
      <c r="P6052" t="s">
        <v>31</v>
      </c>
      <c r="Q6052" t="s">
        <v>28399</v>
      </c>
      <c r="R6052" t="s">
        <v>28400</v>
      </c>
      <c r="S6052" t="str">
        <f t="shared" si="94"/>
        <v>JUEVES</v>
      </c>
    </row>
    <row r="6053" spans="1:19" x14ac:dyDescent="0.25">
      <c r="A6053" t="s">
        <v>611</v>
      </c>
      <c r="B6053" t="s">
        <v>12353</v>
      </c>
      <c r="C6053" t="s">
        <v>28401</v>
      </c>
      <c r="D6053" t="s">
        <v>21</v>
      </c>
      <c r="E6053" t="s">
        <v>28402</v>
      </c>
      <c r="F6053" t="s">
        <v>20476</v>
      </c>
      <c r="G6053" t="s">
        <v>28403</v>
      </c>
      <c r="H6053" s="4">
        <v>45379</v>
      </c>
      <c r="I6053" t="s">
        <v>25</v>
      </c>
      <c r="J6053" s="5">
        <v>70.7</v>
      </c>
      <c r="K6053" t="s">
        <v>5565</v>
      </c>
      <c r="L6053" t="s">
        <v>27</v>
      </c>
      <c r="M6053" t="s">
        <v>28</v>
      </c>
      <c r="N6053" t="s">
        <v>28404</v>
      </c>
      <c r="O6053" t="s">
        <v>30</v>
      </c>
      <c r="P6053" t="s">
        <v>31</v>
      </c>
      <c r="Q6053" t="s">
        <v>28405</v>
      </c>
      <c r="R6053" t="s">
        <v>28406</v>
      </c>
      <c r="S6053" t="str">
        <f t="shared" si="94"/>
        <v>JUEVES</v>
      </c>
    </row>
    <row r="6054" spans="1:19" x14ac:dyDescent="0.25">
      <c r="A6054" t="s">
        <v>611</v>
      </c>
      <c r="B6054" t="s">
        <v>12353</v>
      </c>
      <c r="C6054" t="s">
        <v>28401</v>
      </c>
      <c r="D6054" t="s">
        <v>21</v>
      </c>
      <c r="E6054" t="s">
        <v>28402</v>
      </c>
      <c r="F6054" t="s">
        <v>20476</v>
      </c>
      <c r="G6054" t="s">
        <v>28407</v>
      </c>
      <c r="H6054" s="4">
        <v>45379</v>
      </c>
      <c r="I6054" t="s">
        <v>25</v>
      </c>
      <c r="J6054" s="5">
        <v>64.599999999999994</v>
      </c>
      <c r="K6054" t="s">
        <v>5565</v>
      </c>
      <c r="L6054" t="s">
        <v>27</v>
      </c>
      <c r="M6054" t="s">
        <v>28</v>
      </c>
      <c r="N6054" t="s">
        <v>28404</v>
      </c>
      <c r="O6054" t="s">
        <v>30</v>
      </c>
      <c r="P6054" t="s">
        <v>31</v>
      </c>
      <c r="Q6054" t="s">
        <v>28405</v>
      </c>
      <c r="R6054" t="s">
        <v>28406</v>
      </c>
      <c r="S6054" t="str">
        <f t="shared" si="94"/>
        <v>JUEVES</v>
      </c>
    </row>
    <row r="6055" spans="1:19" x14ac:dyDescent="0.25">
      <c r="A6055" t="s">
        <v>152</v>
      </c>
      <c r="B6055" t="s">
        <v>28408</v>
      </c>
      <c r="C6055" t="s">
        <v>28409</v>
      </c>
      <c r="D6055" t="s">
        <v>21</v>
      </c>
      <c r="E6055" t="s">
        <v>28410</v>
      </c>
      <c r="F6055" t="s">
        <v>20476</v>
      </c>
      <c r="G6055" t="s">
        <v>28411</v>
      </c>
      <c r="H6055" s="4">
        <v>45379</v>
      </c>
      <c r="I6055" t="s">
        <v>84</v>
      </c>
      <c r="J6055" s="5">
        <v>99.8</v>
      </c>
      <c r="K6055" t="s">
        <v>5565</v>
      </c>
      <c r="L6055" t="s">
        <v>27</v>
      </c>
      <c r="M6055" t="s">
        <v>28</v>
      </c>
      <c r="N6055" t="s">
        <v>28412</v>
      </c>
      <c r="O6055" t="s">
        <v>30</v>
      </c>
      <c r="P6055" t="s">
        <v>31</v>
      </c>
      <c r="Q6055" t="s">
        <v>28413</v>
      </c>
      <c r="R6055" t="s">
        <v>28414</v>
      </c>
      <c r="S6055" t="str">
        <f t="shared" si="94"/>
        <v>JUEVES</v>
      </c>
    </row>
    <row r="6056" spans="1:19" x14ac:dyDescent="0.25">
      <c r="A6056" t="s">
        <v>2626</v>
      </c>
      <c r="B6056" t="s">
        <v>28415</v>
      </c>
      <c r="C6056" t="s">
        <v>28416</v>
      </c>
      <c r="D6056" t="s">
        <v>28417</v>
      </c>
      <c r="E6056" t="s">
        <v>28418</v>
      </c>
      <c r="F6056" t="s">
        <v>20476</v>
      </c>
      <c r="G6056" t="s">
        <v>28419</v>
      </c>
      <c r="H6056" s="4">
        <v>45379</v>
      </c>
      <c r="I6056" t="s">
        <v>25</v>
      </c>
      <c r="J6056" s="5">
        <v>77</v>
      </c>
      <c r="K6056" t="s">
        <v>5565</v>
      </c>
      <c r="L6056" t="s">
        <v>27</v>
      </c>
      <c r="M6056" t="s">
        <v>28</v>
      </c>
      <c r="N6056" t="s">
        <v>28420</v>
      </c>
      <c r="O6056" t="s">
        <v>30</v>
      </c>
      <c r="P6056" t="s">
        <v>31</v>
      </c>
      <c r="Q6056" t="s">
        <v>28421</v>
      </c>
      <c r="R6056" t="s">
        <v>28422</v>
      </c>
      <c r="S6056" t="str">
        <f t="shared" si="94"/>
        <v>JUEVES</v>
      </c>
    </row>
    <row r="6057" spans="1:19" x14ac:dyDescent="0.25">
      <c r="A6057" t="s">
        <v>1560</v>
      </c>
      <c r="B6057" t="s">
        <v>22398</v>
      </c>
      <c r="C6057" t="s">
        <v>28423</v>
      </c>
      <c r="D6057" t="s">
        <v>21</v>
      </c>
      <c r="E6057" t="s">
        <v>28424</v>
      </c>
      <c r="F6057" t="s">
        <v>268</v>
      </c>
      <c r="G6057" t="s">
        <v>28425</v>
      </c>
      <c r="H6057" s="4">
        <v>45379</v>
      </c>
      <c r="I6057" t="s">
        <v>25</v>
      </c>
      <c r="J6057" s="5">
        <v>131.30000000000001</v>
      </c>
      <c r="K6057" t="s">
        <v>5565</v>
      </c>
      <c r="L6057" t="s">
        <v>27</v>
      </c>
      <c r="M6057" t="s">
        <v>28</v>
      </c>
      <c r="N6057" t="s">
        <v>28426</v>
      </c>
      <c r="O6057" t="s">
        <v>30</v>
      </c>
      <c r="P6057" t="s">
        <v>31</v>
      </c>
      <c r="Q6057" t="s">
        <v>28427</v>
      </c>
      <c r="R6057" t="s">
        <v>28428</v>
      </c>
      <c r="S6057" t="str">
        <f t="shared" si="94"/>
        <v>JUEVES</v>
      </c>
    </row>
    <row r="6058" spans="1:19" x14ac:dyDescent="0.25">
      <c r="A6058" t="s">
        <v>1560</v>
      </c>
      <c r="B6058" t="s">
        <v>22398</v>
      </c>
      <c r="C6058" t="s">
        <v>28423</v>
      </c>
      <c r="D6058" t="s">
        <v>21</v>
      </c>
      <c r="E6058" t="s">
        <v>28424</v>
      </c>
      <c r="F6058" t="s">
        <v>268</v>
      </c>
      <c r="G6058" t="s">
        <v>28429</v>
      </c>
      <c r="H6058" s="4">
        <v>45379</v>
      </c>
      <c r="I6058" t="s">
        <v>25</v>
      </c>
      <c r="J6058" s="5">
        <v>29.2</v>
      </c>
      <c r="K6058" t="s">
        <v>5565</v>
      </c>
      <c r="L6058" t="s">
        <v>27</v>
      </c>
      <c r="M6058" t="s">
        <v>28</v>
      </c>
      <c r="N6058" t="s">
        <v>28426</v>
      </c>
      <c r="O6058" t="s">
        <v>30</v>
      </c>
      <c r="P6058" t="s">
        <v>31</v>
      </c>
      <c r="Q6058" t="s">
        <v>28427</v>
      </c>
      <c r="R6058" t="s">
        <v>28428</v>
      </c>
      <c r="S6058" t="str">
        <f t="shared" si="94"/>
        <v>JUEVES</v>
      </c>
    </row>
    <row r="6059" spans="1:19" x14ac:dyDescent="0.25">
      <c r="A6059" t="s">
        <v>15497</v>
      </c>
      <c r="B6059" t="s">
        <v>28430</v>
      </c>
      <c r="C6059" t="s">
        <v>28431</v>
      </c>
      <c r="D6059" t="s">
        <v>21</v>
      </c>
      <c r="E6059" t="s">
        <v>28432</v>
      </c>
      <c r="F6059" t="s">
        <v>20476</v>
      </c>
      <c r="G6059" t="s">
        <v>28433</v>
      </c>
      <c r="H6059" s="4">
        <v>45379</v>
      </c>
      <c r="I6059" t="s">
        <v>25</v>
      </c>
      <c r="J6059" s="5">
        <v>28.5</v>
      </c>
      <c r="K6059" t="s">
        <v>5565</v>
      </c>
      <c r="L6059" t="s">
        <v>27</v>
      </c>
      <c r="M6059" t="s">
        <v>28</v>
      </c>
      <c r="N6059" t="s">
        <v>28434</v>
      </c>
      <c r="O6059" t="s">
        <v>30</v>
      </c>
      <c r="P6059" t="s">
        <v>31</v>
      </c>
      <c r="Q6059" t="s">
        <v>28435</v>
      </c>
      <c r="R6059" t="s">
        <v>28436</v>
      </c>
      <c r="S6059" t="str">
        <f t="shared" si="94"/>
        <v>JUEVES</v>
      </c>
    </row>
    <row r="6060" spans="1:19" x14ac:dyDescent="0.25">
      <c r="A6060" t="s">
        <v>239</v>
      </c>
      <c r="B6060" t="s">
        <v>28437</v>
      </c>
      <c r="C6060" t="s">
        <v>28438</v>
      </c>
      <c r="D6060" t="s">
        <v>21</v>
      </c>
      <c r="E6060" t="s">
        <v>28439</v>
      </c>
      <c r="F6060" t="s">
        <v>20476</v>
      </c>
      <c r="G6060" t="s">
        <v>28440</v>
      </c>
      <c r="H6060" s="4">
        <v>45379</v>
      </c>
      <c r="I6060" t="s">
        <v>25</v>
      </c>
      <c r="J6060" s="5">
        <v>39.700000000000003</v>
      </c>
      <c r="K6060" t="s">
        <v>5565</v>
      </c>
      <c r="L6060" t="s">
        <v>27</v>
      </c>
      <c r="M6060" t="s">
        <v>28</v>
      </c>
      <c r="N6060" t="s">
        <v>28441</v>
      </c>
      <c r="O6060" t="s">
        <v>30</v>
      </c>
      <c r="P6060" t="s">
        <v>31</v>
      </c>
      <c r="Q6060" t="s">
        <v>28442</v>
      </c>
      <c r="R6060" t="s">
        <v>28443</v>
      </c>
      <c r="S6060" t="str">
        <f t="shared" si="94"/>
        <v>JUEVES</v>
      </c>
    </row>
    <row r="6061" spans="1:19" x14ac:dyDescent="0.25">
      <c r="A6061" t="s">
        <v>152</v>
      </c>
      <c r="B6061" t="s">
        <v>28444</v>
      </c>
      <c r="C6061" t="s">
        <v>28445</v>
      </c>
      <c r="D6061" t="s">
        <v>21</v>
      </c>
      <c r="E6061" t="s">
        <v>28446</v>
      </c>
      <c r="F6061" t="s">
        <v>20476</v>
      </c>
      <c r="G6061" t="s">
        <v>28447</v>
      </c>
      <c r="H6061" s="4">
        <v>45379</v>
      </c>
      <c r="I6061" t="s">
        <v>25</v>
      </c>
      <c r="J6061" s="5">
        <v>29.2</v>
      </c>
      <c r="K6061" t="s">
        <v>5565</v>
      </c>
      <c r="L6061" t="s">
        <v>27</v>
      </c>
      <c r="M6061" t="s">
        <v>28</v>
      </c>
      <c r="N6061" t="s">
        <v>28448</v>
      </c>
      <c r="O6061" t="s">
        <v>30</v>
      </c>
      <c r="P6061" t="s">
        <v>31</v>
      </c>
      <c r="Q6061" t="s">
        <v>28449</v>
      </c>
      <c r="R6061" t="s">
        <v>28450</v>
      </c>
      <c r="S6061" t="str">
        <f t="shared" si="94"/>
        <v>JUEVES</v>
      </c>
    </row>
    <row r="6062" spans="1:19" x14ac:dyDescent="0.25">
      <c r="A6062" t="s">
        <v>2068</v>
      </c>
      <c r="B6062" t="s">
        <v>28451</v>
      </c>
      <c r="C6062" t="s">
        <v>28452</v>
      </c>
      <c r="D6062" t="s">
        <v>21</v>
      </c>
      <c r="E6062" t="s">
        <v>28453</v>
      </c>
      <c r="F6062" t="s">
        <v>20476</v>
      </c>
      <c r="G6062" t="s">
        <v>28454</v>
      </c>
      <c r="H6062" s="4">
        <v>45379</v>
      </c>
      <c r="I6062" t="s">
        <v>25</v>
      </c>
      <c r="J6062" s="5">
        <v>145.1</v>
      </c>
      <c r="K6062" t="s">
        <v>5565</v>
      </c>
      <c r="L6062" t="s">
        <v>27</v>
      </c>
      <c r="M6062" t="s">
        <v>28</v>
      </c>
      <c r="N6062" t="s">
        <v>28455</v>
      </c>
      <c r="O6062" t="s">
        <v>30</v>
      </c>
      <c r="P6062" t="s">
        <v>31</v>
      </c>
      <c r="Q6062" t="s">
        <v>28456</v>
      </c>
      <c r="R6062" t="s">
        <v>28457</v>
      </c>
      <c r="S6062" t="str">
        <f t="shared" si="94"/>
        <v>JUEVES</v>
      </c>
    </row>
    <row r="6063" spans="1:19" x14ac:dyDescent="0.25">
      <c r="A6063" t="s">
        <v>2068</v>
      </c>
      <c r="B6063" t="s">
        <v>28451</v>
      </c>
      <c r="C6063" t="s">
        <v>28452</v>
      </c>
      <c r="D6063" t="s">
        <v>21</v>
      </c>
      <c r="E6063" t="s">
        <v>28453</v>
      </c>
      <c r="F6063" t="s">
        <v>20476</v>
      </c>
      <c r="G6063" t="s">
        <v>28458</v>
      </c>
      <c r="H6063" s="4">
        <v>45379</v>
      </c>
      <c r="I6063" t="s">
        <v>25</v>
      </c>
      <c r="J6063" s="5">
        <v>94.4</v>
      </c>
      <c r="K6063" t="s">
        <v>5565</v>
      </c>
      <c r="L6063" t="s">
        <v>27</v>
      </c>
      <c r="M6063" t="s">
        <v>28</v>
      </c>
      <c r="N6063" t="s">
        <v>28455</v>
      </c>
      <c r="O6063" t="s">
        <v>30</v>
      </c>
      <c r="P6063" t="s">
        <v>31</v>
      </c>
      <c r="Q6063" t="s">
        <v>28456</v>
      </c>
      <c r="R6063" t="s">
        <v>28457</v>
      </c>
      <c r="S6063" t="str">
        <f t="shared" si="94"/>
        <v>JUEVES</v>
      </c>
    </row>
    <row r="6064" spans="1:19" x14ac:dyDescent="0.25">
      <c r="A6064" t="s">
        <v>466</v>
      </c>
      <c r="B6064" t="s">
        <v>28459</v>
      </c>
      <c r="C6064" t="s">
        <v>28460</v>
      </c>
      <c r="D6064" t="s">
        <v>21</v>
      </c>
      <c r="E6064" t="s">
        <v>28461</v>
      </c>
      <c r="F6064" t="s">
        <v>20476</v>
      </c>
      <c r="G6064" t="s">
        <v>28462</v>
      </c>
      <c r="H6064" s="4">
        <v>45379</v>
      </c>
      <c r="I6064" t="s">
        <v>84</v>
      </c>
      <c r="J6064" s="5">
        <v>154.69999999999999</v>
      </c>
      <c r="K6064" t="s">
        <v>5565</v>
      </c>
      <c r="L6064" t="s">
        <v>27</v>
      </c>
      <c r="M6064" t="s">
        <v>28</v>
      </c>
      <c r="N6064" t="s">
        <v>28463</v>
      </c>
      <c r="O6064" t="s">
        <v>30</v>
      </c>
      <c r="P6064" t="s">
        <v>31</v>
      </c>
      <c r="Q6064" t="s">
        <v>28464</v>
      </c>
      <c r="R6064" t="s">
        <v>28465</v>
      </c>
      <c r="S6064" t="str">
        <f t="shared" si="94"/>
        <v>JUEVES</v>
      </c>
    </row>
    <row r="6065" spans="1:19" x14ac:dyDescent="0.25">
      <c r="A6065" t="s">
        <v>466</v>
      </c>
      <c r="B6065" t="s">
        <v>28459</v>
      </c>
      <c r="C6065" t="s">
        <v>28460</v>
      </c>
      <c r="D6065" t="s">
        <v>21</v>
      </c>
      <c r="E6065" t="s">
        <v>28461</v>
      </c>
      <c r="F6065" t="s">
        <v>20476</v>
      </c>
      <c r="G6065" t="s">
        <v>28466</v>
      </c>
      <c r="H6065" s="4">
        <v>45379</v>
      </c>
      <c r="I6065" t="s">
        <v>84</v>
      </c>
      <c r="J6065" s="5">
        <v>52</v>
      </c>
      <c r="K6065" t="s">
        <v>5565</v>
      </c>
      <c r="L6065" t="s">
        <v>27</v>
      </c>
      <c r="M6065" t="s">
        <v>28</v>
      </c>
      <c r="N6065" t="s">
        <v>28463</v>
      </c>
      <c r="O6065" t="s">
        <v>30</v>
      </c>
      <c r="P6065" t="s">
        <v>31</v>
      </c>
      <c r="Q6065" t="s">
        <v>28464</v>
      </c>
      <c r="R6065" t="s">
        <v>28465</v>
      </c>
      <c r="S6065" t="str">
        <f t="shared" si="94"/>
        <v>JUEVES</v>
      </c>
    </row>
    <row r="6066" spans="1:19" x14ac:dyDescent="0.25">
      <c r="A6066" t="s">
        <v>1169</v>
      </c>
      <c r="B6066" t="s">
        <v>28467</v>
      </c>
      <c r="C6066" t="s">
        <v>28468</v>
      </c>
      <c r="D6066" t="s">
        <v>21</v>
      </c>
      <c r="E6066" t="s">
        <v>28469</v>
      </c>
      <c r="F6066" t="s">
        <v>20476</v>
      </c>
      <c r="G6066" t="s">
        <v>28470</v>
      </c>
      <c r="H6066" s="4">
        <v>45379</v>
      </c>
      <c r="I6066" t="s">
        <v>84</v>
      </c>
      <c r="J6066" s="5">
        <v>66</v>
      </c>
      <c r="K6066" t="s">
        <v>5565</v>
      </c>
      <c r="L6066" t="s">
        <v>27</v>
      </c>
      <c r="M6066" t="s">
        <v>28</v>
      </c>
      <c r="N6066" t="s">
        <v>28471</v>
      </c>
      <c r="O6066" t="s">
        <v>30</v>
      </c>
      <c r="P6066" t="s">
        <v>31</v>
      </c>
      <c r="Q6066" t="s">
        <v>28472</v>
      </c>
      <c r="R6066" t="s">
        <v>8621</v>
      </c>
      <c r="S6066" t="str">
        <f t="shared" si="94"/>
        <v>JUEVES</v>
      </c>
    </row>
    <row r="6067" spans="1:19" x14ac:dyDescent="0.25">
      <c r="A6067" t="s">
        <v>1169</v>
      </c>
      <c r="B6067" t="s">
        <v>28467</v>
      </c>
      <c r="C6067" t="s">
        <v>28468</v>
      </c>
      <c r="D6067" t="s">
        <v>21</v>
      </c>
      <c r="E6067" t="s">
        <v>28469</v>
      </c>
      <c r="F6067" t="s">
        <v>20476</v>
      </c>
      <c r="G6067" t="s">
        <v>28473</v>
      </c>
      <c r="H6067" s="4">
        <v>45379</v>
      </c>
      <c r="I6067" t="s">
        <v>84</v>
      </c>
      <c r="J6067" s="5">
        <v>21.4</v>
      </c>
      <c r="K6067" t="s">
        <v>5565</v>
      </c>
      <c r="L6067" t="s">
        <v>27</v>
      </c>
      <c r="M6067" t="s">
        <v>28</v>
      </c>
      <c r="N6067" t="s">
        <v>28471</v>
      </c>
      <c r="O6067" t="s">
        <v>30</v>
      </c>
      <c r="P6067" t="s">
        <v>31</v>
      </c>
      <c r="Q6067" t="s">
        <v>28472</v>
      </c>
      <c r="R6067" t="s">
        <v>8621</v>
      </c>
      <c r="S6067" t="str">
        <f t="shared" si="94"/>
        <v>JUEVES</v>
      </c>
    </row>
    <row r="6068" spans="1:19" x14ac:dyDescent="0.25">
      <c r="A6068" t="s">
        <v>160</v>
      </c>
      <c r="B6068" t="s">
        <v>28474</v>
      </c>
      <c r="C6068" t="s">
        <v>28475</v>
      </c>
      <c r="D6068" t="s">
        <v>21</v>
      </c>
      <c r="E6068" t="s">
        <v>28476</v>
      </c>
      <c r="F6068" t="s">
        <v>20476</v>
      </c>
      <c r="G6068" t="s">
        <v>28477</v>
      </c>
      <c r="H6068" s="4">
        <v>45379</v>
      </c>
      <c r="I6068" t="s">
        <v>25</v>
      </c>
      <c r="J6068" s="5">
        <v>27.2</v>
      </c>
      <c r="K6068" t="s">
        <v>5565</v>
      </c>
      <c r="L6068" t="s">
        <v>27</v>
      </c>
      <c r="M6068" t="s">
        <v>28</v>
      </c>
      <c r="N6068" t="s">
        <v>28478</v>
      </c>
      <c r="O6068" t="s">
        <v>30</v>
      </c>
      <c r="P6068" t="s">
        <v>31</v>
      </c>
      <c r="Q6068" t="s">
        <v>28479</v>
      </c>
      <c r="R6068" t="s">
        <v>28480</v>
      </c>
      <c r="S6068" t="str">
        <f t="shared" si="94"/>
        <v>JUEVES</v>
      </c>
    </row>
    <row r="6069" spans="1:19" x14ac:dyDescent="0.25">
      <c r="A6069" t="s">
        <v>160</v>
      </c>
      <c r="B6069" t="s">
        <v>28481</v>
      </c>
      <c r="C6069" t="s">
        <v>28482</v>
      </c>
      <c r="D6069" t="s">
        <v>21</v>
      </c>
      <c r="E6069" t="s">
        <v>28483</v>
      </c>
      <c r="F6069" t="s">
        <v>268</v>
      </c>
      <c r="G6069" t="s">
        <v>28484</v>
      </c>
      <c r="H6069" s="4">
        <v>45379</v>
      </c>
      <c r="I6069" t="s">
        <v>25</v>
      </c>
      <c r="J6069" s="5">
        <v>111.9</v>
      </c>
      <c r="K6069" t="s">
        <v>5565</v>
      </c>
      <c r="L6069" t="s">
        <v>27</v>
      </c>
      <c r="M6069" t="s">
        <v>28</v>
      </c>
      <c r="N6069" t="s">
        <v>28485</v>
      </c>
      <c r="O6069" t="s">
        <v>30</v>
      </c>
      <c r="P6069" t="s">
        <v>31</v>
      </c>
      <c r="Q6069" t="s">
        <v>28486</v>
      </c>
      <c r="R6069" t="s">
        <v>28487</v>
      </c>
      <c r="S6069" t="str">
        <f t="shared" si="94"/>
        <v>JUEVES</v>
      </c>
    </row>
    <row r="6070" spans="1:19" x14ac:dyDescent="0.25">
      <c r="A6070" t="s">
        <v>160</v>
      </c>
      <c r="B6070" t="s">
        <v>28481</v>
      </c>
      <c r="C6070" t="s">
        <v>28482</v>
      </c>
      <c r="D6070" t="s">
        <v>21</v>
      </c>
      <c r="E6070" t="s">
        <v>28483</v>
      </c>
      <c r="F6070" t="s">
        <v>268</v>
      </c>
      <c r="G6070" t="s">
        <v>28488</v>
      </c>
      <c r="H6070" s="4">
        <v>45379</v>
      </c>
      <c r="I6070" t="s">
        <v>25</v>
      </c>
      <c r="J6070" s="5">
        <v>111.9</v>
      </c>
      <c r="K6070" t="s">
        <v>5565</v>
      </c>
      <c r="L6070" t="s">
        <v>27</v>
      </c>
      <c r="M6070" t="s">
        <v>28</v>
      </c>
      <c r="N6070" t="s">
        <v>28485</v>
      </c>
      <c r="O6070" t="s">
        <v>30</v>
      </c>
      <c r="P6070" t="s">
        <v>31</v>
      </c>
      <c r="Q6070" t="s">
        <v>28486</v>
      </c>
      <c r="R6070" t="s">
        <v>28487</v>
      </c>
      <c r="S6070" t="str">
        <f t="shared" si="94"/>
        <v>JUEVES</v>
      </c>
    </row>
    <row r="6071" spans="1:19" x14ac:dyDescent="0.25">
      <c r="A6071" t="s">
        <v>813</v>
      </c>
      <c r="B6071" t="s">
        <v>28489</v>
      </c>
      <c r="C6071" t="s">
        <v>28490</v>
      </c>
      <c r="D6071" t="s">
        <v>28491</v>
      </c>
      <c r="E6071" t="s">
        <v>28492</v>
      </c>
      <c r="F6071" t="s">
        <v>268</v>
      </c>
      <c r="G6071" t="s">
        <v>28493</v>
      </c>
      <c r="H6071" s="4">
        <v>45379</v>
      </c>
      <c r="I6071" t="s">
        <v>84</v>
      </c>
      <c r="J6071" s="5">
        <v>33.700000000000003</v>
      </c>
      <c r="K6071" t="s">
        <v>5565</v>
      </c>
      <c r="L6071" t="s">
        <v>27</v>
      </c>
      <c r="M6071" t="s">
        <v>28</v>
      </c>
      <c r="N6071" t="s">
        <v>28494</v>
      </c>
      <c r="O6071" t="s">
        <v>30</v>
      </c>
      <c r="P6071" t="s">
        <v>31</v>
      </c>
      <c r="Q6071" t="s">
        <v>23903</v>
      </c>
      <c r="R6071" t="s">
        <v>28495</v>
      </c>
      <c r="S6071" t="str">
        <f t="shared" si="94"/>
        <v>JUEVES</v>
      </c>
    </row>
    <row r="6072" spans="1:19" x14ac:dyDescent="0.25">
      <c r="A6072" t="s">
        <v>466</v>
      </c>
      <c r="B6072" t="s">
        <v>28256</v>
      </c>
      <c r="C6072" t="s">
        <v>28257</v>
      </c>
      <c r="D6072" t="s">
        <v>21</v>
      </c>
      <c r="E6072" t="s">
        <v>28258</v>
      </c>
      <c r="F6072" t="s">
        <v>4718</v>
      </c>
      <c r="G6072" t="s">
        <v>28496</v>
      </c>
      <c r="H6072" s="4">
        <v>45379</v>
      </c>
      <c r="I6072" t="s">
        <v>25</v>
      </c>
      <c r="J6072" s="5">
        <v>90.4</v>
      </c>
      <c r="K6072" t="s">
        <v>5565</v>
      </c>
      <c r="L6072" t="s">
        <v>772</v>
      </c>
      <c r="M6072" t="s">
        <v>3891</v>
      </c>
      <c r="N6072" t="s">
        <v>28260</v>
      </c>
      <c r="O6072" t="s">
        <v>3893</v>
      </c>
      <c r="P6072" t="s">
        <v>3894</v>
      </c>
      <c r="Q6072" t="s">
        <v>28261</v>
      </c>
      <c r="R6072" t="s">
        <v>28262</v>
      </c>
      <c r="S6072" t="str">
        <f t="shared" si="94"/>
        <v>JUEVES</v>
      </c>
    </row>
    <row r="6073" spans="1:19" x14ac:dyDescent="0.25">
      <c r="A6073" t="s">
        <v>132</v>
      </c>
      <c r="B6073" t="s">
        <v>28279</v>
      </c>
      <c r="C6073" t="s">
        <v>28280</v>
      </c>
      <c r="D6073" t="s">
        <v>21</v>
      </c>
      <c r="E6073" t="s">
        <v>28281</v>
      </c>
      <c r="F6073" t="s">
        <v>4718</v>
      </c>
      <c r="G6073" t="s">
        <v>28497</v>
      </c>
      <c r="H6073" s="4">
        <v>45379</v>
      </c>
      <c r="I6073" t="s">
        <v>25</v>
      </c>
      <c r="J6073" s="5">
        <v>92.6</v>
      </c>
      <c r="K6073" t="s">
        <v>5565</v>
      </c>
      <c r="L6073" t="s">
        <v>772</v>
      </c>
      <c r="M6073" t="s">
        <v>3891</v>
      </c>
      <c r="N6073" t="s">
        <v>28283</v>
      </c>
      <c r="O6073" t="s">
        <v>3893</v>
      </c>
      <c r="P6073" t="s">
        <v>3894</v>
      </c>
      <c r="Q6073" t="s">
        <v>28284</v>
      </c>
      <c r="R6073" t="s">
        <v>28285</v>
      </c>
      <c r="S6073" t="str">
        <f t="shared" si="94"/>
        <v>JUEVES</v>
      </c>
    </row>
    <row r="6074" spans="1:19" x14ac:dyDescent="0.25">
      <c r="A6074" t="s">
        <v>1766</v>
      </c>
      <c r="B6074" t="s">
        <v>28286</v>
      </c>
      <c r="C6074" t="s">
        <v>28287</v>
      </c>
      <c r="D6074" t="s">
        <v>21</v>
      </c>
      <c r="E6074" t="s">
        <v>28288</v>
      </c>
      <c r="F6074" t="s">
        <v>4718</v>
      </c>
      <c r="G6074" t="s">
        <v>28498</v>
      </c>
      <c r="H6074" s="4">
        <v>45379</v>
      </c>
      <c r="I6074" t="s">
        <v>25</v>
      </c>
      <c r="J6074" s="5">
        <v>66.400000000000006</v>
      </c>
      <c r="K6074" t="s">
        <v>5565</v>
      </c>
      <c r="L6074" t="s">
        <v>772</v>
      </c>
      <c r="M6074" t="s">
        <v>3891</v>
      </c>
      <c r="N6074" t="s">
        <v>28290</v>
      </c>
      <c r="O6074" t="s">
        <v>3893</v>
      </c>
      <c r="P6074" t="s">
        <v>3894</v>
      </c>
      <c r="Q6074" t="s">
        <v>28291</v>
      </c>
      <c r="R6074" t="s">
        <v>28292</v>
      </c>
      <c r="S6074" t="str">
        <f t="shared" si="94"/>
        <v>JUEVES</v>
      </c>
    </row>
    <row r="6075" spans="1:19" x14ac:dyDescent="0.25">
      <c r="A6075" t="s">
        <v>813</v>
      </c>
      <c r="B6075" t="s">
        <v>28300</v>
      </c>
      <c r="C6075" t="s">
        <v>28301</v>
      </c>
      <c r="D6075" t="s">
        <v>21</v>
      </c>
      <c r="E6075" t="s">
        <v>28302</v>
      </c>
      <c r="F6075" t="s">
        <v>4718</v>
      </c>
      <c r="G6075" t="s">
        <v>28499</v>
      </c>
      <c r="H6075" s="4">
        <v>45379</v>
      </c>
      <c r="I6075" t="s">
        <v>25</v>
      </c>
      <c r="J6075" s="5">
        <v>76.3</v>
      </c>
      <c r="K6075" t="s">
        <v>5565</v>
      </c>
      <c r="L6075" t="s">
        <v>772</v>
      </c>
      <c r="M6075" t="s">
        <v>3891</v>
      </c>
      <c r="N6075" t="s">
        <v>28304</v>
      </c>
      <c r="O6075" t="s">
        <v>3893</v>
      </c>
      <c r="P6075" t="s">
        <v>3894</v>
      </c>
      <c r="Q6075" t="s">
        <v>28305</v>
      </c>
      <c r="R6075" t="s">
        <v>28306</v>
      </c>
      <c r="S6075" t="str">
        <f t="shared" si="94"/>
        <v>JUEVES</v>
      </c>
    </row>
    <row r="6076" spans="1:19" x14ac:dyDescent="0.25">
      <c r="A6076" t="s">
        <v>195</v>
      </c>
      <c r="B6076" t="s">
        <v>28500</v>
      </c>
      <c r="C6076" t="s">
        <v>28501</v>
      </c>
      <c r="D6076" t="s">
        <v>21</v>
      </c>
      <c r="E6076" t="s">
        <v>28502</v>
      </c>
      <c r="F6076" t="s">
        <v>4718</v>
      </c>
      <c r="G6076" t="s">
        <v>28503</v>
      </c>
      <c r="H6076" s="4">
        <v>45379</v>
      </c>
      <c r="I6076" t="s">
        <v>25</v>
      </c>
      <c r="J6076" s="5">
        <v>110.9</v>
      </c>
      <c r="K6076" t="s">
        <v>5565</v>
      </c>
      <c r="L6076" t="s">
        <v>772</v>
      </c>
      <c r="M6076" t="s">
        <v>3891</v>
      </c>
      <c r="N6076" t="s">
        <v>28504</v>
      </c>
      <c r="O6076" t="s">
        <v>3893</v>
      </c>
      <c r="P6076" t="s">
        <v>3894</v>
      </c>
      <c r="Q6076" t="s">
        <v>28505</v>
      </c>
      <c r="R6076" t="s">
        <v>28506</v>
      </c>
      <c r="S6076" t="str">
        <f t="shared" ref="S6076:S6139" si="95">UPPER(TEXT(H6076,"DDDD"))</f>
        <v>JUEVES</v>
      </c>
    </row>
    <row r="6077" spans="1:19" x14ac:dyDescent="0.25">
      <c r="A6077" t="s">
        <v>195</v>
      </c>
      <c r="B6077" t="s">
        <v>28500</v>
      </c>
      <c r="C6077" t="s">
        <v>28501</v>
      </c>
      <c r="D6077" t="s">
        <v>21</v>
      </c>
      <c r="E6077" t="s">
        <v>28502</v>
      </c>
      <c r="F6077" t="s">
        <v>4718</v>
      </c>
      <c r="G6077" t="s">
        <v>28507</v>
      </c>
      <c r="H6077" s="4">
        <v>45379</v>
      </c>
      <c r="I6077" t="s">
        <v>25</v>
      </c>
      <c r="J6077" s="5">
        <v>274.10000000000002</v>
      </c>
      <c r="K6077" t="s">
        <v>5565</v>
      </c>
      <c r="L6077" t="s">
        <v>772</v>
      </c>
      <c r="M6077" t="s">
        <v>3891</v>
      </c>
      <c r="N6077" t="s">
        <v>28504</v>
      </c>
      <c r="O6077" t="s">
        <v>3893</v>
      </c>
      <c r="P6077" t="s">
        <v>3894</v>
      </c>
      <c r="Q6077" t="s">
        <v>28505</v>
      </c>
      <c r="R6077" t="s">
        <v>28506</v>
      </c>
      <c r="S6077" t="str">
        <f t="shared" si="95"/>
        <v>JUEVES</v>
      </c>
    </row>
    <row r="6078" spans="1:19" x14ac:dyDescent="0.25">
      <c r="A6078" t="s">
        <v>1007</v>
      </c>
      <c r="B6078" t="s">
        <v>28508</v>
      </c>
      <c r="C6078" t="s">
        <v>28509</v>
      </c>
      <c r="D6078" t="s">
        <v>21</v>
      </c>
      <c r="E6078" t="s">
        <v>28510</v>
      </c>
      <c r="F6078" t="s">
        <v>4718</v>
      </c>
      <c r="G6078" t="s">
        <v>28511</v>
      </c>
      <c r="H6078" s="4">
        <v>45379</v>
      </c>
      <c r="I6078" t="s">
        <v>25</v>
      </c>
      <c r="J6078" s="5">
        <v>79.3</v>
      </c>
      <c r="K6078" t="s">
        <v>5565</v>
      </c>
      <c r="L6078" t="s">
        <v>772</v>
      </c>
      <c r="M6078" t="s">
        <v>3891</v>
      </c>
      <c r="N6078" t="s">
        <v>28512</v>
      </c>
      <c r="O6078" t="s">
        <v>3893</v>
      </c>
      <c r="P6078" t="s">
        <v>3894</v>
      </c>
      <c r="Q6078" t="s">
        <v>28513</v>
      </c>
      <c r="R6078" t="s">
        <v>28514</v>
      </c>
      <c r="S6078" t="str">
        <f t="shared" si="95"/>
        <v>JUEVES</v>
      </c>
    </row>
    <row r="6079" spans="1:19" x14ac:dyDescent="0.25">
      <c r="A6079" t="s">
        <v>23100</v>
      </c>
      <c r="B6079" t="s">
        <v>28515</v>
      </c>
      <c r="C6079" t="s">
        <v>28516</v>
      </c>
      <c r="D6079" t="s">
        <v>21</v>
      </c>
      <c r="E6079" t="s">
        <v>28517</v>
      </c>
      <c r="F6079" t="s">
        <v>4718</v>
      </c>
      <c r="G6079" t="s">
        <v>28518</v>
      </c>
      <c r="H6079" s="4">
        <v>45379</v>
      </c>
      <c r="I6079" t="s">
        <v>25</v>
      </c>
      <c r="J6079" s="5">
        <v>88.1</v>
      </c>
      <c r="K6079" t="s">
        <v>5565</v>
      </c>
      <c r="L6079" t="s">
        <v>772</v>
      </c>
      <c r="M6079" t="s">
        <v>3891</v>
      </c>
      <c r="N6079" t="s">
        <v>14089</v>
      </c>
      <c r="O6079" t="s">
        <v>3893</v>
      </c>
      <c r="P6079" t="s">
        <v>3894</v>
      </c>
      <c r="Q6079" t="s">
        <v>28519</v>
      </c>
      <c r="R6079" t="s">
        <v>28520</v>
      </c>
      <c r="S6079" t="str">
        <f t="shared" si="95"/>
        <v>JUEVES</v>
      </c>
    </row>
    <row r="6080" spans="1:19" x14ac:dyDescent="0.25">
      <c r="A6080" t="s">
        <v>28371</v>
      </c>
      <c r="B6080" t="s">
        <v>28372</v>
      </c>
      <c r="C6080" t="s">
        <v>28373</v>
      </c>
      <c r="D6080" t="s">
        <v>21</v>
      </c>
      <c r="E6080" t="s">
        <v>28374</v>
      </c>
      <c r="F6080" t="s">
        <v>4718</v>
      </c>
      <c r="G6080" t="s">
        <v>28521</v>
      </c>
      <c r="H6080" s="4">
        <v>45379</v>
      </c>
      <c r="I6080" t="s">
        <v>84</v>
      </c>
      <c r="J6080" s="5">
        <v>745.3</v>
      </c>
      <c r="K6080" t="s">
        <v>5565</v>
      </c>
      <c r="L6080" t="s">
        <v>772</v>
      </c>
      <c r="M6080" t="s">
        <v>3891</v>
      </c>
      <c r="N6080" t="s">
        <v>28376</v>
      </c>
      <c r="O6080" t="s">
        <v>3893</v>
      </c>
      <c r="P6080" t="s">
        <v>3894</v>
      </c>
      <c r="Q6080" t="s">
        <v>28377</v>
      </c>
      <c r="R6080" t="s">
        <v>28378</v>
      </c>
      <c r="S6080" t="str">
        <f t="shared" si="95"/>
        <v>JUEVES</v>
      </c>
    </row>
    <row r="6081" spans="1:19" x14ac:dyDescent="0.25">
      <c r="A6081" t="s">
        <v>653</v>
      </c>
      <c r="B6081" t="s">
        <v>28522</v>
      </c>
      <c r="C6081" t="s">
        <v>28523</v>
      </c>
      <c r="D6081" t="s">
        <v>21</v>
      </c>
      <c r="E6081" t="s">
        <v>28524</v>
      </c>
      <c r="F6081" t="s">
        <v>4718</v>
      </c>
      <c r="G6081" t="s">
        <v>28525</v>
      </c>
      <c r="H6081" s="4">
        <v>45379</v>
      </c>
      <c r="I6081" t="s">
        <v>25</v>
      </c>
      <c r="J6081" s="5">
        <v>27.1</v>
      </c>
      <c r="K6081" t="s">
        <v>5565</v>
      </c>
      <c r="L6081" t="s">
        <v>772</v>
      </c>
      <c r="M6081" t="s">
        <v>3891</v>
      </c>
      <c r="N6081" t="s">
        <v>28526</v>
      </c>
      <c r="O6081" t="s">
        <v>3893</v>
      </c>
      <c r="P6081" t="s">
        <v>3894</v>
      </c>
      <c r="Q6081" t="s">
        <v>28527</v>
      </c>
      <c r="R6081" t="s">
        <v>28528</v>
      </c>
      <c r="S6081" t="str">
        <f t="shared" si="95"/>
        <v>JUEVES</v>
      </c>
    </row>
    <row r="6082" spans="1:19" x14ac:dyDescent="0.25">
      <c r="A6082" t="s">
        <v>2982</v>
      </c>
      <c r="B6082" t="s">
        <v>28529</v>
      </c>
      <c r="C6082" t="s">
        <v>28530</v>
      </c>
      <c r="D6082" t="s">
        <v>21</v>
      </c>
      <c r="E6082" t="s">
        <v>28531</v>
      </c>
      <c r="F6082" t="s">
        <v>4718</v>
      </c>
      <c r="G6082" t="s">
        <v>28532</v>
      </c>
      <c r="H6082" s="4">
        <v>45379</v>
      </c>
      <c r="I6082" t="s">
        <v>25</v>
      </c>
      <c r="J6082" s="5">
        <v>70.8</v>
      </c>
      <c r="K6082" t="s">
        <v>5565</v>
      </c>
      <c r="L6082" t="s">
        <v>772</v>
      </c>
      <c r="M6082" t="s">
        <v>3891</v>
      </c>
      <c r="N6082" t="s">
        <v>28533</v>
      </c>
      <c r="O6082" t="s">
        <v>3893</v>
      </c>
      <c r="P6082" t="s">
        <v>3894</v>
      </c>
      <c r="Q6082" t="s">
        <v>28534</v>
      </c>
      <c r="R6082" t="s">
        <v>28535</v>
      </c>
      <c r="S6082" t="str">
        <f t="shared" si="95"/>
        <v>JUEVES</v>
      </c>
    </row>
    <row r="6083" spans="1:19" x14ac:dyDescent="0.25">
      <c r="A6083" t="s">
        <v>54</v>
      </c>
      <c r="B6083" t="s">
        <v>28283</v>
      </c>
      <c r="C6083" t="s">
        <v>28536</v>
      </c>
      <c r="D6083" t="s">
        <v>21</v>
      </c>
      <c r="E6083" t="s">
        <v>28537</v>
      </c>
      <c r="F6083" t="s">
        <v>4718</v>
      </c>
      <c r="G6083" t="s">
        <v>28538</v>
      </c>
      <c r="H6083" s="4">
        <v>45379</v>
      </c>
      <c r="I6083" t="s">
        <v>25</v>
      </c>
      <c r="J6083" s="5">
        <v>44</v>
      </c>
      <c r="K6083" t="s">
        <v>5565</v>
      </c>
      <c r="L6083" t="s">
        <v>772</v>
      </c>
      <c r="M6083" t="s">
        <v>3891</v>
      </c>
      <c r="N6083" t="s">
        <v>28539</v>
      </c>
      <c r="O6083" t="s">
        <v>3893</v>
      </c>
      <c r="P6083" t="s">
        <v>3894</v>
      </c>
      <c r="Q6083" t="s">
        <v>28540</v>
      </c>
      <c r="R6083" t="s">
        <v>28541</v>
      </c>
      <c r="S6083" t="str">
        <f t="shared" si="95"/>
        <v>JUEVES</v>
      </c>
    </row>
    <row r="6084" spans="1:19" x14ac:dyDescent="0.25">
      <c r="A6084" t="s">
        <v>247</v>
      </c>
      <c r="B6084" t="s">
        <v>28542</v>
      </c>
      <c r="C6084" t="s">
        <v>28543</v>
      </c>
      <c r="D6084" t="s">
        <v>21</v>
      </c>
      <c r="E6084" t="s">
        <v>28544</v>
      </c>
      <c r="F6084" t="s">
        <v>4718</v>
      </c>
      <c r="G6084" t="s">
        <v>28545</v>
      </c>
      <c r="H6084" s="4">
        <v>45379</v>
      </c>
      <c r="I6084" t="s">
        <v>84</v>
      </c>
      <c r="J6084" s="5">
        <v>37.299999999999997</v>
      </c>
      <c r="K6084" t="s">
        <v>5565</v>
      </c>
      <c r="L6084" t="s">
        <v>772</v>
      </c>
      <c r="M6084" t="s">
        <v>3891</v>
      </c>
      <c r="N6084" t="s">
        <v>28546</v>
      </c>
      <c r="O6084" t="s">
        <v>3893</v>
      </c>
      <c r="P6084" t="s">
        <v>3894</v>
      </c>
      <c r="Q6084" t="s">
        <v>28547</v>
      </c>
      <c r="R6084" t="s">
        <v>28548</v>
      </c>
      <c r="S6084" t="str">
        <f t="shared" si="95"/>
        <v>JUEVES</v>
      </c>
    </row>
    <row r="6085" spans="1:19" x14ac:dyDescent="0.25">
      <c r="A6085" t="s">
        <v>247</v>
      </c>
      <c r="B6085" t="s">
        <v>28542</v>
      </c>
      <c r="C6085" t="s">
        <v>28543</v>
      </c>
      <c r="D6085" t="s">
        <v>21</v>
      </c>
      <c r="E6085" t="s">
        <v>28544</v>
      </c>
      <c r="F6085" t="s">
        <v>4718</v>
      </c>
      <c r="G6085" t="s">
        <v>28549</v>
      </c>
      <c r="H6085" s="4">
        <v>45379</v>
      </c>
      <c r="I6085" t="s">
        <v>84</v>
      </c>
      <c r="J6085" s="5">
        <v>192.5</v>
      </c>
      <c r="K6085" t="s">
        <v>5565</v>
      </c>
      <c r="L6085" t="s">
        <v>772</v>
      </c>
      <c r="M6085" t="s">
        <v>3891</v>
      </c>
      <c r="N6085" t="s">
        <v>28546</v>
      </c>
      <c r="O6085" t="s">
        <v>3893</v>
      </c>
      <c r="P6085" t="s">
        <v>3894</v>
      </c>
      <c r="Q6085" t="s">
        <v>28547</v>
      </c>
      <c r="R6085" t="s">
        <v>28548</v>
      </c>
      <c r="S6085" t="str">
        <f t="shared" si="95"/>
        <v>JUEVES</v>
      </c>
    </row>
    <row r="6086" spans="1:19" x14ac:dyDescent="0.25">
      <c r="A6086" t="s">
        <v>26843</v>
      </c>
      <c r="B6086" t="s">
        <v>28386</v>
      </c>
      <c r="C6086" t="s">
        <v>28387</v>
      </c>
      <c r="D6086" t="s">
        <v>21</v>
      </c>
      <c r="E6086" t="s">
        <v>28388</v>
      </c>
      <c r="F6086" t="s">
        <v>4718</v>
      </c>
      <c r="G6086" t="s">
        <v>28550</v>
      </c>
      <c r="H6086" s="4">
        <v>45379</v>
      </c>
      <c r="I6086" t="s">
        <v>25</v>
      </c>
      <c r="J6086" s="5">
        <v>99.9</v>
      </c>
      <c r="K6086" t="s">
        <v>5565</v>
      </c>
      <c r="L6086" t="s">
        <v>772</v>
      </c>
      <c r="M6086" t="s">
        <v>3891</v>
      </c>
      <c r="N6086" t="s">
        <v>28390</v>
      </c>
      <c r="O6086" t="s">
        <v>3893</v>
      </c>
      <c r="P6086" t="s">
        <v>3894</v>
      </c>
      <c r="Q6086" t="s">
        <v>28391</v>
      </c>
      <c r="R6086" t="s">
        <v>28392</v>
      </c>
      <c r="S6086" t="str">
        <f t="shared" si="95"/>
        <v>JUEVES</v>
      </c>
    </row>
    <row r="6087" spans="1:19" x14ac:dyDescent="0.25">
      <c r="A6087" t="s">
        <v>26273</v>
      </c>
      <c r="B6087" t="s">
        <v>28551</v>
      </c>
      <c r="C6087" t="s">
        <v>28552</v>
      </c>
      <c r="D6087" t="s">
        <v>21</v>
      </c>
      <c r="E6087" t="s">
        <v>28553</v>
      </c>
      <c r="F6087" t="s">
        <v>4718</v>
      </c>
      <c r="G6087" t="s">
        <v>28554</v>
      </c>
      <c r="H6087" s="4">
        <v>45379</v>
      </c>
      <c r="I6087" t="s">
        <v>25</v>
      </c>
      <c r="J6087" s="5">
        <v>106.3</v>
      </c>
      <c r="K6087" t="s">
        <v>5565</v>
      </c>
      <c r="L6087" t="s">
        <v>772</v>
      </c>
      <c r="M6087" t="s">
        <v>3891</v>
      </c>
      <c r="N6087" t="s">
        <v>28555</v>
      </c>
      <c r="O6087" t="s">
        <v>3893</v>
      </c>
      <c r="P6087" t="s">
        <v>3894</v>
      </c>
      <c r="Q6087" t="s">
        <v>28556</v>
      </c>
      <c r="R6087" t="s">
        <v>28557</v>
      </c>
      <c r="S6087" t="str">
        <f t="shared" si="95"/>
        <v>JUEVES</v>
      </c>
    </row>
    <row r="6088" spans="1:19" x14ac:dyDescent="0.25">
      <c r="A6088" t="s">
        <v>160</v>
      </c>
      <c r="B6088" t="s">
        <v>28558</v>
      </c>
      <c r="C6088" t="s">
        <v>28559</v>
      </c>
      <c r="D6088" t="s">
        <v>21</v>
      </c>
      <c r="E6088" t="s">
        <v>28560</v>
      </c>
      <c r="F6088" t="s">
        <v>4718</v>
      </c>
      <c r="G6088" t="s">
        <v>28561</v>
      </c>
      <c r="H6088" s="4">
        <v>45379</v>
      </c>
      <c r="I6088" t="s">
        <v>25</v>
      </c>
      <c r="J6088" s="5">
        <v>72.099999999999994</v>
      </c>
      <c r="K6088" t="s">
        <v>5565</v>
      </c>
      <c r="L6088" t="s">
        <v>772</v>
      </c>
      <c r="M6088" t="s">
        <v>3891</v>
      </c>
      <c r="N6088" t="s">
        <v>28562</v>
      </c>
      <c r="O6088" t="s">
        <v>3893</v>
      </c>
      <c r="P6088" t="s">
        <v>3894</v>
      </c>
      <c r="Q6088" t="s">
        <v>28563</v>
      </c>
      <c r="R6088" t="s">
        <v>28564</v>
      </c>
      <c r="S6088" t="str">
        <f t="shared" si="95"/>
        <v>JUEVES</v>
      </c>
    </row>
    <row r="6089" spans="1:19" x14ac:dyDescent="0.25">
      <c r="A6089" t="s">
        <v>671</v>
      </c>
      <c r="B6089" t="s">
        <v>28565</v>
      </c>
      <c r="C6089" t="s">
        <v>28566</v>
      </c>
      <c r="D6089" t="s">
        <v>21</v>
      </c>
      <c r="E6089" t="s">
        <v>28567</v>
      </c>
      <c r="F6089" t="s">
        <v>20476</v>
      </c>
      <c r="G6089" t="s">
        <v>28568</v>
      </c>
      <c r="H6089" s="4">
        <v>45379</v>
      </c>
      <c r="I6089" t="s">
        <v>25</v>
      </c>
      <c r="J6089" s="5">
        <v>135.4</v>
      </c>
      <c r="K6089" t="s">
        <v>5565</v>
      </c>
      <c r="L6089" t="s">
        <v>27</v>
      </c>
      <c r="M6089" t="s">
        <v>28</v>
      </c>
      <c r="N6089" t="s">
        <v>28569</v>
      </c>
      <c r="O6089" t="s">
        <v>30</v>
      </c>
      <c r="P6089" t="s">
        <v>31</v>
      </c>
      <c r="Q6089" t="s">
        <v>28570</v>
      </c>
      <c r="R6089" t="s">
        <v>28571</v>
      </c>
      <c r="S6089" t="str">
        <f t="shared" si="95"/>
        <v>JUEVES</v>
      </c>
    </row>
    <row r="6090" spans="1:19" x14ac:dyDescent="0.25">
      <c r="A6090" t="s">
        <v>2626</v>
      </c>
      <c r="B6090" t="s">
        <v>28415</v>
      </c>
      <c r="C6090" t="s">
        <v>28416</v>
      </c>
      <c r="D6090" t="s">
        <v>28417</v>
      </c>
      <c r="E6090" t="s">
        <v>28418</v>
      </c>
      <c r="F6090" t="s">
        <v>20476</v>
      </c>
      <c r="G6090" t="s">
        <v>28572</v>
      </c>
      <c r="H6090" s="4">
        <v>45379</v>
      </c>
      <c r="I6090" t="s">
        <v>84</v>
      </c>
      <c r="J6090" s="5">
        <v>40.6</v>
      </c>
      <c r="K6090" t="s">
        <v>5565</v>
      </c>
      <c r="L6090" t="s">
        <v>27</v>
      </c>
      <c r="M6090" t="s">
        <v>28</v>
      </c>
      <c r="N6090" t="s">
        <v>28420</v>
      </c>
      <c r="O6090" t="s">
        <v>30</v>
      </c>
      <c r="P6090" t="s">
        <v>31</v>
      </c>
      <c r="Q6090" t="s">
        <v>28421</v>
      </c>
      <c r="R6090" t="s">
        <v>28422</v>
      </c>
      <c r="S6090" t="str">
        <f t="shared" si="95"/>
        <v>JUEVES</v>
      </c>
    </row>
    <row r="6091" spans="1:19" x14ac:dyDescent="0.25">
      <c r="A6091" t="s">
        <v>2626</v>
      </c>
      <c r="B6091" t="s">
        <v>28415</v>
      </c>
      <c r="C6091" t="s">
        <v>28416</v>
      </c>
      <c r="D6091" t="s">
        <v>28417</v>
      </c>
      <c r="E6091" t="s">
        <v>28418</v>
      </c>
      <c r="F6091" t="s">
        <v>20476</v>
      </c>
      <c r="G6091" t="s">
        <v>28573</v>
      </c>
      <c r="H6091" s="4">
        <v>45379</v>
      </c>
      <c r="I6091" t="s">
        <v>84</v>
      </c>
      <c r="J6091" s="5">
        <v>54.1</v>
      </c>
      <c r="K6091" t="s">
        <v>5565</v>
      </c>
      <c r="L6091" t="s">
        <v>27</v>
      </c>
      <c r="M6091" t="s">
        <v>28</v>
      </c>
      <c r="N6091" t="s">
        <v>28420</v>
      </c>
      <c r="O6091" t="s">
        <v>30</v>
      </c>
      <c r="P6091" t="s">
        <v>31</v>
      </c>
      <c r="Q6091" t="s">
        <v>28421</v>
      </c>
      <c r="R6091" t="s">
        <v>28422</v>
      </c>
      <c r="S6091" t="str">
        <f t="shared" si="95"/>
        <v>JUEVES</v>
      </c>
    </row>
    <row r="6092" spans="1:19" x14ac:dyDescent="0.25">
      <c r="A6092" t="s">
        <v>2626</v>
      </c>
      <c r="B6092" t="s">
        <v>28415</v>
      </c>
      <c r="C6092" t="s">
        <v>28416</v>
      </c>
      <c r="D6092" t="s">
        <v>28417</v>
      </c>
      <c r="E6092" t="s">
        <v>28418</v>
      </c>
      <c r="F6092" t="s">
        <v>20476</v>
      </c>
      <c r="G6092" t="s">
        <v>28574</v>
      </c>
      <c r="H6092" s="4">
        <v>45379</v>
      </c>
      <c r="I6092" t="s">
        <v>25</v>
      </c>
      <c r="J6092" s="5">
        <v>46.2</v>
      </c>
      <c r="K6092" t="s">
        <v>5565</v>
      </c>
      <c r="L6092" t="s">
        <v>27</v>
      </c>
      <c r="M6092" t="s">
        <v>28</v>
      </c>
      <c r="N6092" t="s">
        <v>28420</v>
      </c>
      <c r="O6092" t="s">
        <v>30</v>
      </c>
      <c r="P6092" t="s">
        <v>31</v>
      </c>
      <c r="Q6092" t="s">
        <v>28421</v>
      </c>
      <c r="R6092" t="s">
        <v>28422</v>
      </c>
      <c r="S6092" t="str">
        <f t="shared" si="95"/>
        <v>JUEVES</v>
      </c>
    </row>
    <row r="6093" spans="1:19" x14ac:dyDescent="0.25">
      <c r="A6093" t="s">
        <v>1560</v>
      </c>
      <c r="B6093" t="s">
        <v>22398</v>
      </c>
      <c r="C6093" t="s">
        <v>28423</v>
      </c>
      <c r="D6093" t="s">
        <v>21</v>
      </c>
      <c r="E6093" t="s">
        <v>28424</v>
      </c>
      <c r="F6093" t="s">
        <v>268</v>
      </c>
      <c r="G6093" t="s">
        <v>28575</v>
      </c>
      <c r="H6093" s="4">
        <v>45379</v>
      </c>
      <c r="I6093" t="s">
        <v>25</v>
      </c>
      <c r="J6093" s="5">
        <v>107.7</v>
      </c>
      <c r="K6093" t="s">
        <v>5565</v>
      </c>
      <c r="L6093" t="s">
        <v>27</v>
      </c>
      <c r="M6093" t="s">
        <v>28</v>
      </c>
      <c r="N6093" t="s">
        <v>28426</v>
      </c>
      <c r="O6093" t="s">
        <v>30</v>
      </c>
      <c r="P6093" t="s">
        <v>31</v>
      </c>
      <c r="Q6093" t="s">
        <v>28427</v>
      </c>
      <c r="R6093" t="s">
        <v>28428</v>
      </c>
      <c r="S6093" t="str">
        <f t="shared" si="95"/>
        <v>JUEVES</v>
      </c>
    </row>
    <row r="6094" spans="1:19" x14ac:dyDescent="0.25">
      <c r="A6094" t="s">
        <v>24056</v>
      </c>
      <c r="B6094" t="s">
        <v>28576</v>
      </c>
      <c r="C6094" t="s">
        <v>28577</v>
      </c>
      <c r="D6094" t="s">
        <v>28578</v>
      </c>
      <c r="E6094" t="s">
        <v>28579</v>
      </c>
      <c r="F6094" t="s">
        <v>20476</v>
      </c>
      <c r="G6094" t="s">
        <v>28580</v>
      </c>
      <c r="H6094" s="4">
        <v>45379</v>
      </c>
      <c r="I6094" t="s">
        <v>25</v>
      </c>
      <c r="J6094" s="5">
        <v>107.1</v>
      </c>
      <c r="K6094" t="s">
        <v>5565</v>
      </c>
      <c r="L6094" t="s">
        <v>27</v>
      </c>
      <c r="M6094" t="s">
        <v>28</v>
      </c>
      <c r="N6094" t="s">
        <v>28581</v>
      </c>
      <c r="O6094" t="s">
        <v>30</v>
      </c>
      <c r="P6094" t="s">
        <v>31</v>
      </c>
      <c r="Q6094" t="s">
        <v>28582</v>
      </c>
      <c r="R6094" t="s">
        <v>28583</v>
      </c>
      <c r="S6094" t="str">
        <f t="shared" si="95"/>
        <v>JUEVES</v>
      </c>
    </row>
    <row r="6095" spans="1:19" x14ac:dyDescent="0.25">
      <c r="A6095" t="s">
        <v>62</v>
      </c>
      <c r="B6095" t="s">
        <v>28584</v>
      </c>
      <c r="C6095" t="s">
        <v>28585</v>
      </c>
      <c r="D6095" t="s">
        <v>21</v>
      </c>
      <c r="E6095" t="s">
        <v>28586</v>
      </c>
      <c r="F6095" t="s">
        <v>20476</v>
      </c>
      <c r="G6095" t="s">
        <v>28587</v>
      </c>
      <c r="H6095" s="4">
        <v>45379</v>
      </c>
      <c r="I6095" t="s">
        <v>84</v>
      </c>
      <c r="J6095" s="5">
        <v>205.2</v>
      </c>
      <c r="K6095" t="s">
        <v>5565</v>
      </c>
      <c r="L6095" t="s">
        <v>27</v>
      </c>
      <c r="M6095" t="s">
        <v>28</v>
      </c>
      <c r="N6095" t="s">
        <v>28588</v>
      </c>
      <c r="O6095" t="s">
        <v>30</v>
      </c>
      <c r="P6095" t="s">
        <v>31</v>
      </c>
      <c r="Q6095" t="s">
        <v>28589</v>
      </c>
      <c r="R6095" t="s">
        <v>28590</v>
      </c>
      <c r="S6095" t="str">
        <f t="shared" si="95"/>
        <v>JUEVES</v>
      </c>
    </row>
    <row r="6096" spans="1:19" x14ac:dyDescent="0.25">
      <c r="A6096" t="s">
        <v>239</v>
      </c>
      <c r="B6096" t="s">
        <v>28437</v>
      </c>
      <c r="C6096" t="s">
        <v>28438</v>
      </c>
      <c r="D6096" t="s">
        <v>21</v>
      </c>
      <c r="E6096" t="s">
        <v>28439</v>
      </c>
      <c r="F6096" t="s">
        <v>20476</v>
      </c>
      <c r="G6096" t="s">
        <v>28591</v>
      </c>
      <c r="H6096" s="4">
        <v>45379</v>
      </c>
      <c r="I6096" t="s">
        <v>25</v>
      </c>
      <c r="J6096" s="5">
        <v>128</v>
      </c>
      <c r="K6096" t="s">
        <v>5565</v>
      </c>
      <c r="L6096" t="s">
        <v>27</v>
      </c>
      <c r="M6096" t="s">
        <v>28</v>
      </c>
      <c r="N6096" t="s">
        <v>28441</v>
      </c>
      <c r="O6096" t="s">
        <v>30</v>
      </c>
      <c r="P6096" t="s">
        <v>31</v>
      </c>
      <c r="Q6096" t="s">
        <v>28442</v>
      </c>
      <c r="R6096" t="s">
        <v>28443</v>
      </c>
      <c r="S6096" t="str">
        <f t="shared" si="95"/>
        <v>JUEVES</v>
      </c>
    </row>
    <row r="6097" spans="1:19" x14ac:dyDescent="0.25">
      <c r="A6097" t="s">
        <v>2068</v>
      </c>
      <c r="B6097" t="s">
        <v>28451</v>
      </c>
      <c r="C6097" t="s">
        <v>28452</v>
      </c>
      <c r="D6097" t="s">
        <v>21</v>
      </c>
      <c r="E6097" t="s">
        <v>28453</v>
      </c>
      <c r="F6097" t="s">
        <v>20476</v>
      </c>
      <c r="G6097" t="s">
        <v>28592</v>
      </c>
      <c r="H6097" s="4">
        <v>45379</v>
      </c>
      <c r="I6097" t="s">
        <v>25</v>
      </c>
      <c r="J6097" s="5">
        <v>134.4</v>
      </c>
      <c r="K6097" t="s">
        <v>5565</v>
      </c>
      <c r="L6097" t="s">
        <v>27</v>
      </c>
      <c r="M6097" t="s">
        <v>28</v>
      </c>
      <c r="N6097" t="s">
        <v>28455</v>
      </c>
      <c r="O6097" t="s">
        <v>30</v>
      </c>
      <c r="P6097" t="s">
        <v>31</v>
      </c>
      <c r="Q6097" t="s">
        <v>28456</v>
      </c>
      <c r="R6097" t="s">
        <v>28457</v>
      </c>
      <c r="S6097" t="str">
        <f t="shared" si="95"/>
        <v>JUEVES</v>
      </c>
    </row>
    <row r="6098" spans="1:19" x14ac:dyDescent="0.25">
      <c r="A6098" t="s">
        <v>1169</v>
      </c>
      <c r="B6098" t="s">
        <v>28467</v>
      </c>
      <c r="C6098" t="s">
        <v>28468</v>
      </c>
      <c r="D6098" t="s">
        <v>21</v>
      </c>
      <c r="E6098" t="s">
        <v>28469</v>
      </c>
      <c r="F6098" t="s">
        <v>20476</v>
      </c>
      <c r="G6098" t="s">
        <v>28593</v>
      </c>
      <c r="H6098" s="4">
        <v>45379</v>
      </c>
      <c r="I6098" t="s">
        <v>84</v>
      </c>
      <c r="J6098" s="5">
        <v>20.2</v>
      </c>
      <c r="K6098" t="s">
        <v>5565</v>
      </c>
      <c r="L6098" t="s">
        <v>27</v>
      </c>
      <c r="M6098" t="s">
        <v>28</v>
      </c>
      <c r="N6098" t="s">
        <v>28471</v>
      </c>
      <c r="O6098" t="s">
        <v>30</v>
      </c>
      <c r="P6098" t="s">
        <v>31</v>
      </c>
      <c r="Q6098" t="s">
        <v>28472</v>
      </c>
      <c r="R6098" t="s">
        <v>8621</v>
      </c>
      <c r="S6098" t="str">
        <f t="shared" si="95"/>
        <v>JUEVES</v>
      </c>
    </row>
    <row r="6099" spans="1:19" x14ac:dyDescent="0.25">
      <c r="A6099" t="s">
        <v>1169</v>
      </c>
      <c r="B6099" t="s">
        <v>28467</v>
      </c>
      <c r="C6099" t="s">
        <v>28468</v>
      </c>
      <c r="D6099" t="s">
        <v>21</v>
      </c>
      <c r="E6099" t="s">
        <v>28469</v>
      </c>
      <c r="F6099" t="s">
        <v>20476</v>
      </c>
      <c r="G6099" t="s">
        <v>28594</v>
      </c>
      <c r="H6099" s="4">
        <v>45379</v>
      </c>
      <c r="I6099" t="s">
        <v>25</v>
      </c>
      <c r="J6099" s="5">
        <v>38</v>
      </c>
      <c r="K6099" t="s">
        <v>5565</v>
      </c>
      <c r="L6099" t="s">
        <v>27</v>
      </c>
      <c r="M6099" t="s">
        <v>28</v>
      </c>
      <c r="N6099" t="s">
        <v>28471</v>
      </c>
      <c r="O6099" t="s">
        <v>30</v>
      </c>
      <c r="P6099" t="s">
        <v>31</v>
      </c>
      <c r="Q6099" t="s">
        <v>28472</v>
      </c>
      <c r="R6099" t="s">
        <v>8621</v>
      </c>
      <c r="S6099" t="str">
        <f t="shared" si="95"/>
        <v>JUEVES</v>
      </c>
    </row>
    <row r="6100" spans="1:19" x14ac:dyDescent="0.25">
      <c r="A6100" t="s">
        <v>1169</v>
      </c>
      <c r="B6100" t="s">
        <v>28467</v>
      </c>
      <c r="C6100" t="s">
        <v>28468</v>
      </c>
      <c r="D6100" t="s">
        <v>21</v>
      </c>
      <c r="E6100" t="s">
        <v>28469</v>
      </c>
      <c r="F6100" t="s">
        <v>20476</v>
      </c>
      <c r="G6100" t="s">
        <v>28595</v>
      </c>
      <c r="H6100" s="4">
        <v>45379</v>
      </c>
      <c r="I6100" t="s">
        <v>84</v>
      </c>
      <c r="J6100" s="5">
        <v>269</v>
      </c>
      <c r="K6100" t="s">
        <v>5565</v>
      </c>
      <c r="L6100" t="s">
        <v>27</v>
      </c>
      <c r="M6100" t="s">
        <v>28</v>
      </c>
      <c r="N6100" t="s">
        <v>28471</v>
      </c>
      <c r="O6100" t="s">
        <v>30</v>
      </c>
      <c r="P6100" t="s">
        <v>31</v>
      </c>
      <c r="Q6100" t="s">
        <v>28472</v>
      </c>
      <c r="R6100" t="s">
        <v>8621</v>
      </c>
      <c r="S6100" t="str">
        <f t="shared" si="95"/>
        <v>JUEVES</v>
      </c>
    </row>
    <row r="6101" spans="1:19" x14ac:dyDescent="0.25">
      <c r="A6101" t="s">
        <v>1169</v>
      </c>
      <c r="B6101" t="s">
        <v>28467</v>
      </c>
      <c r="C6101" t="s">
        <v>28468</v>
      </c>
      <c r="D6101" t="s">
        <v>21</v>
      </c>
      <c r="E6101" t="s">
        <v>28469</v>
      </c>
      <c r="F6101" t="s">
        <v>20476</v>
      </c>
      <c r="G6101" t="s">
        <v>28596</v>
      </c>
      <c r="H6101" s="4">
        <v>45379</v>
      </c>
      <c r="I6101" t="s">
        <v>84</v>
      </c>
      <c r="J6101" s="5">
        <v>58.6</v>
      </c>
      <c r="K6101" t="s">
        <v>5565</v>
      </c>
      <c r="L6101" t="s">
        <v>27</v>
      </c>
      <c r="M6101" t="s">
        <v>28</v>
      </c>
      <c r="N6101" t="s">
        <v>28471</v>
      </c>
      <c r="O6101" t="s">
        <v>30</v>
      </c>
      <c r="P6101" t="s">
        <v>31</v>
      </c>
      <c r="Q6101" t="s">
        <v>28472</v>
      </c>
      <c r="R6101" t="s">
        <v>8621</v>
      </c>
      <c r="S6101" t="str">
        <f t="shared" si="95"/>
        <v>JUEVES</v>
      </c>
    </row>
    <row r="6102" spans="1:19" x14ac:dyDescent="0.25">
      <c r="A6102" t="s">
        <v>28597</v>
      </c>
      <c r="B6102" t="s">
        <v>28598</v>
      </c>
      <c r="C6102" t="s">
        <v>28599</v>
      </c>
      <c r="D6102" t="s">
        <v>21</v>
      </c>
      <c r="E6102" t="s">
        <v>28600</v>
      </c>
      <c r="F6102" t="s">
        <v>20476</v>
      </c>
      <c r="G6102" t="s">
        <v>28601</v>
      </c>
      <c r="H6102" s="4">
        <v>45379</v>
      </c>
      <c r="I6102" t="s">
        <v>25</v>
      </c>
      <c r="J6102" s="5">
        <v>24.4</v>
      </c>
      <c r="K6102" t="s">
        <v>5565</v>
      </c>
      <c r="L6102" t="s">
        <v>27</v>
      </c>
      <c r="M6102" t="s">
        <v>28</v>
      </c>
      <c r="N6102" t="s">
        <v>28602</v>
      </c>
      <c r="O6102" t="s">
        <v>30</v>
      </c>
      <c r="P6102" t="s">
        <v>31</v>
      </c>
      <c r="Q6102" t="s">
        <v>28603</v>
      </c>
      <c r="R6102" t="s">
        <v>28604</v>
      </c>
      <c r="S6102" t="str">
        <f t="shared" si="95"/>
        <v>JUEVES</v>
      </c>
    </row>
    <row r="6103" spans="1:19" x14ac:dyDescent="0.25">
      <c r="A6103" t="s">
        <v>936</v>
      </c>
      <c r="B6103" t="s">
        <v>28605</v>
      </c>
      <c r="C6103" t="s">
        <v>28606</v>
      </c>
      <c r="D6103" t="s">
        <v>21</v>
      </c>
      <c r="E6103" t="s">
        <v>28607</v>
      </c>
      <c r="F6103" t="s">
        <v>20476</v>
      </c>
      <c r="G6103" t="s">
        <v>28608</v>
      </c>
      <c r="H6103" s="4">
        <v>45379</v>
      </c>
      <c r="I6103" t="s">
        <v>25</v>
      </c>
      <c r="J6103" s="5">
        <v>69.5</v>
      </c>
      <c r="K6103" t="s">
        <v>5565</v>
      </c>
      <c r="L6103" t="s">
        <v>27</v>
      </c>
      <c r="M6103" t="s">
        <v>28</v>
      </c>
      <c r="N6103" t="s">
        <v>28609</v>
      </c>
      <c r="O6103" t="s">
        <v>30</v>
      </c>
      <c r="P6103" t="s">
        <v>31</v>
      </c>
      <c r="Q6103" t="s">
        <v>28610</v>
      </c>
      <c r="R6103" t="s">
        <v>28611</v>
      </c>
      <c r="S6103" t="str">
        <f t="shared" si="95"/>
        <v>JUEVES</v>
      </c>
    </row>
    <row r="6104" spans="1:19" x14ac:dyDescent="0.25">
      <c r="A6104" t="s">
        <v>2737</v>
      </c>
      <c r="B6104" t="s">
        <v>28612</v>
      </c>
      <c r="C6104" t="s">
        <v>28613</v>
      </c>
      <c r="D6104" t="s">
        <v>21</v>
      </c>
      <c r="E6104" t="s">
        <v>28614</v>
      </c>
      <c r="F6104" t="s">
        <v>268</v>
      </c>
      <c r="G6104" t="s">
        <v>28615</v>
      </c>
      <c r="H6104" s="4">
        <v>45379</v>
      </c>
      <c r="I6104" t="s">
        <v>25</v>
      </c>
      <c r="J6104" s="5">
        <v>108.5</v>
      </c>
      <c r="K6104" t="s">
        <v>5565</v>
      </c>
      <c r="L6104" t="s">
        <v>27</v>
      </c>
      <c r="M6104" t="s">
        <v>28</v>
      </c>
      <c r="N6104" t="s">
        <v>28616</v>
      </c>
      <c r="O6104" t="s">
        <v>30</v>
      </c>
      <c r="P6104" t="s">
        <v>31</v>
      </c>
      <c r="Q6104" t="s">
        <v>28617</v>
      </c>
      <c r="R6104" t="s">
        <v>28618</v>
      </c>
      <c r="S6104" t="str">
        <f t="shared" si="95"/>
        <v>JUEVES</v>
      </c>
    </row>
    <row r="6105" spans="1:19" x14ac:dyDescent="0.25">
      <c r="A6105" t="s">
        <v>160</v>
      </c>
      <c r="B6105" t="s">
        <v>28481</v>
      </c>
      <c r="C6105" t="s">
        <v>28482</v>
      </c>
      <c r="D6105" t="s">
        <v>21</v>
      </c>
      <c r="E6105" t="s">
        <v>28483</v>
      </c>
      <c r="F6105" t="s">
        <v>268</v>
      </c>
      <c r="G6105" t="s">
        <v>28619</v>
      </c>
      <c r="H6105" s="4">
        <v>45379</v>
      </c>
      <c r="I6105" t="s">
        <v>25</v>
      </c>
      <c r="J6105" s="5">
        <v>1035.4000000000001</v>
      </c>
      <c r="K6105" t="s">
        <v>5565</v>
      </c>
      <c r="L6105" t="s">
        <v>27</v>
      </c>
      <c r="M6105" t="s">
        <v>28</v>
      </c>
      <c r="N6105" t="s">
        <v>28485</v>
      </c>
      <c r="O6105" t="s">
        <v>30</v>
      </c>
      <c r="P6105" t="s">
        <v>31</v>
      </c>
      <c r="Q6105" t="s">
        <v>28486</v>
      </c>
      <c r="R6105" t="s">
        <v>28487</v>
      </c>
      <c r="S6105" t="str">
        <f t="shared" si="95"/>
        <v>JUEVES</v>
      </c>
    </row>
    <row r="6106" spans="1:19" x14ac:dyDescent="0.25">
      <c r="A6106" t="s">
        <v>7115</v>
      </c>
      <c r="B6106" t="s">
        <v>28620</v>
      </c>
      <c r="C6106" t="s">
        <v>28621</v>
      </c>
      <c r="D6106" t="s">
        <v>21</v>
      </c>
      <c r="E6106" t="s">
        <v>28622</v>
      </c>
      <c r="F6106" t="s">
        <v>4718</v>
      </c>
      <c r="G6106" t="s">
        <v>28623</v>
      </c>
      <c r="H6106" s="4">
        <v>45379</v>
      </c>
      <c r="I6106" t="s">
        <v>84</v>
      </c>
      <c r="J6106" s="5">
        <v>91.5</v>
      </c>
      <c r="K6106" t="s">
        <v>5565</v>
      </c>
      <c r="L6106" t="s">
        <v>772</v>
      </c>
      <c r="M6106" t="s">
        <v>3891</v>
      </c>
      <c r="N6106" t="s">
        <v>28624</v>
      </c>
      <c r="O6106" t="s">
        <v>3893</v>
      </c>
      <c r="P6106" t="s">
        <v>3894</v>
      </c>
      <c r="Q6106" t="s">
        <v>28513</v>
      </c>
      <c r="R6106" t="s">
        <v>28514</v>
      </c>
      <c r="S6106" t="str">
        <f t="shared" si="95"/>
        <v>JUEVES</v>
      </c>
    </row>
    <row r="6107" spans="1:19" x14ac:dyDescent="0.25">
      <c r="A6107" t="s">
        <v>7115</v>
      </c>
      <c r="B6107" t="s">
        <v>28620</v>
      </c>
      <c r="C6107" t="s">
        <v>28621</v>
      </c>
      <c r="D6107" t="s">
        <v>21</v>
      </c>
      <c r="E6107" t="s">
        <v>28622</v>
      </c>
      <c r="F6107" t="s">
        <v>4718</v>
      </c>
      <c r="G6107" t="s">
        <v>28625</v>
      </c>
      <c r="H6107" s="4">
        <v>45379</v>
      </c>
      <c r="I6107" t="s">
        <v>84</v>
      </c>
      <c r="J6107" s="5">
        <v>68.400000000000006</v>
      </c>
      <c r="K6107" t="s">
        <v>5565</v>
      </c>
      <c r="L6107" t="s">
        <v>772</v>
      </c>
      <c r="M6107" t="s">
        <v>3891</v>
      </c>
      <c r="N6107" t="s">
        <v>28624</v>
      </c>
      <c r="O6107" t="s">
        <v>3893</v>
      </c>
      <c r="P6107" t="s">
        <v>3894</v>
      </c>
      <c r="Q6107" t="s">
        <v>28513</v>
      </c>
      <c r="R6107" t="s">
        <v>28514</v>
      </c>
      <c r="S6107" t="str">
        <f t="shared" si="95"/>
        <v>JUEVES</v>
      </c>
    </row>
    <row r="6108" spans="1:19" x14ac:dyDescent="0.25">
      <c r="A6108" t="s">
        <v>414</v>
      </c>
      <c r="B6108" t="s">
        <v>28626</v>
      </c>
      <c r="C6108" t="s">
        <v>28627</v>
      </c>
      <c r="D6108" t="s">
        <v>21</v>
      </c>
      <c r="E6108" t="s">
        <v>28628</v>
      </c>
      <c r="F6108" t="s">
        <v>4718</v>
      </c>
      <c r="G6108" t="s">
        <v>28629</v>
      </c>
      <c r="H6108" s="4">
        <v>45379</v>
      </c>
      <c r="I6108" t="s">
        <v>25</v>
      </c>
      <c r="J6108" s="5">
        <v>23.2</v>
      </c>
      <c r="K6108" t="s">
        <v>5565</v>
      </c>
      <c r="L6108" t="s">
        <v>772</v>
      </c>
      <c r="M6108" t="s">
        <v>3891</v>
      </c>
      <c r="N6108" t="s">
        <v>28630</v>
      </c>
      <c r="O6108" t="s">
        <v>3893</v>
      </c>
      <c r="P6108" t="s">
        <v>3894</v>
      </c>
      <c r="Q6108" t="s">
        <v>28631</v>
      </c>
      <c r="R6108" t="s">
        <v>28632</v>
      </c>
      <c r="S6108" t="str">
        <f t="shared" si="95"/>
        <v>JUEVES</v>
      </c>
    </row>
    <row r="6109" spans="1:19" x14ac:dyDescent="0.25">
      <c r="A6109" t="s">
        <v>2011</v>
      </c>
      <c r="B6109" t="s">
        <v>28633</v>
      </c>
      <c r="C6109" t="s">
        <v>28634</v>
      </c>
      <c r="D6109" t="s">
        <v>21</v>
      </c>
      <c r="E6109" t="s">
        <v>28635</v>
      </c>
      <c r="F6109" t="s">
        <v>20476</v>
      </c>
      <c r="G6109" t="s">
        <v>28636</v>
      </c>
      <c r="H6109" s="4">
        <v>45379</v>
      </c>
      <c r="I6109" t="s">
        <v>25</v>
      </c>
      <c r="J6109" s="5">
        <v>66.3</v>
      </c>
      <c r="K6109" t="s">
        <v>5565</v>
      </c>
      <c r="L6109" t="s">
        <v>27</v>
      </c>
      <c r="M6109" t="s">
        <v>28</v>
      </c>
      <c r="N6109" t="s">
        <v>28637</v>
      </c>
      <c r="O6109" t="s">
        <v>30</v>
      </c>
      <c r="P6109" t="s">
        <v>31</v>
      </c>
      <c r="Q6109" t="s">
        <v>28638</v>
      </c>
      <c r="R6109" t="s">
        <v>28639</v>
      </c>
      <c r="S6109" t="str">
        <f t="shared" si="95"/>
        <v>JUEVES</v>
      </c>
    </row>
    <row r="6110" spans="1:19" x14ac:dyDescent="0.25">
      <c r="A6110" t="s">
        <v>611</v>
      </c>
      <c r="B6110" t="s">
        <v>12353</v>
      </c>
      <c r="C6110" t="s">
        <v>28401</v>
      </c>
      <c r="D6110" t="s">
        <v>21</v>
      </c>
      <c r="E6110" t="s">
        <v>28402</v>
      </c>
      <c r="F6110" t="s">
        <v>20476</v>
      </c>
      <c r="G6110" t="s">
        <v>28640</v>
      </c>
      <c r="H6110" s="4">
        <v>45379</v>
      </c>
      <c r="I6110" t="s">
        <v>25</v>
      </c>
      <c r="J6110" s="5">
        <v>263.7</v>
      </c>
      <c r="K6110" t="s">
        <v>5565</v>
      </c>
      <c r="L6110" t="s">
        <v>27</v>
      </c>
      <c r="M6110" t="s">
        <v>28</v>
      </c>
      <c r="N6110" t="s">
        <v>28404</v>
      </c>
      <c r="O6110" t="s">
        <v>30</v>
      </c>
      <c r="P6110" t="s">
        <v>31</v>
      </c>
      <c r="Q6110" t="s">
        <v>28405</v>
      </c>
      <c r="R6110" t="s">
        <v>28406</v>
      </c>
      <c r="S6110" t="str">
        <f t="shared" si="95"/>
        <v>JUEVES</v>
      </c>
    </row>
    <row r="6111" spans="1:19" x14ac:dyDescent="0.25">
      <c r="A6111" t="s">
        <v>767</v>
      </c>
      <c r="B6111" t="s">
        <v>28641</v>
      </c>
      <c r="C6111" t="s">
        <v>28642</v>
      </c>
      <c r="D6111" t="s">
        <v>21</v>
      </c>
      <c r="E6111" t="s">
        <v>28643</v>
      </c>
      <c r="F6111" t="s">
        <v>268</v>
      </c>
      <c r="G6111" t="s">
        <v>28644</v>
      </c>
      <c r="H6111" s="4">
        <v>45379</v>
      </c>
      <c r="I6111" t="s">
        <v>25</v>
      </c>
      <c r="J6111" s="5">
        <v>105.6</v>
      </c>
      <c r="K6111" t="s">
        <v>5565</v>
      </c>
      <c r="L6111" t="s">
        <v>27</v>
      </c>
      <c r="M6111" t="s">
        <v>28</v>
      </c>
      <c r="N6111" t="s">
        <v>28645</v>
      </c>
      <c r="O6111" t="s">
        <v>30</v>
      </c>
      <c r="P6111" t="s">
        <v>31</v>
      </c>
      <c r="Q6111" t="s">
        <v>28646</v>
      </c>
      <c r="R6111" t="s">
        <v>28647</v>
      </c>
      <c r="S6111" t="str">
        <f t="shared" si="95"/>
        <v>JUEVES</v>
      </c>
    </row>
    <row r="6112" spans="1:19" x14ac:dyDescent="0.25">
      <c r="A6112" t="s">
        <v>767</v>
      </c>
      <c r="B6112" t="s">
        <v>28641</v>
      </c>
      <c r="C6112" t="s">
        <v>28642</v>
      </c>
      <c r="D6112" t="s">
        <v>21</v>
      </c>
      <c r="E6112" t="s">
        <v>28643</v>
      </c>
      <c r="F6112" t="s">
        <v>268</v>
      </c>
      <c r="G6112" t="s">
        <v>28648</v>
      </c>
      <c r="H6112" s="4">
        <v>45379</v>
      </c>
      <c r="I6112" t="s">
        <v>25</v>
      </c>
      <c r="J6112" s="5">
        <v>105.6</v>
      </c>
      <c r="K6112" t="s">
        <v>5565</v>
      </c>
      <c r="L6112" t="s">
        <v>27</v>
      </c>
      <c r="M6112" t="s">
        <v>28</v>
      </c>
      <c r="N6112" t="s">
        <v>28645</v>
      </c>
      <c r="O6112" t="s">
        <v>30</v>
      </c>
      <c r="P6112" t="s">
        <v>31</v>
      </c>
      <c r="Q6112" t="s">
        <v>28646</v>
      </c>
      <c r="R6112" t="s">
        <v>28647</v>
      </c>
      <c r="S6112" t="str">
        <f t="shared" si="95"/>
        <v>JUEVES</v>
      </c>
    </row>
    <row r="6113" spans="1:19" x14ac:dyDescent="0.25">
      <c r="A6113" t="s">
        <v>2011</v>
      </c>
      <c r="B6113" t="s">
        <v>28633</v>
      </c>
      <c r="C6113" t="s">
        <v>28634</v>
      </c>
      <c r="D6113" t="s">
        <v>21</v>
      </c>
      <c r="E6113" t="s">
        <v>28635</v>
      </c>
      <c r="F6113" t="s">
        <v>20476</v>
      </c>
      <c r="G6113" t="s">
        <v>28649</v>
      </c>
      <c r="H6113" s="4">
        <v>45379</v>
      </c>
      <c r="I6113" t="s">
        <v>25</v>
      </c>
      <c r="J6113" s="5">
        <v>69.400000000000006</v>
      </c>
      <c r="K6113" t="s">
        <v>5565</v>
      </c>
      <c r="L6113" t="s">
        <v>27</v>
      </c>
      <c r="M6113" t="s">
        <v>28</v>
      </c>
      <c r="N6113" t="s">
        <v>28637</v>
      </c>
      <c r="O6113" t="s">
        <v>30</v>
      </c>
      <c r="P6113" t="s">
        <v>31</v>
      </c>
      <c r="Q6113" t="s">
        <v>28638</v>
      </c>
      <c r="R6113" t="s">
        <v>28639</v>
      </c>
      <c r="S6113" t="str">
        <f t="shared" si="95"/>
        <v>JUEVES</v>
      </c>
    </row>
    <row r="6114" spans="1:19" x14ac:dyDescent="0.25">
      <c r="A6114" t="s">
        <v>456</v>
      </c>
      <c r="B6114" t="s">
        <v>28650</v>
      </c>
      <c r="C6114" t="s">
        <v>28651</v>
      </c>
      <c r="D6114" t="s">
        <v>21</v>
      </c>
      <c r="E6114" t="s">
        <v>28652</v>
      </c>
      <c r="F6114" t="s">
        <v>4718</v>
      </c>
      <c r="G6114" t="s">
        <v>28653</v>
      </c>
      <c r="H6114" s="4">
        <v>45379</v>
      </c>
      <c r="I6114" t="s">
        <v>25</v>
      </c>
      <c r="J6114" s="5">
        <v>41.7</v>
      </c>
      <c r="K6114" t="s">
        <v>5565</v>
      </c>
      <c r="L6114" t="s">
        <v>772</v>
      </c>
      <c r="M6114" t="s">
        <v>3891</v>
      </c>
      <c r="N6114" t="s">
        <v>28654</v>
      </c>
      <c r="O6114" t="s">
        <v>3893</v>
      </c>
      <c r="P6114" t="s">
        <v>3894</v>
      </c>
      <c r="Q6114" t="s">
        <v>28655</v>
      </c>
      <c r="R6114" t="s">
        <v>28656</v>
      </c>
      <c r="S6114" t="str">
        <f t="shared" si="95"/>
        <v>JUEVES</v>
      </c>
    </row>
    <row r="6115" spans="1:19" x14ac:dyDescent="0.25">
      <c r="A6115" t="s">
        <v>456</v>
      </c>
      <c r="B6115" t="s">
        <v>28650</v>
      </c>
      <c r="C6115" t="s">
        <v>28651</v>
      </c>
      <c r="D6115" t="s">
        <v>21</v>
      </c>
      <c r="E6115" t="s">
        <v>28652</v>
      </c>
      <c r="F6115" t="s">
        <v>4718</v>
      </c>
      <c r="G6115" t="s">
        <v>28657</v>
      </c>
      <c r="H6115" s="4">
        <v>45379</v>
      </c>
      <c r="I6115" t="s">
        <v>25</v>
      </c>
      <c r="J6115" s="5">
        <v>173.9</v>
      </c>
      <c r="K6115" t="s">
        <v>5565</v>
      </c>
      <c r="L6115" t="s">
        <v>772</v>
      </c>
      <c r="M6115" t="s">
        <v>3891</v>
      </c>
      <c r="N6115" t="s">
        <v>28654</v>
      </c>
      <c r="O6115" t="s">
        <v>3893</v>
      </c>
      <c r="P6115" t="s">
        <v>3894</v>
      </c>
      <c r="Q6115" t="s">
        <v>28655</v>
      </c>
      <c r="R6115" t="s">
        <v>28656</v>
      </c>
      <c r="S6115" t="str">
        <f t="shared" si="95"/>
        <v>JUEVES</v>
      </c>
    </row>
    <row r="6116" spans="1:19" x14ac:dyDescent="0.25">
      <c r="A6116" t="s">
        <v>456</v>
      </c>
      <c r="B6116" t="s">
        <v>28658</v>
      </c>
      <c r="C6116" t="s">
        <v>28659</v>
      </c>
      <c r="D6116" t="s">
        <v>28660</v>
      </c>
      <c r="E6116" t="s">
        <v>28652</v>
      </c>
      <c r="F6116" t="s">
        <v>4718</v>
      </c>
      <c r="G6116" t="s">
        <v>28661</v>
      </c>
      <c r="H6116" s="4">
        <v>45379</v>
      </c>
      <c r="I6116" t="s">
        <v>25</v>
      </c>
      <c r="J6116" s="5">
        <v>28.1</v>
      </c>
      <c r="K6116" t="s">
        <v>5565</v>
      </c>
      <c r="L6116" t="s">
        <v>772</v>
      </c>
      <c r="M6116" t="s">
        <v>3891</v>
      </c>
      <c r="N6116" t="s">
        <v>28662</v>
      </c>
      <c r="O6116" t="s">
        <v>3893</v>
      </c>
      <c r="P6116" t="s">
        <v>3894</v>
      </c>
      <c r="Q6116" t="s">
        <v>28663</v>
      </c>
      <c r="R6116" t="s">
        <v>8262</v>
      </c>
      <c r="S6116" t="str">
        <f t="shared" si="95"/>
        <v>JUEVES</v>
      </c>
    </row>
    <row r="6117" spans="1:19" x14ac:dyDescent="0.25">
      <c r="A6117" t="s">
        <v>89</v>
      </c>
      <c r="B6117" t="s">
        <v>28664</v>
      </c>
      <c r="C6117" t="s">
        <v>28665</v>
      </c>
      <c r="D6117" t="s">
        <v>21</v>
      </c>
      <c r="E6117" t="s">
        <v>28666</v>
      </c>
      <c r="F6117" t="s">
        <v>4718</v>
      </c>
      <c r="G6117" t="s">
        <v>28667</v>
      </c>
      <c r="H6117" s="4">
        <v>45379</v>
      </c>
      <c r="I6117" t="s">
        <v>25</v>
      </c>
      <c r="J6117" s="5">
        <v>31</v>
      </c>
      <c r="K6117" t="s">
        <v>5565</v>
      </c>
      <c r="L6117" t="s">
        <v>772</v>
      </c>
      <c r="M6117" t="s">
        <v>3891</v>
      </c>
      <c r="N6117" t="s">
        <v>28668</v>
      </c>
      <c r="O6117" t="s">
        <v>3893</v>
      </c>
      <c r="P6117" t="s">
        <v>3894</v>
      </c>
      <c r="Q6117" t="s">
        <v>28669</v>
      </c>
      <c r="R6117" t="s">
        <v>28670</v>
      </c>
      <c r="S6117" t="str">
        <f t="shared" si="95"/>
        <v>JUEVES</v>
      </c>
    </row>
    <row r="6118" spans="1:19" x14ac:dyDescent="0.25">
      <c r="A6118" t="s">
        <v>247</v>
      </c>
      <c r="B6118" t="s">
        <v>28671</v>
      </c>
      <c r="C6118" t="s">
        <v>28672</v>
      </c>
      <c r="D6118" t="s">
        <v>21</v>
      </c>
      <c r="E6118" t="s">
        <v>28673</v>
      </c>
      <c r="F6118" t="s">
        <v>20476</v>
      </c>
      <c r="G6118" t="s">
        <v>28674</v>
      </c>
      <c r="H6118" s="4">
        <v>45379</v>
      </c>
      <c r="I6118" t="s">
        <v>25</v>
      </c>
      <c r="J6118" s="5">
        <v>66.8</v>
      </c>
      <c r="K6118" t="s">
        <v>5565</v>
      </c>
      <c r="L6118" t="s">
        <v>27</v>
      </c>
      <c r="M6118" t="s">
        <v>28</v>
      </c>
      <c r="N6118" t="s">
        <v>28675</v>
      </c>
      <c r="O6118" t="s">
        <v>30</v>
      </c>
      <c r="P6118" t="s">
        <v>31</v>
      </c>
      <c r="Q6118" t="s">
        <v>28676</v>
      </c>
      <c r="R6118" t="s">
        <v>28677</v>
      </c>
      <c r="S6118" t="str">
        <f t="shared" si="95"/>
        <v>JUEVES</v>
      </c>
    </row>
    <row r="6119" spans="1:19" x14ac:dyDescent="0.25">
      <c r="A6119" t="s">
        <v>28678</v>
      </c>
      <c r="B6119" t="s">
        <v>28679</v>
      </c>
      <c r="C6119" t="s">
        <v>28680</v>
      </c>
      <c r="D6119" t="s">
        <v>21</v>
      </c>
      <c r="E6119" t="s">
        <v>28681</v>
      </c>
      <c r="F6119" t="s">
        <v>4718</v>
      </c>
      <c r="G6119" t="s">
        <v>28682</v>
      </c>
      <c r="H6119" s="4">
        <v>45379</v>
      </c>
      <c r="I6119" t="s">
        <v>25</v>
      </c>
      <c r="J6119" s="5">
        <v>23.2</v>
      </c>
      <c r="K6119" t="s">
        <v>5565</v>
      </c>
      <c r="L6119" t="s">
        <v>772</v>
      </c>
      <c r="M6119" t="s">
        <v>3891</v>
      </c>
      <c r="N6119" t="s">
        <v>28683</v>
      </c>
      <c r="O6119" t="s">
        <v>3893</v>
      </c>
      <c r="P6119" t="s">
        <v>3894</v>
      </c>
      <c r="Q6119" t="s">
        <v>28684</v>
      </c>
      <c r="R6119" t="s">
        <v>28685</v>
      </c>
      <c r="S6119" t="str">
        <f t="shared" si="95"/>
        <v>JUEVES</v>
      </c>
    </row>
    <row r="6120" spans="1:19" x14ac:dyDescent="0.25">
      <c r="A6120" t="s">
        <v>247</v>
      </c>
      <c r="B6120" t="s">
        <v>28671</v>
      </c>
      <c r="C6120" t="s">
        <v>28672</v>
      </c>
      <c r="D6120" t="s">
        <v>21</v>
      </c>
      <c r="E6120" t="s">
        <v>28673</v>
      </c>
      <c r="F6120" t="s">
        <v>20476</v>
      </c>
      <c r="G6120" t="s">
        <v>28686</v>
      </c>
      <c r="H6120" s="4">
        <v>45379</v>
      </c>
      <c r="I6120" t="s">
        <v>25</v>
      </c>
      <c r="J6120" s="5">
        <v>39</v>
      </c>
      <c r="K6120" t="s">
        <v>5565</v>
      </c>
      <c r="L6120" t="s">
        <v>27</v>
      </c>
      <c r="M6120" t="s">
        <v>28</v>
      </c>
      <c r="N6120" t="s">
        <v>28675</v>
      </c>
      <c r="O6120" t="s">
        <v>30</v>
      </c>
      <c r="P6120" t="s">
        <v>31</v>
      </c>
      <c r="Q6120" t="s">
        <v>28676</v>
      </c>
      <c r="R6120" t="s">
        <v>28677</v>
      </c>
      <c r="S6120" t="str">
        <f t="shared" si="95"/>
        <v>JUEVES</v>
      </c>
    </row>
    <row r="6121" spans="1:19" x14ac:dyDescent="0.25">
      <c r="A6121" t="s">
        <v>23100</v>
      </c>
      <c r="B6121" t="s">
        <v>28515</v>
      </c>
      <c r="C6121" t="s">
        <v>28516</v>
      </c>
      <c r="D6121" t="s">
        <v>21</v>
      </c>
      <c r="E6121" t="s">
        <v>28517</v>
      </c>
      <c r="F6121" t="s">
        <v>4718</v>
      </c>
      <c r="G6121" t="s">
        <v>28687</v>
      </c>
      <c r="H6121" s="4">
        <v>45379</v>
      </c>
      <c r="I6121" t="s">
        <v>25</v>
      </c>
      <c r="J6121" s="5">
        <v>23.2</v>
      </c>
      <c r="K6121" t="s">
        <v>5565</v>
      </c>
      <c r="L6121" t="s">
        <v>772</v>
      </c>
      <c r="M6121" t="s">
        <v>3891</v>
      </c>
      <c r="N6121" t="s">
        <v>14089</v>
      </c>
      <c r="O6121" t="s">
        <v>3893</v>
      </c>
      <c r="P6121" t="s">
        <v>3894</v>
      </c>
      <c r="Q6121" t="s">
        <v>28519</v>
      </c>
      <c r="R6121" t="s">
        <v>28520</v>
      </c>
      <c r="S6121" t="str">
        <f t="shared" si="95"/>
        <v>JUEVES</v>
      </c>
    </row>
    <row r="6122" spans="1:19" x14ac:dyDescent="0.25">
      <c r="A6122" t="s">
        <v>4876</v>
      </c>
      <c r="B6122" t="s">
        <v>28393</v>
      </c>
      <c r="C6122" t="s">
        <v>28394</v>
      </c>
      <c r="D6122" t="s">
        <v>28395</v>
      </c>
      <c r="E6122" t="s">
        <v>28396</v>
      </c>
      <c r="F6122" t="s">
        <v>20476</v>
      </c>
      <c r="G6122" t="s">
        <v>28688</v>
      </c>
      <c r="H6122" s="4">
        <v>45379</v>
      </c>
      <c r="I6122" t="s">
        <v>25</v>
      </c>
      <c r="J6122" s="5">
        <v>105.7</v>
      </c>
      <c r="K6122" t="s">
        <v>5565</v>
      </c>
      <c r="L6122" t="s">
        <v>27</v>
      </c>
      <c r="M6122" t="s">
        <v>28</v>
      </c>
      <c r="N6122" t="s">
        <v>28398</v>
      </c>
      <c r="O6122" t="s">
        <v>30</v>
      </c>
      <c r="P6122" t="s">
        <v>31</v>
      </c>
      <c r="Q6122" t="s">
        <v>28399</v>
      </c>
      <c r="R6122" t="s">
        <v>28400</v>
      </c>
      <c r="S6122" t="str">
        <f t="shared" si="95"/>
        <v>JUEVES</v>
      </c>
    </row>
    <row r="6123" spans="1:19" x14ac:dyDescent="0.25">
      <c r="A6123" t="s">
        <v>813</v>
      </c>
      <c r="B6123" t="s">
        <v>28489</v>
      </c>
      <c r="C6123" t="s">
        <v>28490</v>
      </c>
      <c r="D6123" t="s">
        <v>28491</v>
      </c>
      <c r="E6123" t="s">
        <v>28492</v>
      </c>
      <c r="F6123" t="s">
        <v>268</v>
      </c>
      <c r="G6123" t="s">
        <v>28689</v>
      </c>
      <c r="H6123" s="4">
        <v>45379</v>
      </c>
      <c r="I6123" t="s">
        <v>84</v>
      </c>
      <c r="J6123" s="5">
        <v>25.2</v>
      </c>
      <c r="K6123" t="s">
        <v>5565</v>
      </c>
      <c r="L6123" t="s">
        <v>27</v>
      </c>
      <c r="M6123" t="s">
        <v>28</v>
      </c>
      <c r="N6123" t="s">
        <v>28494</v>
      </c>
      <c r="O6123" t="s">
        <v>30</v>
      </c>
      <c r="P6123" t="s">
        <v>31</v>
      </c>
      <c r="Q6123" t="s">
        <v>23903</v>
      </c>
      <c r="R6123" t="s">
        <v>28495</v>
      </c>
      <c r="S6123" t="str">
        <f t="shared" si="95"/>
        <v>JUEVES</v>
      </c>
    </row>
    <row r="6124" spans="1:19" x14ac:dyDescent="0.25">
      <c r="A6124" t="s">
        <v>813</v>
      </c>
      <c r="B6124" t="s">
        <v>28489</v>
      </c>
      <c r="C6124" t="s">
        <v>28490</v>
      </c>
      <c r="D6124" t="s">
        <v>28491</v>
      </c>
      <c r="E6124" t="s">
        <v>28492</v>
      </c>
      <c r="F6124" t="s">
        <v>268</v>
      </c>
      <c r="G6124" t="s">
        <v>28690</v>
      </c>
      <c r="H6124" s="4">
        <v>45379</v>
      </c>
      <c r="I6124" t="s">
        <v>84</v>
      </c>
      <c r="J6124" s="5">
        <v>120.6</v>
      </c>
      <c r="K6124" t="s">
        <v>5565</v>
      </c>
      <c r="L6124" t="s">
        <v>27</v>
      </c>
      <c r="M6124" t="s">
        <v>28</v>
      </c>
      <c r="N6124" t="s">
        <v>28494</v>
      </c>
      <c r="O6124" t="s">
        <v>30</v>
      </c>
      <c r="P6124" t="s">
        <v>31</v>
      </c>
      <c r="Q6124" t="s">
        <v>23903</v>
      </c>
      <c r="R6124" t="s">
        <v>28495</v>
      </c>
      <c r="S6124" t="str">
        <f t="shared" si="95"/>
        <v>JUEVES</v>
      </c>
    </row>
    <row r="6125" spans="1:19" x14ac:dyDescent="0.25">
      <c r="A6125" t="s">
        <v>813</v>
      </c>
      <c r="B6125" t="s">
        <v>28489</v>
      </c>
      <c r="C6125" t="s">
        <v>28490</v>
      </c>
      <c r="D6125" t="s">
        <v>28491</v>
      </c>
      <c r="E6125" t="s">
        <v>28492</v>
      </c>
      <c r="F6125" t="s">
        <v>268</v>
      </c>
      <c r="G6125" t="s">
        <v>28691</v>
      </c>
      <c r="H6125" s="4">
        <v>45379</v>
      </c>
      <c r="I6125" t="s">
        <v>25</v>
      </c>
      <c r="J6125" s="5">
        <v>33.700000000000003</v>
      </c>
      <c r="K6125" t="s">
        <v>5565</v>
      </c>
      <c r="L6125" t="s">
        <v>27</v>
      </c>
      <c r="M6125" t="s">
        <v>28</v>
      </c>
      <c r="N6125" t="s">
        <v>28494</v>
      </c>
      <c r="O6125" t="s">
        <v>30</v>
      </c>
      <c r="P6125" t="s">
        <v>31</v>
      </c>
      <c r="Q6125" t="s">
        <v>23903</v>
      </c>
      <c r="R6125" t="s">
        <v>28495</v>
      </c>
      <c r="S6125" t="str">
        <f t="shared" si="95"/>
        <v>JUEVES</v>
      </c>
    </row>
    <row r="6126" spans="1:19" x14ac:dyDescent="0.25">
      <c r="A6126" t="s">
        <v>2011</v>
      </c>
      <c r="B6126" t="s">
        <v>22612</v>
      </c>
      <c r="C6126" t="s">
        <v>28692</v>
      </c>
      <c r="D6126" t="s">
        <v>21</v>
      </c>
      <c r="E6126" t="s">
        <v>28693</v>
      </c>
      <c r="F6126" t="s">
        <v>4718</v>
      </c>
      <c r="G6126" t="s">
        <v>28694</v>
      </c>
      <c r="H6126" s="4">
        <v>45379</v>
      </c>
      <c r="I6126" t="s">
        <v>25</v>
      </c>
      <c r="J6126" s="5">
        <v>671.3</v>
      </c>
      <c r="K6126" t="s">
        <v>5565</v>
      </c>
      <c r="L6126" t="s">
        <v>772</v>
      </c>
      <c r="M6126" t="s">
        <v>3891</v>
      </c>
      <c r="N6126" t="s">
        <v>28695</v>
      </c>
      <c r="O6126" t="s">
        <v>3893</v>
      </c>
      <c r="P6126" t="s">
        <v>3894</v>
      </c>
      <c r="Q6126" t="s">
        <v>28696</v>
      </c>
      <c r="R6126" t="s">
        <v>28697</v>
      </c>
      <c r="S6126" t="str">
        <f t="shared" si="95"/>
        <v>JUEVES</v>
      </c>
    </row>
    <row r="6127" spans="1:19" x14ac:dyDescent="0.25">
      <c r="A6127" t="s">
        <v>2280</v>
      </c>
      <c r="B6127" t="s">
        <v>28698</v>
      </c>
      <c r="C6127" t="s">
        <v>28699</v>
      </c>
      <c r="D6127" t="s">
        <v>21</v>
      </c>
      <c r="E6127" t="s">
        <v>28700</v>
      </c>
      <c r="F6127" t="s">
        <v>4718</v>
      </c>
      <c r="G6127" t="s">
        <v>28701</v>
      </c>
      <c r="H6127" s="4">
        <v>45379</v>
      </c>
      <c r="I6127" t="s">
        <v>25</v>
      </c>
      <c r="J6127" s="5">
        <v>38</v>
      </c>
      <c r="K6127" t="s">
        <v>6318</v>
      </c>
      <c r="L6127" t="s">
        <v>772</v>
      </c>
      <c r="M6127" t="s">
        <v>3308</v>
      </c>
      <c r="N6127" t="s">
        <v>28702</v>
      </c>
      <c r="O6127" t="s">
        <v>3310</v>
      </c>
      <c r="P6127" t="s">
        <v>3311</v>
      </c>
      <c r="Q6127" t="s">
        <v>28703</v>
      </c>
      <c r="R6127" t="s">
        <v>28704</v>
      </c>
      <c r="S6127" t="str">
        <f t="shared" si="95"/>
        <v>JUEVES</v>
      </c>
    </row>
    <row r="6128" spans="1:19" x14ac:dyDescent="0.25">
      <c r="A6128" t="s">
        <v>1040</v>
      </c>
      <c r="B6128" t="s">
        <v>28705</v>
      </c>
      <c r="C6128" t="s">
        <v>28706</v>
      </c>
      <c r="D6128" t="s">
        <v>21</v>
      </c>
      <c r="E6128" t="s">
        <v>28707</v>
      </c>
      <c r="F6128" t="s">
        <v>4718</v>
      </c>
      <c r="G6128" t="s">
        <v>28708</v>
      </c>
      <c r="H6128" s="4">
        <v>45379</v>
      </c>
      <c r="I6128" t="s">
        <v>25</v>
      </c>
      <c r="J6128" s="5">
        <v>43.8</v>
      </c>
      <c r="K6128" t="s">
        <v>6318</v>
      </c>
      <c r="L6128" t="s">
        <v>772</v>
      </c>
      <c r="M6128" t="s">
        <v>3308</v>
      </c>
      <c r="N6128" t="s">
        <v>28709</v>
      </c>
      <c r="O6128" t="s">
        <v>3310</v>
      </c>
      <c r="P6128" t="s">
        <v>3311</v>
      </c>
      <c r="Q6128" t="s">
        <v>28710</v>
      </c>
      <c r="R6128" t="s">
        <v>28711</v>
      </c>
      <c r="S6128" t="str">
        <f t="shared" si="95"/>
        <v>JUEVES</v>
      </c>
    </row>
    <row r="6129" spans="1:19" x14ac:dyDescent="0.25">
      <c r="A6129" t="s">
        <v>1751</v>
      </c>
      <c r="B6129" t="s">
        <v>28712</v>
      </c>
      <c r="C6129" t="s">
        <v>28713</v>
      </c>
      <c r="D6129" t="s">
        <v>21</v>
      </c>
      <c r="E6129" t="s">
        <v>28714</v>
      </c>
      <c r="F6129" t="s">
        <v>4718</v>
      </c>
      <c r="G6129" t="s">
        <v>28715</v>
      </c>
      <c r="H6129" s="4">
        <v>45379</v>
      </c>
      <c r="I6129" t="s">
        <v>25</v>
      </c>
      <c r="J6129" s="5">
        <v>84.2</v>
      </c>
      <c r="K6129" t="s">
        <v>6318</v>
      </c>
      <c r="L6129" t="s">
        <v>772</v>
      </c>
      <c r="M6129" t="s">
        <v>3308</v>
      </c>
      <c r="N6129" t="s">
        <v>28716</v>
      </c>
      <c r="O6129" t="s">
        <v>3310</v>
      </c>
      <c r="P6129" t="s">
        <v>3311</v>
      </c>
      <c r="Q6129" t="s">
        <v>28717</v>
      </c>
      <c r="R6129" t="s">
        <v>28718</v>
      </c>
      <c r="S6129" t="str">
        <f t="shared" si="95"/>
        <v>JUEVES</v>
      </c>
    </row>
    <row r="6130" spans="1:19" x14ac:dyDescent="0.25">
      <c r="A6130" t="s">
        <v>132</v>
      </c>
      <c r="B6130" t="s">
        <v>28719</v>
      </c>
      <c r="C6130" t="s">
        <v>28720</v>
      </c>
      <c r="D6130" t="s">
        <v>28721</v>
      </c>
      <c r="E6130" t="s">
        <v>28722</v>
      </c>
      <c r="F6130" t="s">
        <v>4718</v>
      </c>
      <c r="G6130" t="s">
        <v>28723</v>
      </c>
      <c r="H6130" s="4">
        <v>45379</v>
      </c>
      <c r="I6130" t="s">
        <v>25</v>
      </c>
      <c r="J6130" s="5">
        <v>24.8</v>
      </c>
      <c r="K6130" t="s">
        <v>6318</v>
      </c>
      <c r="L6130" t="s">
        <v>772</v>
      </c>
      <c r="M6130" t="s">
        <v>3308</v>
      </c>
      <c r="N6130" t="s">
        <v>28724</v>
      </c>
      <c r="O6130" t="s">
        <v>3310</v>
      </c>
      <c r="P6130" t="s">
        <v>3311</v>
      </c>
      <c r="Q6130" t="s">
        <v>28725</v>
      </c>
      <c r="R6130" t="s">
        <v>28726</v>
      </c>
      <c r="S6130" t="str">
        <f t="shared" si="95"/>
        <v>JUEVES</v>
      </c>
    </row>
    <row r="6131" spans="1:19" x14ac:dyDescent="0.25">
      <c r="A6131" t="s">
        <v>2626</v>
      </c>
      <c r="B6131" t="s">
        <v>28727</v>
      </c>
      <c r="C6131" t="s">
        <v>28728</v>
      </c>
      <c r="D6131" t="s">
        <v>21</v>
      </c>
      <c r="E6131" t="s">
        <v>28729</v>
      </c>
      <c r="F6131" t="s">
        <v>4718</v>
      </c>
      <c r="G6131" t="s">
        <v>28730</v>
      </c>
      <c r="H6131" s="4">
        <v>45379</v>
      </c>
      <c r="I6131" t="s">
        <v>25</v>
      </c>
      <c r="J6131" s="5">
        <v>49.3</v>
      </c>
      <c r="K6131" t="s">
        <v>6318</v>
      </c>
      <c r="L6131" t="s">
        <v>772</v>
      </c>
      <c r="M6131" t="s">
        <v>3308</v>
      </c>
      <c r="N6131" t="s">
        <v>28731</v>
      </c>
      <c r="O6131" t="s">
        <v>3310</v>
      </c>
      <c r="P6131" t="s">
        <v>3311</v>
      </c>
      <c r="Q6131" t="s">
        <v>28732</v>
      </c>
      <c r="R6131" t="s">
        <v>28733</v>
      </c>
      <c r="S6131" t="str">
        <f t="shared" si="95"/>
        <v>JUEVES</v>
      </c>
    </row>
    <row r="6132" spans="1:19" x14ac:dyDescent="0.25">
      <c r="A6132" t="s">
        <v>168</v>
      </c>
      <c r="B6132" t="s">
        <v>28734</v>
      </c>
      <c r="C6132" t="s">
        <v>28735</v>
      </c>
      <c r="D6132" t="s">
        <v>21</v>
      </c>
      <c r="E6132" t="s">
        <v>28736</v>
      </c>
      <c r="F6132" t="s">
        <v>4718</v>
      </c>
      <c r="G6132" t="s">
        <v>28737</v>
      </c>
      <c r="H6132" s="4">
        <v>45379</v>
      </c>
      <c r="I6132" t="s">
        <v>25</v>
      </c>
      <c r="J6132" s="5">
        <v>54.4</v>
      </c>
      <c r="K6132" t="s">
        <v>6318</v>
      </c>
      <c r="L6132" t="s">
        <v>772</v>
      </c>
      <c r="M6132" t="s">
        <v>3308</v>
      </c>
      <c r="N6132" t="s">
        <v>28738</v>
      </c>
      <c r="O6132" t="s">
        <v>3310</v>
      </c>
      <c r="P6132" t="s">
        <v>3311</v>
      </c>
      <c r="Q6132" t="s">
        <v>28739</v>
      </c>
      <c r="R6132" t="s">
        <v>28740</v>
      </c>
      <c r="S6132" t="str">
        <f t="shared" si="95"/>
        <v>JUEVES</v>
      </c>
    </row>
    <row r="6133" spans="1:19" x14ac:dyDescent="0.25">
      <c r="A6133" t="s">
        <v>557</v>
      </c>
      <c r="B6133" t="s">
        <v>28741</v>
      </c>
      <c r="C6133" t="s">
        <v>28742</v>
      </c>
      <c r="D6133" t="s">
        <v>21</v>
      </c>
      <c r="E6133" t="s">
        <v>28743</v>
      </c>
      <c r="F6133" t="s">
        <v>4718</v>
      </c>
      <c r="G6133" t="s">
        <v>28744</v>
      </c>
      <c r="H6133" s="4">
        <v>45379</v>
      </c>
      <c r="I6133" t="s">
        <v>25</v>
      </c>
      <c r="J6133" s="5">
        <v>48.2</v>
      </c>
      <c r="K6133" t="s">
        <v>6318</v>
      </c>
      <c r="L6133" t="s">
        <v>772</v>
      </c>
      <c r="M6133" t="s">
        <v>3308</v>
      </c>
      <c r="N6133" t="s">
        <v>28745</v>
      </c>
      <c r="O6133" t="s">
        <v>3310</v>
      </c>
      <c r="P6133" t="s">
        <v>3311</v>
      </c>
      <c r="Q6133" t="s">
        <v>28746</v>
      </c>
      <c r="R6133" t="s">
        <v>28747</v>
      </c>
      <c r="S6133" t="str">
        <f t="shared" si="95"/>
        <v>JUEVES</v>
      </c>
    </row>
    <row r="6134" spans="1:19" x14ac:dyDescent="0.25">
      <c r="A6134" t="s">
        <v>1656</v>
      </c>
      <c r="B6134" t="s">
        <v>28748</v>
      </c>
      <c r="C6134" t="s">
        <v>28749</v>
      </c>
      <c r="D6134" t="s">
        <v>21</v>
      </c>
      <c r="E6134" t="s">
        <v>28750</v>
      </c>
      <c r="F6134" t="s">
        <v>4718</v>
      </c>
      <c r="G6134" t="s">
        <v>28751</v>
      </c>
      <c r="H6134" s="4">
        <v>45379</v>
      </c>
      <c r="I6134" t="s">
        <v>25</v>
      </c>
      <c r="J6134" s="5">
        <v>30.6</v>
      </c>
      <c r="K6134" t="s">
        <v>6318</v>
      </c>
      <c r="L6134" t="s">
        <v>27</v>
      </c>
      <c r="M6134" t="s">
        <v>6350</v>
      </c>
      <c r="N6134" t="s">
        <v>28752</v>
      </c>
      <c r="O6134" t="s">
        <v>6352</v>
      </c>
      <c r="P6134" t="s">
        <v>6353</v>
      </c>
      <c r="Q6134" t="s">
        <v>28753</v>
      </c>
      <c r="R6134" t="s">
        <v>28754</v>
      </c>
      <c r="S6134" t="str">
        <f t="shared" si="95"/>
        <v>JUEVES</v>
      </c>
    </row>
    <row r="6135" spans="1:19" x14ac:dyDescent="0.25">
      <c r="A6135" t="s">
        <v>557</v>
      </c>
      <c r="B6135" t="s">
        <v>28755</v>
      </c>
      <c r="C6135" t="s">
        <v>28756</v>
      </c>
      <c r="D6135" t="s">
        <v>21</v>
      </c>
      <c r="E6135" t="s">
        <v>28757</v>
      </c>
      <c r="F6135" t="s">
        <v>4718</v>
      </c>
      <c r="G6135" t="s">
        <v>28758</v>
      </c>
      <c r="H6135" s="4">
        <v>45379</v>
      </c>
      <c r="I6135" t="s">
        <v>25</v>
      </c>
      <c r="J6135" s="5">
        <v>123.3</v>
      </c>
      <c r="K6135" t="s">
        <v>6318</v>
      </c>
      <c r="L6135" t="s">
        <v>27</v>
      </c>
      <c r="M6135" t="s">
        <v>6350</v>
      </c>
      <c r="N6135" t="s">
        <v>28759</v>
      </c>
      <c r="O6135" t="s">
        <v>6352</v>
      </c>
      <c r="P6135" t="s">
        <v>6353</v>
      </c>
      <c r="Q6135" t="s">
        <v>28760</v>
      </c>
      <c r="R6135" t="s">
        <v>28761</v>
      </c>
      <c r="S6135" t="str">
        <f t="shared" si="95"/>
        <v>JUEVES</v>
      </c>
    </row>
    <row r="6136" spans="1:19" x14ac:dyDescent="0.25">
      <c r="A6136" t="s">
        <v>727</v>
      </c>
      <c r="B6136" t="s">
        <v>28762</v>
      </c>
      <c r="C6136" t="s">
        <v>28763</v>
      </c>
      <c r="D6136" t="s">
        <v>21</v>
      </c>
      <c r="E6136" t="s">
        <v>28764</v>
      </c>
      <c r="F6136" t="s">
        <v>4718</v>
      </c>
      <c r="G6136" t="s">
        <v>28765</v>
      </c>
      <c r="H6136" s="4">
        <v>45379</v>
      </c>
      <c r="I6136" t="s">
        <v>25</v>
      </c>
      <c r="J6136" s="5">
        <v>43.9</v>
      </c>
      <c r="K6136" t="s">
        <v>6318</v>
      </c>
      <c r="L6136" t="s">
        <v>27</v>
      </c>
      <c r="M6136" t="s">
        <v>6350</v>
      </c>
      <c r="N6136" t="s">
        <v>28766</v>
      </c>
      <c r="O6136" t="s">
        <v>6352</v>
      </c>
      <c r="P6136" t="s">
        <v>6353</v>
      </c>
      <c r="Q6136" t="s">
        <v>28767</v>
      </c>
      <c r="R6136" t="s">
        <v>28768</v>
      </c>
      <c r="S6136" t="str">
        <f t="shared" si="95"/>
        <v>JUEVES</v>
      </c>
    </row>
    <row r="6137" spans="1:19" x14ac:dyDescent="0.25">
      <c r="A6137" t="s">
        <v>185</v>
      </c>
      <c r="B6137" t="s">
        <v>28769</v>
      </c>
      <c r="C6137" t="s">
        <v>28770</v>
      </c>
      <c r="D6137" t="s">
        <v>21</v>
      </c>
      <c r="E6137" t="s">
        <v>28771</v>
      </c>
      <c r="F6137" t="s">
        <v>4718</v>
      </c>
      <c r="G6137" t="s">
        <v>28772</v>
      </c>
      <c r="H6137" s="4">
        <v>45379</v>
      </c>
      <c r="I6137" t="s">
        <v>25</v>
      </c>
      <c r="J6137" s="5">
        <v>30.3</v>
      </c>
      <c r="K6137" t="s">
        <v>6318</v>
      </c>
      <c r="L6137" t="s">
        <v>27</v>
      </c>
      <c r="M6137" t="s">
        <v>6350</v>
      </c>
      <c r="N6137" t="s">
        <v>28773</v>
      </c>
      <c r="O6137" t="s">
        <v>6352</v>
      </c>
      <c r="P6137" t="s">
        <v>6353</v>
      </c>
      <c r="Q6137" t="s">
        <v>28774</v>
      </c>
      <c r="R6137" t="s">
        <v>28775</v>
      </c>
      <c r="S6137" t="str">
        <f t="shared" si="95"/>
        <v>JUEVES</v>
      </c>
    </row>
    <row r="6138" spans="1:19" x14ac:dyDescent="0.25">
      <c r="A6138" t="s">
        <v>1751</v>
      </c>
      <c r="B6138" t="s">
        <v>28712</v>
      </c>
      <c r="C6138" t="s">
        <v>28713</v>
      </c>
      <c r="D6138" t="s">
        <v>21</v>
      </c>
      <c r="E6138" t="s">
        <v>28714</v>
      </c>
      <c r="F6138" t="s">
        <v>4718</v>
      </c>
      <c r="G6138" t="s">
        <v>28776</v>
      </c>
      <c r="H6138" s="4">
        <v>45379</v>
      </c>
      <c r="I6138" t="s">
        <v>25</v>
      </c>
      <c r="J6138" s="5">
        <v>102.2</v>
      </c>
      <c r="K6138" t="s">
        <v>6318</v>
      </c>
      <c r="L6138" t="s">
        <v>772</v>
      </c>
      <c r="M6138" t="s">
        <v>3308</v>
      </c>
      <c r="N6138" t="s">
        <v>28716</v>
      </c>
      <c r="O6138" t="s">
        <v>3310</v>
      </c>
      <c r="P6138" t="s">
        <v>3311</v>
      </c>
      <c r="Q6138" t="s">
        <v>28717</v>
      </c>
      <c r="R6138" t="s">
        <v>28718</v>
      </c>
      <c r="S6138" t="str">
        <f t="shared" si="95"/>
        <v>JUEVES</v>
      </c>
    </row>
    <row r="6139" spans="1:19" x14ac:dyDescent="0.25">
      <c r="A6139" t="s">
        <v>168</v>
      </c>
      <c r="B6139" t="s">
        <v>28734</v>
      </c>
      <c r="C6139" t="s">
        <v>28735</v>
      </c>
      <c r="D6139" t="s">
        <v>21</v>
      </c>
      <c r="E6139" t="s">
        <v>28736</v>
      </c>
      <c r="F6139" t="s">
        <v>4718</v>
      </c>
      <c r="G6139" t="s">
        <v>28777</v>
      </c>
      <c r="H6139" s="4">
        <v>45379</v>
      </c>
      <c r="I6139" t="s">
        <v>84</v>
      </c>
      <c r="J6139" s="5">
        <v>101.3</v>
      </c>
      <c r="K6139" t="s">
        <v>6318</v>
      </c>
      <c r="L6139" t="s">
        <v>772</v>
      </c>
      <c r="M6139" t="s">
        <v>3308</v>
      </c>
      <c r="N6139" t="s">
        <v>28738</v>
      </c>
      <c r="O6139" t="s">
        <v>3310</v>
      </c>
      <c r="P6139" t="s">
        <v>3311</v>
      </c>
      <c r="Q6139" t="s">
        <v>28739</v>
      </c>
      <c r="R6139" t="s">
        <v>28740</v>
      </c>
      <c r="S6139" t="str">
        <f t="shared" si="95"/>
        <v>JUEVES</v>
      </c>
    </row>
    <row r="6140" spans="1:19" x14ac:dyDescent="0.25">
      <c r="A6140" t="s">
        <v>168</v>
      </c>
      <c r="B6140" t="s">
        <v>28734</v>
      </c>
      <c r="C6140" t="s">
        <v>28735</v>
      </c>
      <c r="D6140" t="s">
        <v>21</v>
      </c>
      <c r="E6140" t="s">
        <v>28736</v>
      </c>
      <c r="F6140" t="s">
        <v>4718</v>
      </c>
      <c r="G6140" t="s">
        <v>28778</v>
      </c>
      <c r="H6140" s="4">
        <v>45379</v>
      </c>
      <c r="I6140" t="s">
        <v>25</v>
      </c>
      <c r="J6140" s="5">
        <v>33.700000000000003</v>
      </c>
      <c r="K6140" t="s">
        <v>6318</v>
      </c>
      <c r="L6140" t="s">
        <v>772</v>
      </c>
      <c r="M6140" t="s">
        <v>3308</v>
      </c>
      <c r="N6140" t="s">
        <v>28738</v>
      </c>
      <c r="O6140" t="s">
        <v>3310</v>
      </c>
      <c r="P6140" t="s">
        <v>3311</v>
      </c>
      <c r="Q6140" t="s">
        <v>28739</v>
      </c>
      <c r="R6140" t="s">
        <v>28740</v>
      </c>
      <c r="S6140" t="str">
        <f t="shared" ref="S6140:S6203" si="96">UPPER(TEXT(H6140,"DDDD"))</f>
        <v>JUEVES</v>
      </c>
    </row>
    <row r="6141" spans="1:19" x14ac:dyDescent="0.25">
      <c r="A6141" t="s">
        <v>557</v>
      </c>
      <c r="B6141" t="s">
        <v>28741</v>
      </c>
      <c r="C6141" t="s">
        <v>28742</v>
      </c>
      <c r="D6141" t="s">
        <v>21</v>
      </c>
      <c r="E6141" t="s">
        <v>28743</v>
      </c>
      <c r="F6141" t="s">
        <v>4718</v>
      </c>
      <c r="G6141" t="s">
        <v>28779</v>
      </c>
      <c r="H6141" s="4">
        <v>45379</v>
      </c>
      <c r="I6141" t="s">
        <v>84</v>
      </c>
      <c r="J6141" s="5">
        <v>114</v>
      </c>
      <c r="K6141" t="s">
        <v>6318</v>
      </c>
      <c r="L6141" t="s">
        <v>772</v>
      </c>
      <c r="M6141" t="s">
        <v>3308</v>
      </c>
      <c r="N6141" t="s">
        <v>28745</v>
      </c>
      <c r="O6141" t="s">
        <v>3310</v>
      </c>
      <c r="P6141" t="s">
        <v>3311</v>
      </c>
      <c r="Q6141" t="s">
        <v>28746</v>
      </c>
      <c r="R6141" t="s">
        <v>28747</v>
      </c>
      <c r="S6141" t="str">
        <f t="shared" si="96"/>
        <v>JUEVES</v>
      </c>
    </row>
    <row r="6142" spans="1:19" x14ac:dyDescent="0.25">
      <c r="A6142" t="s">
        <v>557</v>
      </c>
      <c r="B6142" t="s">
        <v>28741</v>
      </c>
      <c r="C6142" t="s">
        <v>28742</v>
      </c>
      <c r="D6142" t="s">
        <v>21</v>
      </c>
      <c r="E6142" t="s">
        <v>28743</v>
      </c>
      <c r="F6142" t="s">
        <v>4718</v>
      </c>
      <c r="G6142" t="s">
        <v>28780</v>
      </c>
      <c r="H6142" s="4">
        <v>45379</v>
      </c>
      <c r="I6142" t="s">
        <v>84</v>
      </c>
      <c r="J6142" s="5">
        <v>6.5</v>
      </c>
      <c r="K6142" t="s">
        <v>6318</v>
      </c>
      <c r="L6142" t="s">
        <v>772</v>
      </c>
      <c r="M6142" t="s">
        <v>3308</v>
      </c>
      <c r="N6142" t="s">
        <v>28745</v>
      </c>
      <c r="O6142" t="s">
        <v>3310</v>
      </c>
      <c r="P6142" t="s">
        <v>3311</v>
      </c>
      <c r="Q6142" t="s">
        <v>28746</v>
      </c>
      <c r="R6142" t="s">
        <v>28747</v>
      </c>
      <c r="S6142" t="str">
        <f t="shared" si="96"/>
        <v>JUEVES</v>
      </c>
    </row>
    <row r="6143" spans="1:19" x14ac:dyDescent="0.25">
      <c r="A6143" t="s">
        <v>423</v>
      </c>
      <c r="B6143" t="s">
        <v>28781</v>
      </c>
      <c r="C6143" t="s">
        <v>28782</v>
      </c>
      <c r="D6143" t="s">
        <v>21</v>
      </c>
      <c r="E6143" t="s">
        <v>28783</v>
      </c>
      <c r="F6143" t="s">
        <v>4718</v>
      </c>
      <c r="G6143" t="s">
        <v>28784</v>
      </c>
      <c r="H6143" s="4">
        <v>45379</v>
      </c>
      <c r="I6143" t="s">
        <v>25</v>
      </c>
      <c r="J6143" s="5">
        <v>102.7</v>
      </c>
      <c r="K6143" t="s">
        <v>6318</v>
      </c>
      <c r="L6143" t="s">
        <v>772</v>
      </c>
      <c r="M6143" t="s">
        <v>3308</v>
      </c>
      <c r="N6143" t="s">
        <v>28785</v>
      </c>
      <c r="O6143" t="s">
        <v>3310</v>
      </c>
      <c r="P6143" t="s">
        <v>3311</v>
      </c>
      <c r="Q6143" t="s">
        <v>28786</v>
      </c>
      <c r="R6143" t="s">
        <v>28787</v>
      </c>
      <c r="S6143" t="str">
        <f t="shared" si="96"/>
        <v>JUEVES</v>
      </c>
    </row>
    <row r="6144" spans="1:19" x14ac:dyDescent="0.25">
      <c r="A6144" t="s">
        <v>537</v>
      </c>
      <c r="B6144" t="s">
        <v>28788</v>
      </c>
      <c r="C6144" t="s">
        <v>28789</v>
      </c>
      <c r="D6144" t="s">
        <v>21</v>
      </c>
      <c r="E6144" t="s">
        <v>28790</v>
      </c>
      <c r="F6144" t="s">
        <v>4718</v>
      </c>
      <c r="G6144" t="s">
        <v>28791</v>
      </c>
      <c r="H6144" s="4">
        <v>45379</v>
      </c>
      <c r="I6144" t="s">
        <v>84</v>
      </c>
      <c r="J6144" s="5">
        <v>249.7</v>
      </c>
      <c r="K6144" t="s">
        <v>6318</v>
      </c>
      <c r="L6144" t="s">
        <v>772</v>
      </c>
      <c r="M6144" t="s">
        <v>3308</v>
      </c>
      <c r="N6144" t="s">
        <v>28792</v>
      </c>
      <c r="O6144" t="s">
        <v>3310</v>
      </c>
      <c r="P6144" t="s">
        <v>3311</v>
      </c>
      <c r="Q6144" t="s">
        <v>28793</v>
      </c>
      <c r="R6144" t="s">
        <v>28794</v>
      </c>
      <c r="S6144" t="str">
        <f t="shared" si="96"/>
        <v>JUEVES</v>
      </c>
    </row>
    <row r="6145" spans="1:19" x14ac:dyDescent="0.25">
      <c r="A6145" t="s">
        <v>537</v>
      </c>
      <c r="B6145" t="s">
        <v>28788</v>
      </c>
      <c r="C6145" t="s">
        <v>28789</v>
      </c>
      <c r="D6145" t="s">
        <v>21</v>
      </c>
      <c r="E6145" t="s">
        <v>28790</v>
      </c>
      <c r="F6145" t="s">
        <v>4718</v>
      </c>
      <c r="G6145" t="s">
        <v>28795</v>
      </c>
      <c r="H6145" s="4">
        <v>45379</v>
      </c>
      <c r="I6145" t="s">
        <v>84</v>
      </c>
      <c r="J6145" s="5">
        <v>38.200000000000003</v>
      </c>
      <c r="K6145" t="s">
        <v>6318</v>
      </c>
      <c r="L6145" t="s">
        <v>772</v>
      </c>
      <c r="M6145" t="s">
        <v>3308</v>
      </c>
      <c r="N6145" t="s">
        <v>28792</v>
      </c>
      <c r="O6145" t="s">
        <v>3310</v>
      </c>
      <c r="P6145" t="s">
        <v>3311</v>
      </c>
      <c r="Q6145" t="s">
        <v>28793</v>
      </c>
      <c r="R6145" t="s">
        <v>28794</v>
      </c>
      <c r="S6145" t="str">
        <f t="shared" si="96"/>
        <v>JUEVES</v>
      </c>
    </row>
    <row r="6146" spans="1:19" x14ac:dyDescent="0.25">
      <c r="A6146" t="s">
        <v>1766</v>
      </c>
      <c r="B6146" t="s">
        <v>28796</v>
      </c>
      <c r="C6146" t="s">
        <v>28797</v>
      </c>
      <c r="D6146" t="s">
        <v>21</v>
      </c>
      <c r="E6146" t="s">
        <v>28798</v>
      </c>
      <c r="F6146" t="s">
        <v>4718</v>
      </c>
      <c r="G6146" t="s">
        <v>28799</v>
      </c>
      <c r="H6146" s="4">
        <v>45379</v>
      </c>
      <c r="I6146" t="s">
        <v>25</v>
      </c>
      <c r="J6146" s="5">
        <v>32.700000000000003</v>
      </c>
      <c r="K6146" t="s">
        <v>6318</v>
      </c>
      <c r="L6146" t="s">
        <v>27</v>
      </c>
      <c r="M6146" t="s">
        <v>6350</v>
      </c>
      <c r="N6146" t="s">
        <v>28800</v>
      </c>
      <c r="O6146" t="s">
        <v>6352</v>
      </c>
      <c r="P6146" t="s">
        <v>6353</v>
      </c>
      <c r="Q6146" t="s">
        <v>28801</v>
      </c>
      <c r="R6146" t="s">
        <v>28802</v>
      </c>
      <c r="S6146" t="str">
        <f t="shared" si="96"/>
        <v>JUEVES</v>
      </c>
    </row>
    <row r="6147" spans="1:19" x14ac:dyDescent="0.25">
      <c r="A6147" t="s">
        <v>1656</v>
      </c>
      <c r="B6147" t="s">
        <v>28748</v>
      </c>
      <c r="C6147" t="s">
        <v>28749</v>
      </c>
      <c r="D6147" t="s">
        <v>21</v>
      </c>
      <c r="E6147" t="s">
        <v>28750</v>
      </c>
      <c r="F6147" t="s">
        <v>4718</v>
      </c>
      <c r="G6147" t="s">
        <v>28803</v>
      </c>
      <c r="H6147" s="4">
        <v>45379</v>
      </c>
      <c r="I6147" t="s">
        <v>25</v>
      </c>
      <c r="J6147" s="5">
        <v>49.4</v>
      </c>
      <c r="K6147" t="s">
        <v>6318</v>
      </c>
      <c r="L6147" t="s">
        <v>27</v>
      </c>
      <c r="M6147" t="s">
        <v>6350</v>
      </c>
      <c r="N6147" t="s">
        <v>28752</v>
      </c>
      <c r="O6147" t="s">
        <v>6352</v>
      </c>
      <c r="P6147" t="s">
        <v>6353</v>
      </c>
      <c r="Q6147" t="s">
        <v>28753</v>
      </c>
      <c r="R6147" t="s">
        <v>28754</v>
      </c>
      <c r="S6147" t="str">
        <f t="shared" si="96"/>
        <v>JUEVES</v>
      </c>
    </row>
    <row r="6148" spans="1:19" x14ac:dyDescent="0.25">
      <c r="A6148" t="s">
        <v>17824</v>
      </c>
      <c r="B6148" t="s">
        <v>28804</v>
      </c>
      <c r="C6148" t="s">
        <v>28805</v>
      </c>
      <c r="D6148" t="s">
        <v>21</v>
      </c>
      <c r="E6148" t="s">
        <v>28806</v>
      </c>
      <c r="F6148" t="s">
        <v>4718</v>
      </c>
      <c r="G6148" t="s">
        <v>28807</v>
      </c>
      <c r="H6148" s="4">
        <v>45379</v>
      </c>
      <c r="I6148" t="s">
        <v>25</v>
      </c>
      <c r="J6148" s="5">
        <v>26.4</v>
      </c>
      <c r="K6148" t="s">
        <v>6318</v>
      </c>
      <c r="L6148" t="s">
        <v>27</v>
      </c>
      <c r="M6148" t="s">
        <v>6350</v>
      </c>
      <c r="N6148" t="s">
        <v>28808</v>
      </c>
      <c r="O6148" t="s">
        <v>6352</v>
      </c>
      <c r="P6148" t="s">
        <v>6353</v>
      </c>
      <c r="Q6148" t="s">
        <v>28809</v>
      </c>
      <c r="R6148" t="s">
        <v>28810</v>
      </c>
      <c r="S6148" t="str">
        <f t="shared" si="96"/>
        <v>JUEVES</v>
      </c>
    </row>
    <row r="6149" spans="1:19" x14ac:dyDescent="0.25">
      <c r="A6149" t="s">
        <v>653</v>
      </c>
      <c r="B6149" t="s">
        <v>28811</v>
      </c>
      <c r="C6149" t="s">
        <v>28812</v>
      </c>
      <c r="D6149" t="s">
        <v>21</v>
      </c>
      <c r="E6149" t="s">
        <v>28813</v>
      </c>
      <c r="F6149" t="s">
        <v>4718</v>
      </c>
      <c r="G6149" t="s">
        <v>28814</v>
      </c>
      <c r="H6149" s="4">
        <v>45379</v>
      </c>
      <c r="I6149" t="s">
        <v>25</v>
      </c>
      <c r="J6149" s="5">
        <v>32.200000000000003</v>
      </c>
      <c r="K6149" t="s">
        <v>6318</v>
      </c>
      <c r="L6149" t="s">
        <v>27</v>
      </c>
      <c r="M6149" t="s">
        <v>6350</v>
      </c>
      <c r="N6149" t="s">
        <v>28815</v>
      </c>
      <c r="O6149" t="s">
        <v>6352</v>
      </c>
      <c r="P6149" t="s">
        <v>6353</v>
      </c>
      <c r="Q6149" t="s">
        <v>28816</v>
      </c>
      <c r="R6149" t="s">
        <v>28817</v>
      </c>
      <c r="S6149" t="str">
        <f t="shared" si="96"/>
        <v>JUEVES</v>
      </c>
    </row>
    <row r="6150" spans="1:19" x14ac:dyDescent="0.25">
      <c r="A6150" t="s">
        <v>1560</v>
      </c>
      <c r="B6150" t="s">
        <v>28818</v>
      </c>
      <c r="C6150" t="s">
        <v>28819</v>
      </c>
      <c r="D6150" t="s">
        <v>21</v>
      </c>
      <c r="E6150" t="s">
        <v>28820</v>
      </c>
      <c r="F6150" t="s">
        <v>4718</v>
      </c>
      <c r="G6150" t="s">
        <v>28821</v>
      </c>
      <c r="H6150" s="4">
        <v>45379</v>
      </c>
      <c r="I6150" t="s">
        <v>84</v>
      </c>
      <c r="J6150" s="5">
        <v>11</v>
      </c>
      <c r="K6150" t="s">
        <v>6318</v>
      </c>
      <c r="L6150" t="s">
        <v>27</v>
      </c>
      <c r="M6150" t="s">
        <v>6350</v>
      </c>
      <c r="N6150" t="s">
        <v>28822</v>
      </c>
      <c r="O6150" t="s">
        <v>6352</v>
      </c>
      <c r="P6150" t="s">
        <v>6353</v>
      </c>
      <c r="Q6150" t="s">
        <v>28823</v>
      </c>
      <c r="R6150" t="s">
        <v>28824</v>
      </c>
      <c r="S6150" t="str">
        <f t="shared" si="96"/>
        <v>JUEVES</v>
      </c>
    </row>
    <row r="6151" spans="1:19" x14ac:dyDescent="0.25">
      <c r="A6151" t="s">
        <v>1560</v>
      </c>
      <c r="B6151" t="s">
        <v>28818</v>
      </c>
      <c r="C6151" t="s">
        <v>28819</v>
      </c>
      <c r="D6151" t="s">
        <v>21</v>
      </c>
      <c r="E6151" t="s">
        <v>28820</v>
      </c>
      <c r="F6151" t="s">
        <v>4718</v>
      </c>
      <c r="G6151" t="s">
        <v>28825</v>
      </c>
      <c r="H6151" s="4">
        <v>45379</v>
      </c>
      <c r="I6151" t="s">
        <v>84</v>
      </c>
      <c r="J6151" s="5">
        <v>175.5</v>
      </c>
      <c r="K6151" t="s">
        <v>6318</v>
      </c>
      <c r="L6151" t="s">
        <v>27</v>
      </c>
      <c r="M6151" t="s">
        <v>6350</v>
      </c>
      <c r="N6151" t="s">
        <v>28822</v>
      </c>
      <c r="O6151" t="s">
        <v>6352</v>
      </c>
      <c r="P6151" t="s">
        <v>6353</v>
      </c>
      <c r="Q6151" t="s">
        <v>28823</v>
      </c>
      <c r="R6151" t="s">
        <v>28824</v>
      </c>
      <c r="S6151" t="str">
        <f t="shared" si="96"/>
        <v>JUEVES</v>
      </c>
    </row>
    <row r="6152" spans="1:19" x14ac:dyDescent="0.25">
      <c r="A6152" t="s">
        <v>1560</v>
      </c>
      <c r="B6152" t="s">
        <v>28818</v>
      </c>
      <c r="C6152" t="s">
        <v>28819</v>
      </c>
      <c r="D6152" t="s">
        <v>21</v>
      </c>
      <c r="E6152" t="s">
        <v>28820</v>
      </c>
      <c r="F6152" t="s">
        <v>4718</v>
      </c>
      <c r="G6152" t="s">
        <v>28826</v>
      </c>
      <c r="H6152" s="4">
        <v>45379</v>
      </c>
      <c r="I6152" t="s">
        <v>25</v>
      </c>
      <c r="J6152" s="5">
        <v>40</v>
      </c>
      <c r="K6152" t="s">
        <v>6318</v>
      </c>
      <c r="L6152" t="s">
        <v>27</v>
      </c>
      <c r="M6152" t="s">
        <v>6350</v>
      </c>
      <c r="N6152" t="s">
        <v>28822</v>
      </c>
      <c r="O6152" t="s">
        <v>6352</v>
      </c>
      <c r="P6152" t="s">
        <v>6353</v>
      </c>
      <c r="Q6152" t="s">
        <v>28823</v>
      </c>
      <c r="R6152" t="s">
        <v>28824</v>
      </c>
      <c r="S6152" t="str">
        <f t="shared" si="96"/>
        <v>JUEVES</v>
      </c>
    </row>
    <row r="6153" spans="1:19" x14ac:dyDescent="0.25">
      <c r="A6153" t="s">
        <v>767</v>
      </c>
      <c r="B6153" t="s">
        <v>28827</v>
      </c>
      <c r="C6153" t="s">
        <v>28828</v>
      </c>
      <c r="D6153" t="s">
        <v>21</v>
      </c>
      <c r="E6153" t="s">
        <v>28829</v>
      </c>
      <c r="F6153" t="s">
        <v>4718</v>
      </c>
      <c r="G6153" t="s">
        <v>28830</v>
      </c>
      <c r="H6153" s="4">
        <v>45379</v>
      </c>
      <c r="I6153" t="s">
        <v>84</v>
      </c>
      <c r="J6153" s="5">
        <v>108.9</v>
      </c>
      <c r="K6153" t="s">
        <v>6318</v>
      </c>
      <c r="L6153" t="s">
        <v>27</v>
      </c>
      <c r="M6153" t="s">
        <v>6350</v>
      </c>
      <c r="N6153" t="s">
        <v>28831</v>
      </c>
      <c r="O6153" t="s">
        <v>6352</v>
      </c>
      <c r="P6153" t="s">
        <v>6353</v>
      </c>
      <c r="Q6153" t="s">
        <v>28832</v>
      </c>
      <c r="R6153" t="s">
        <v>28833</v>
      </c>
      <c r="S6153" t="str">
        <f t="shared" si="96"/>
        <v>JUEVES</v>
      </c>
    </row>
    <row r="6154" spans="1:19" x14ac:dyDescent="0.25">
      <c r="A6154" t="s">
        <v>767</v>
      </c>
      <c r="B6154" t="s">
        <v>28827</v>
      </c>
      <c r="C6154" t="s">
        <v>28828</v>
      </c>
      <c r="D6154" t="s">
        <v>21</v>
      </c>
      <c r="E6154" t="s">
        <v>28829</v>
      </c>
      <c r="F6154" t="s">
        <v>4718</v>
      </c>
      <c r="G6154" t="s">
        <v>28834</v>
      </c>
      <c r="H6154" s="4">
        <v>45379</v>
      </c>
      <c r="I6154" t="s">
        <v>84</v>
      </c>
      <c r="J6154" s="5">
        <v>6.5</v>
      </c>
      <c r="K6154" t="s">
        <v>6318</v>
      </c>
      <c r="L6154" t="s">
        <v>27</v>
      </c>
      <c r="M6154" t="s">
        <v>6350</v>
      </c>
      <c r="N6154" t="s">
        <v>28831</v>
      </c>
      <c r="O6154" t="s">
        <v>6352</v>
      </c>
      <c r="P6154" t="s">
        <v>6353</v>
      </c>
      <c r="Q6154" t="s">
        <v>28832</v>
      </c>
      <c r="R6154" t="s">
        <v>28833</v>
      </c>
      <c r="S6154" t="str">
        <f t="shared" si="96"/>
        <v>JUEVES</v>
      </c>
    </row>
    <row r="6155" spans="1:19" x14ac:dyDescent="0.25">
      <c r="A6155" t="s">
        <v>185</v>
      </c>
      <c r="B6155" t="s">
        <v>28769</v>
      </c>
      <c r="C6155" t="s">
        <v>28770</v>
      </c>
      <c r="D6155" t="s">
        <v>21</v>
      </c>
      <c r="E6155" t="s">
        <v>28771</v>
      </c>
      <c r="F6155" t="s">
        <v>4718</v>
      </c>
      <c r="G6155" t="s">
        <v>28835</v>
      </c>
      <c r="H6155" s="4">
        <v>45379</v>
      </c>
      <c r="I6155" t="s">
        <v>25</v>
      </c>
      <c r="J6155" s="5">
        <v>82.3</v>
      </c>
      <c r="K6155" t="s">
        <v>6318</v>
      </c>
      <c r="L6155" t="s">
        <v>27</v>
      </c>
      <c r="M6155" t="s">
        <v>6350</v>
      </c>
      <c r="N6155" t="s">
        <v>28773</v>
      </c>
      <c r="O6155" t="s">
        <v>6352</v>
      </c>
      <c r="P6155" t="s">
        <v>6353</v>
      </c>
      <c r="Q6155" t="s">
        <v>28774</v>
      </c>
      <c r="R6155" t="s">
        <v>28775</v>
      </c>
      <c r="S6155" t="str">
        <f t="shared" si="96"/>
        <v>JUEVES</v>
      </c>
    </row>
    <row r="6156" spans="1:19" x14ac:dyDescent="0.25">
      <c r="A6156" t="s">
        <v>78</v>
      </c>
      <c r="B6156" t="s">
        <v>28836</v>
      </c>
      <c r="C6156" t="s">
        <v>28837</v>
      </c>
      <c r="D6156" t="s">
        <v>21</v>
      </c>
      <c r="E6156" t="s">
        <v>28838</v>
      </c>
      <c r="F6156" t="s">
        <v>4718</v>
      </c>
      <c r="G6156" t="s">
        <v>28839</v>
      </c>
      <c r="H6156" s="4">
        <v>45379</v>
      </c>
      <c r="I6156" t="s">
        <v>84</v>
      </c>
      <c r="J6156" s="5">
        <v>136.4</v>
      </c>
      <c r="K6156" t="s">
        <v>6318</v>
      </c>
      <c r="L6156" t="s">
        <v>27</v>
      </c>
      <c r="M6156" t="s">
        <v>6350</v>
      </c>
      <c r="N6156" t="s">
        <v>28840</v>
      </c>
      <c r="O6156" t="s">
        <v>6352</v>
      </c>
      <c r="P6156" t="s">
        <v>6353</v>
      </c>
      <c r="Q6156" t="s">
        <v>28841</v>
      </c>
      <c r="R6156" t="s">
        <v>28842</v>
      </c>
      <c r="S6156" t="str">
        <f t="shared" si="96"/>
        <v>JUEVES</v>
      </c>
    </row>
    <row r="6157" spans="1:19" x14ac:dyDescent="0.25">
      <c r="A6157" t="s">
        <v>17824</v>
      </c>
      <c r="B6157" t="s">
        <v>28804</v>
      </c>
      <c r="C6157" t="s">
        <v>28805</v>
      </c>
      <c r="D6157" t="s">
        <v>21</v>
      </c>
      <c r="E6157" t="s">
        <v>28806</v>
      </c>
      <c r="F6157" t="s">
        <v>4718</v>
      </c>
      <c r="G6157" t="s">
        <v>28843</v>
      </c>
      <c r="H6157" s="4">
        <v>45379</v>
      </c>
      <c r="I6157" t="s">
        <v>25</v>
      </c>
      <c r="J6157" s="5">
        <v>27.1</v>
      </c>
      <c r="K6157" t="s">
        <v>6318</v>
      </c>
      <c r="L6157" t="s">
        <v>27</v>
      </c>
      <c r="M6157" t="s">
        <v>6350</v>
      </c>
      <c r="N6157" t="s">
        <v>28808</v>
      </c>
      <c r="O6157" t="s">
        <v>6352</v>
      </c>
      <c r="P6157" t="s">
        <v>6353</v>
      </c>
      <c r="Q6157" t="s">
        <v>28809</v>
      </c>
      <c r="R6157" t="s">
        <v>28810</v>
      </c>
      <c r="S6157" t="str">
        <f t="shared" si="96"/>
        <v>JUEVES</v>
      </c>
    </row>
    <row r="6158" spans="1:19" x14ac:dyDescent="0.25">
      <c r="A6158" t="s">
        <v>423</v>
      </c>
      <c r="B6158" t="s">
        <v>16972</v>
      </c>
      <c r="C6158" t="s">
        <v>28844</v>
      </c>
      <c r="D6158" t="s">
        <v>21</v>
      </c>
      <c r="E6158" t="s">
        <v>28845</v>
      </c>
      <c r="F6158" t="s">
        <v>4718</v>
      </c>
      <c r="G6158" t="s">
        <v>28846</v>
      </c>
      <c r="H6158" s="4">
        <v>45379</v>
      </c>
      <c r="I6158" t="s">
        <v>25</v>
      </c>
      <c r="J6158" s="5">
        <v>95</v>
      </c>
      <c r="K6158" t="s">
        <v>6318</v>
      </c>
      <c r="L6158" t="s">
        <v>27</v>
      </c>
      <c r="M6158" t="s">
        <v>6350</v>
      </c>
      <c r="N6158" t="s">
        <v>28847</v>
      </c>
      <c r="O6158" t="s">
        <v>6352</v>
      </c>
      <c r="P6158" t="s">
        <v>6353</v>
      </c>
      <c r="Q6158" t="s">
        <v>28848</v>
      </c>
      <c r="R6158" t="s">
        <v>28849</v>
      </c>
      <c r="S6158" t="str">
        <f t="shared" si="96"/>
        <v>JUEVES</v>
      </c>
    </row>
    <row r="6159" spans="1:19" x14ac:dyDescent="0.25">
      <c r="A6159" t="s">
        <v>557</v>
      </c>
      <c r="B6159" t="s">
        <v>28755</v>
      </c>
      <c r="C6159" t="s">
        <v>28756</v>
      </c>
      <c r="D6159" t="s">
        <v>21</v>
      </c>
      <c r="E6159" t="s">
        <v>28757</v>
      </c>
      <c r="F6159" t="s">
        <v>4718</v>
      </c>
      <c r="G6159" t="s">
        <v>28850</v>
      </c>
      <c r="H6159" s="4">
        <v>45379</v>
      </c>
      <c r="I6159" t="s">
        <v>25</v>
      </c>
      <c r="J6159" s="5">
        <v>77</v>
      </c>
      <c r="K6159" t="s">
        <v>6318</v>
      </c>
      <c r="L6159" t="s">
        <v>27</v>
      </c>
      <c r="M6159" t="s">
        <v>6350</v>
      </c>
      <c r="N6159" t="s">
        <v>28759</v>
      </c>
      <c r="O6159" t="s">
        <v>6352</v>
      </c>
      <c r="P6159" t="s">
        <v>6353</v>
      </c>
      <c r="Q6159" t="s">
        <v>28760</v>
      </c>
      <c r="R6159" t="s">
        <v>28761</v>
      </c>
      <c r="S6159" t="str">
        <f t="shared" si="96"/>
        <v>JUEVES</v>
      </c>
    </row>
    <row r="6160" spans="1:19" x14ac:dyDescent="0.25">
      <c r="A6160" t="s">
        <v>557</v>
      </c>
      <c r="B6160" t="s">
        <v>28851</v>
      </c>
      <c r="C6160" t="s">
        <v>28852</v>
      </c>
      <c r="D6160" t="s">
        <v>21</v>
      </c>
      <c r="E6160" t="s">
        <v>28853</v>
      </c>
      <c r="F6160" t="s">
        <v>4718</v>
      </c>
      <c r="G6160" t="s">
        <v>28854</v>
      </c>
      <c r="H6160" s="4">
        <v>45379</v>
      </c>
      <c r="I6160" t="s">
        <v>25</v>
      </c>
      <c r="J6160" s="5">
        <v>60</v>
      </c>
      <c r="K6160" t="s">
        <v>6318</v>
      </c>
      <c r="L6160" t="s">
        <v>27</v>
      </c>
      <c r="M6160" t="s">
        <v>6350</v>
      </c>
      <c r="N6160" t="s">
        <v>28855</v>
      </c>
      <c r="O6160" t="s">
        <v>6352</v>
      </c>
      <c r="P6160" t="s">
        <v>6353</v>
      </c>
      <c r="Q6160" t="s">
        <v>28856</v>
      </c>
      <c r="R6160" t="s">
        <v>28857</v>
      </c>
      <c r="S6160" t="str">
        <f t="shared" si="96"/>
        <v>JUEVES</v>
      </c>
    </row>
    <row r="6161" spans="1:19" x14ac:dyDescent="0.25">
      <c r="A6161" t="s">
        <v>423</v>
      </c>
      <c r="B6161" t="s">
        <v>28858</v>
      </c>
      <c r="C6161" t="s">
        <v>28859</v>
      </c>
      <c r="D6161" t="s">
        <v>21</v>
      </c>
      <c r="E6161" t="s">
        <v>28860</v>
      </c>
      <c r="F6161" t="s">
        <v>4718</v>
      </c>
      <c r="G6161" t="s">
        <v>28861</v>
      </c>
      <c r="H6161" s="4">
        <v>45379</v>
      </c>
      <c r="I6161" t="s">
        <v>25</v>
      </c>
      <c r="J6161" s="5">
        <v>12.5</v>
      </c>
      <c r="K6161" t="s">
        <v>6318</v>
      </c>
      <c r="L6161" t="s">
        <v>27</v>
      </c>
      <c r="M6161" t="s">
        <v>6350</v>
      </c>
      <c r="N6161" t="s">
        <v>28862</v>
      </c>
      <c r="O6161" t="s">
        <v>6352</v>
      </c>
      <c r="P6161" t="s">
        <v>6353</v>
      </c>
      <c r="Q6161" t="s">
        <v>28863</v>
      </c>
      <c r="R6161" t="s">
        <v>28864</v>
      </c>
      <c r="S6161" t="str">
        <f t="shared" si="96"/>
        <v>JUEVES</v>
      </c>
    </row>
    <row r="6162" spans="1:19" x14ac:dyDescent="0.25">
      <c r="A6162" t="s">
        <v>141</v>
      </c>
      <c r="B6162" t="s">
        <v>28865</v>
      </c>
      <c r="C6162" t="s">
        <v>28866</v>
      </c>
      <c r="D6162" t="s">
        <v>21</v>
      </c>
      <c r="E6162" t="s">
        <v>28867</v>
      </c>
      <c r="F6162" t="s">
        <v>4718</v>
      </c>
      <c r="G6162" t="s">
        <v>28868</v>
      </c>
      <c r="H6162" s="4">
        <v>45379</v>
      </c>
      <c r="I6162" t="s">
        <v>84</v>
      </c>
      <c r="J6162" s="5">
        <v>255.1</v>
      </c>
      <c r="K6162" t="s">
        <v>6318</v>
      </c>
      <c r="L6162" t="s">
        <v>27</v>
      </c>
      <c r="M6162" t="s">
        <v>6350</v>
      </c>
      <c r="N6162" t="s">
        <v>28869</v>
      </c>
      <c r="O6162" t="s">
        <v>6352</v>
      </c>
      <c r="P6162" t="s">
        <v>6353</v>
      </c>
      <c r="Q6162" t="s">
        <v>28870</v>
      </c>
      <c r="R6162" t="s">
        <v>28871</v>
      </c>
      <c r="S6162" t="str">
        <f t="shared" si="96"/>
        <v>JUEVES</v>
      </c>
    </row>
    <row r="6163" spans="1:19" x14ac:dyDescent="0.25">
      <c r="A6163" t="s">
        <v>1240</v>
      </c>
      <c r="B6163" t="s">
        <v>28872</v>
      </c>
      <c r="C6163" t="s">
        <v>28873</v>
      </c>
      <c r="D6163" t="s">
        <v>28874</v>
      </c>
      <c r="E6163" t="s">
        <v>28875</v>
      </c>
      <c r="F6163" t="s">
        <v>4718</v>
      </c>
      <c r="G6163" t="s">
        <v>28876</v>
      </c>
      <c r="H6163" s="4">
        <v>45379</v>
      </c>
      <c r="I6163" t="s">
        <v>84</v>
      </c>
      <c r="J6163" s="5">
        <v>57.7</v>
      </c>
      <c r="K6163" t="s">
        <v>6318</v>
      </c>
      <c r="L6163" t="s">
        <v>27</v>
      </c>
      <c r="M6163" t="s">
        <v>6350</v>
      </c>
      <c r="N6163" t="s">
        <v>28877</v>
      </c>
      <c r="O6163" t="s">
        <v>6352</v>
      </c>
      <c r="P6163" t="s">
        <v>6353</v>
      </c>
      <c r="Q6163" t="s">
        <v>28878</v>
      </c>
      <c r="R6163" t="s">
        <v>28879</v>
      </c>
      <c r="S6163" t="str">
        <f t="shared" si="96"/>
        <v>JUEVES</v>
      </c>
    </row>
    <row r="6164" spans="1:19" x14ac:dyDescent="0.25">
      <c r="A6164" t="s">
        <v>423</v>
      </c>
      <c r="B6164" t="s">
        <v>16972</v>
      </c>
      <c r="C6164" t="s">
        <v>28844</v>
      </c>
      <c r="D6164" t="s">
        <v>21</v>
      </c>
      <c r="E6164" t="s">
        <v>28845</v>
      </c>
      <c r="F6164" t="s">
        <v>4718</v>
      </c>
      <c r="G6164" t="s">
        <v>28880</v>
      </c>
      <c r="H6164" s="4">
        <v>45379</v>
      </c>
      <c r="I6164" t="s">
        <v>25</v>
      </c>
      <c r="J6164" s="5">
        <v>95.2</v>
      </c>
      <c r="K6164" t="s">
        <v>6318</v>
      </c>
      <c r="L6164" t="s">
        <v>27</v>
      </c>
      <c r="M6164" t="s">
        <v>6350</v>
      </c>
      <c r="N6164" t="s">
        <v>28847</v>
      </c>
      <c r="O6164" t="s">
        <v>6352</v>
      </c>
      <c r="P6164" t="s">
        <v>6353</v>
      </c>
      <c r="Q6164" t="s">
        <v>28848</v>
      </c>
      <c r="R6164" t="s">
        <v>28849</v>
      </c>
      <c r="S6164" t="str">
        <f t="shared" si="96"/>
        <v>JUEVES</v>
      </c>
    </row>
    <row r="6165" spans="1:19" x14ac:dyDescent="0.25">
      <c r="A6165" t="s">
        <v>78</v>
      </c>
      <c r="B6165" t="s">
        <v>28836</v>
      </c>
      <c r="C6165" t="s">
        <v>28837</v>
      </c>
      <c r="D6165" t="s">
        <v>21</v>
      </c>
      <c r="E6165" t="s">
        <v>28838</v>
      </c>
      <c r="F6165" t="s">
        <v>4718</v>
      </c>
      <c r="G6165" t="s">
        <v>28881</v>
      </c>
      <c r="H6165" s="4">
        <v>45379</v>
      </c>
      <c r="I6165" t="s">
        <v>84</v>
      </c>
      <c r="J6165" s="5">
        <v>92.3</v>
      </c>
      <c r="K6165" t="s">
        <v>6318</v>
      </c>
      <c r="L6165" t="s">
        <v>27</v>
      </c>
      <c r="M6165" t="s">
        <v>6350</v>
      </c>
      <c r="N6165" t="s">
        <v>28840</v>
      </c>
      <c r="O6165" t="s">
        <v>6352</v>
      </c>
      <c r="P6165" t="s">
        <v>6353</v>
      </c>
      <c r="Q6165" t="s">
        <v>28841</v>
      </c>
      <c r="R6165" t="s">
        <v>28842</v>
      </c>
      <c r="S6165" t="str">
        <f t="shared" si="96"/>
        <v>JUEVES</v>
      </c>
    </row>
    <row r="6166" spans="1:19" x14ac:dyDescent="0.25">
      <c r="A6166" t="s">
        <v>2178</v>
      </c>
      <c r="B6166" t="s">
        <v>28882</v>
      </c>
      <c r="C6166" t="s">
        <v>28883</v>
      </c>
      <c r="D6166" t="s">
        <v>21</v>
      </c>
      <c r="E6166" t="s">
        <v>28884</v>
      </c>
      <c r="F6166" t="s">
        <v>4718</v>
      </c>
      <c r="G6166" t="s">
        <v>28885</v>
      </c>
      <c r="H6166" s="4">
        <v>45379</v>
      </c>
      <c r="I6166" t="s">
        <v>25</v>
      </c>
      <c r="J6166" s="5">
        <v>27.2</v>
      </c>
      <c r="K6166" t="s">
        <v>6318</v>
      </c>
      <c r="L6166" t="s">
        <v>772</v>
      </c>
      <c r="M6166" t="s">
        <v>3308</v>
      </c>
      <c r="N6166" t="s">
        <v>28886</v>
      </c>
      <c r="O6166" t="s">
        <v>3310</v>
      </c>
      <c r="P6166" t="s">
        <v>3311</v>
      </c>
      <c r="Q6166" t="s">
        <v>28887</v>
      </c>
      <c r="R6166" t="s">
        <v>28888</v>
      </c>
      <c r="S6166" t="str">
        <f t="shared" si="96"/>
        <v>JUEVES</v>
      </c>
    </row>
    <row r="6167" spans="1:19" x14ac:dyDescent="0.25">
      <c r="A6167" t="s">
        <v>2178</v>
      </c>
      <c r="B6167" t="s">
        <v>28882</v>
      </c>
      <c r="C6167" t="s">
        <v>28883</v>
      </c>
      <c r="D6167" t="s">
        <v>21</v>
      </c>
      <c r="E6167" t="s">
        <v>28884</v>
      </c>
      <c r="F6167" t="s">
        <v>4718</v>
      </c>
      <c r="G6167" t="s">
        <v>28889</v>
      </c>
      <c r="H6167" s="4">
        <v>45379</v>
      </c>
      <c r="I6167" t="s">
        <v>25</v>
      </c>
      <c r="J6167" s="5">
        <v>25.8</v>
      </c>
      <c r="K6167" t="s">
        <v>6318</v>
      </c>
      <c r="L6167" t="s">
        <v>772</v>
      </c>
      <c r="M6167" t="s">
        <v>3308</v>
      </c>
      <c r="N6167" t="s">
        <v>28886</v>
      </c>
      <c r="O6167" t="s">
        <v>3310</v>
      </c>
      <c r="P6167" t="s">
        <v>3311</v>
      </c>
      <c r="Q6167" t="s">
        <v>28887</v>
      </c>
      <c r="R6167" t="s">
        <v>28888</v>
      </c>
      <c r="S6167" t="str">
        <f t="shared" si="96"/>
        <v>JUEVES</v>
      </c>
    </row>
    <row r="6168" spans="1:19" x14ac:dyDescent="0.25">
      <c r="A6168" t="s">
        <v>107</v>
      </c>
      <c r="B6168" t="s">
        <v>28890</v>
      </c>
      <c r="C6168" t="s">
        <v>28891</v>
      </c>
      <c r="D6168" t="s">
        <v>21</v>
      </c>
      <c r="E6168" t="s">
        <v>28892</v>
      </c>
      <c r="F6168" t="s">
        <v>4718</v>
      </c>
      <c r="G6168" t="s">
        <v>28893</v>
      </c>
      <c r="H6168" s="4">
        <v>45379</v>
      </c>
      <c r="I6168" t="s">
        <v>25</v>
      </c>
      <c r="J6168" s="5">
        <v>44.7</v>
      </c>
      <c r="K6168" t="s">
        <v>6318</v>
      </c>
      <c r="L6168" t="s">
        <v>772</v>
      </c>
      <c r="M6168" t="s">
        <v>3308</v>
      </c>
      <c r="N6168" t="s">
        <v>28894</v>
      </c>
      <c r="O6168" t="s">
        <v>3310</v>
      </c>
      <c r="P6168" t="s">
        <v>3311</v>
      </c>
      <c r="Q6168" t="s">
        <v>28895</v>
      </c>
      <c r="R6168" t="s">
        <v>28896</v>
      </c>
      <c r="S6168" t="str">
        <f t="shared" si="96"/>
        <v>JUEVES</v>
      </c>
    </row>
    <row r="6169" spans="1:19" x14ac:dyDescent="0.25">
      <c r="A6169" t="s">
        <v>141</v>
      </c>
      <c r="B6169" t="s">
        <v>7168</v>
      </c>
      <c r="C6169" t="s">
        <v>28897</v>
      </c>
      <c r="D6169" t="s">
        <v>21</v>
      </c>
      <c r="E6169" t="s">
        <v>28898</v>
      </c>
      <c r="F6169" t="s">
        <v>4718</v>
      </c>
      <c r="G6169" t="s">
        <v>28899</v>
      </c>
      <c r="H6169" s="4">
        <v>45379</v>
      </c>
      <c r="I6169" t="s">
        <v>25</v>
      </c>
      <c r="J6169" s="5">
        <v>40.5</v>
      </c>
      <c r="K6169" t="s">
        <v>6318</v>
      </c>
      <c r="L6169" t="s">
        <v>772</v>
      </c>
      <c r="M6169" t="s">
        <v>3308</v>
      </c>
      <c r="N6169" t="s">
        <v>14184</v>
      </c>
      <c r="O6169" t="s">
        <v>3310</v>
      </c>
      <c r="P6169" t="s">
        <v>3311</v>
      </c>
      <c r="Q6169" t="s">
        <v>28900</v>
      </c>
      <c r="R6169" t="s">
        <v>28901</v>
      </c>
      <c r="S6169" t="str">
        <f t="shared" si="96"/>
        <v>JUEVES</v>
      </c>
    </row>
    <row r="6170" spans="1:19" x14ac:dyDescent="0.25">
      <c r="A6170" t="s">
        <v>813</v>
      </c>
      <c r="B6170" t="s">
        <v>28902</v>
      </c>
      <c r="C6170" t="s">
        <v>28903</v>
      </c>
      <c r="D6170" t="s">
        <v>21</v>
      </c>
      <c r="E6170" t="s">
        <v>28904</v>
      </c>
      <c r="F6170" t="s">
        <v>4718</v>
      </c>
      <c r="G6170" t="s">
        <v>28905</v>
      </c>
      <c r="H6170" s="4">
        <v>45379</v>
      </c>
      <c r="I6170" t="s">
        <v>25</v>
      </c>
      <c r="J6170" s="5">
        <v>37.6</v>
      </c>
      <c r="K6170" t="s">
        <v>6318</v>
      </c>
      <c r="L6170" t="s">
        <v>772</v>
      </c>
      <c r="M6170" t="s">
        <v>3308</v>
      </c>
      <c r="N6170" t="s">
        <v>28906</v>
      </c>
      <c r="O6170" t="s">
        <v>3310</v>
      </c>
      <c r="P6170" t="s">
        <v>3311</v>
      </c>
      <c r="Q6170" t="s">
        <v>28907</v>
      </c>
      <c r="R6170" t="s">
        <v>28908</v>
      </c>
      <c r="S6170" t="str">
        <f t="shared" si="96"/>
        <v>JUEVES</v>
      </c>
    </row>
    <row r="6171" spans="1:19" x14ac:dyDescent="0.25">
      <c r="A6171" t="s">
        <v>4774</v>
      </c>
      <c r="B6171" t="s">
        <v>28909</v>
      </c>
      <c r="C6171" t="s">
        <v>28910</v>
      </c>
      <c r="D6171" t="s">
        <v>21</v>
      </c>
      <c r="E6171" t="s">
        <v>28911</v>
      </c>
      <c r="F6171" t="s">
        <v>4718</v>
      </c>
      <c r="G6171" t="s">
        <v>28912</v>
      </c>
      <c r="H6171" s="4">
        <v>45379</v>
      </c>
      <c r="I6171" t="s">
        <v>25</v>
      </c>
      <c r="J6171" s="5">
        <v>266.60000000000002</v>
      </c>
      <c r="K6171" t="s">
        <v>6318</v>
      </c>
      <c r="L6171" t="s">
        <v>772</v>
      </c>
      <c r="M6171" t="s">
        <v>3308</v>
      </c>
      <c r="N6171" t="s">
        <v>28913</v>
      </c>
      <c r="O6171" t="s">
        <v>3310</v>
      </c>
      <c r="P6171" t="s">
        <v>3311</v>
      </c>
      <c r="Q6171" t="s">
        <v>28914</v>
      </c>
      <c r="R6171" t="s">
        <v>28915</v>
      </c>
      <c r="S6171" t="str">
        <f t="shared" si="96"/>
        <v>JUEVES</v>
      </c>
    </row>
    <row r="6172" spans="1:19" x14ac:dyDescent="0.25">
      <c r="A6172" t="s">
        <v>4774</v>
      </c>
      <c r="B6172" t="s">
        <v>28909</v>
      </c>
      <c r="C6172" t="s">
        <v>28910</v>
      </c>
      <c r="D6172" t="s">
        <v>21</v>
      </c>
      <c r="E6172" t="s">
        <v>28911</v>
      </c>
      <c r="F6172" t="s">
        <v>4718</v>
      </c>
      <c r="G6172" t="s">
        <v>28916</v>
      </c>
      <c r="H6172" s="4">
        <v>45379</v>
      </c>
      <c r="I6172" t="s">
        <v>25</v>
      </c>
      <c r="J6172" s="5">
        <v>0</v>
      </c>
      <c r="K6172" t="s">
        <v>6318</v>
      </c>
      <c r="L6172" t="s">
        <v>772</v>
      </c>
      <c r="M6172" t="s">
        <v>3308</v>
      </c>
      <c r="N6172" t="s">
        <v>28913</v>
      </c>
      <c r="O6172" t="s">
        <v>3310</v>
      </c>
      <c r="P6172" t="s">
        <v>3311</v>
      </c>
      <c r="Q6172" t="s">
        <v>28914</v>
      </c>
      <c r="R6172" t="s">
        <v>28915</v>
      </c>
      <c r="S6172" t="str">
        <f t="shared" si="96"/>
        <v>JUEVES</v>
      </c>
    </row>
    <row r="6173" spans="1:19" x14ac:dyDescent="0.25">
      <c r="A6173" t="s">
        <v>1321</v>
      </c>
      <c r="B6173" t="s">
        <v>28917</v>
      </c>
      <c r="C6173" t="s">
        <v>28918</v>
      </c>
      <c r="D6173" t="s">
        <v>21</v>
      </c>
      <c r="E6173" t="s">
        <v>28919</v>
      </c>
      <c r="F6173" t="s">
        <v>4718</v>
      </c>
      <c r="G6173" t="s">
        <v>28920</v>
      </c>
      <c r="H6173" s="4">
        <v>45379</v>
      </c>
      <c r="I6173" t="s">
        <v>25</v>
      </c>
      <c r="J6173" s="5">
        <v>75.5</v>
      </c>
      <c r="K6173" t="s">
        <v>6318</v>
      </c>
      <c r="L6173" t="s">
        <v>772</v>
      </c>
      <c r="M6173" t="s">
        <v>3308</v>
      </c>
      <c r="N6173" t="s">
        <v>28921</v>
      </c>
      <c r="O6173" t="s">
        <v>3310</v>
      </c>
      <c r="P6173" t="s">
        <v>3311</v>
      </c>
      <c r="Q6173" t="s">
        <v>28922</v>
      </c>
      <c r="R6173" t="s">
        <v>28923</v>
      </c>
      <c r="S6173" t="str">
        <f t="shared" si="96"/>
        <v>JUEVES</v>
      </c>
    </row>
    <row r="6174" spans="1:19" x14ac:dyDescent="0.25">
      <c r="A6174" t="s">
        <v>18</v>
      </c>
      <c r="B6174" t="s">
        <v>28924</v>
      </c>
      <c r="C6174" t="s">
        <v>28925</v>
      </c>
      <c r="D6174" t="s">
        <v>21</v>
      </c>
      <c r="E6174" t="s">
        <v>28926</v>
      </c>
      <c r="F6174" t="s">
        <v>4718</v>
      </c>
      <c r="G6174" t="s">
        <v>28927</v>
      </c>
      <c r="H6174" s="4">
        <v>45379</v>
      </c>
      <c r="I6174" t="s">
        <v>25</v>
      </c>
      <c r="J6174" s="5">
        <v>56.8</v>
      </c>
      <c r="K6174" t="s">
        <v>6318</v>
      </c>
      <c r="L6174" t="s">
        <v>772</v>
      </c>
      <c r="M6174" t="s">
        <v>3308</v>
      </c>
      <c r="N6174" t="s">
        <v>28928</v>
      </c>
      <c r="O6174" t="s">
        <v>3310</v>
      </c>
      <c r="P6174" t="s">
        <v>3311</v>
      </c>
      <c r="Q6174" t="s">
        <v>28929</v>
      </c>
      <c r="R6174" t="s">
        <v>28930</v>
      </c>
      <c r="S6174" t="str">
        <f t="shared" si="96"/>
        <v>JUEVES</v>
      </c>
    </row>
    <row r="6175" spans="1:19" x14ac:dyDescent="0.25">
      <c r="A6175" t="s">
        <v>18</v>
      </c>
      <c r="B6175" t="s">
        <v>28924</v>
      </c>
      <c r="C6175" t="s">
        <v>28925</v>
      </c>
      <c r="D6175" t="s">
        <v>21</v>
      </c>
      <c r="E6175" t="s">
        <v>28926</v>
      </c>
      <c r="F6175" t="s">
        <v>4718</v>
      </c>
      <c r="G6175" t="s">
        <v>28931</v>
      </c>
      <c r="H6175" s="4">
        <v>45379</v>
      </c>
      <c r="I6175" t="s">
        <v>25</v>
      </c>
      <c r="J6175" s="5">
        <v>22</v>
      </c>
      <c r="K6175" t="s">
        <v>6318</v>
      </c>
      <c r="L6175" t="s">
        <v>772</v>
      </c>
      <c r="M6175" t="s">
        <v>3308</v>
      </c>
      <c r="N6175" t="s">
        <v>28928</v>
      </c>
      <c r="O6175" t="s">
        <v>3310</v>
      </c>
      <c r="P6175" t="s">
        <v>3311</v>
      </c>
      <c r="Q6175" t="s">
        <v>28929</v>
      </c>
      <c r="R6175" t="s">
        <v>28930</v>
      </c>
      <c r="S6175" t="str">
        <f t="shared" si="96"/>
        <v>JUEVES</v>
      </c>
    </row>
    <row r="6176" spans="1:19" x14ac:dyDescent="0.25">
      <c r="A6176" t="s">
        <v>1007</v>
      </c>
      <c r="B6176" t="s">
        <v>28932</v>
      </c>
      <c r="C6176" t="s">
        <v>28933</v>
      </c>
      <c r="D6176" t="s">
        <v>21</v>
      </c>
      <c r="E6176" t="s">
        <v>28934</v>
      </c>
      <c r="F6176" t="s">
        <v>4718</v>
      </c>
      <c r="G6176" t="s">
        <v>28935</v>
      </c>
      <c r="H6176" s="4">
        <v>45379</v>
      </c>
      <c r="I6176" t="s">
        <v>25</v>
      </c>
      <c r="J6176" s="5">
        <v>76.599999999999994</v>
      </c>
      <c r="K6176" t="s">
        <v>6318</v>
      </c>
      <c r="L6176" t="s">
        <v>772</v>
      </c>
      <c r="M6176" t="s">
        <v>3308</v>
      </c>
      <c r="N6176" t="s">
        <v>28936</v>
      </c>
      <c r="O6176" t="s">
        <v>3310</v>
      </c>
      <c r="P6176" t="s">
        <v>3311</v>
      </c>
      <c r="Q6176" t="s">
        <v>28937</v>
      </c>
      <c r="R6176" t="s">
        <v>28938</v>
      </c>
      <c r="S6176" t="str">
        <f t="shared" si="96"/>
        <v>JUEVES</v>
      </c>
    </row>
    <row r="6177" spans="1:19" x14ac:dyDescent="0.25">
      <c r="A6177" t="s">
        <v>611</v>
      </c>
      <c r="B6177" t="s">
        <v>28939</v>
      </c>
      <c r="C6177" t="s">
        <v>28940</v>
      </c>
      <c r="D6177" t="s">
        <v>28941</v>
      </c>
      <c r="E6177" t="s">
        <v>28942</v>
      </c>
      <c r="F6177" t="s">
        <v>4718</v>
      </c>
      <c r="G6177" t="s">
        <v>28943</v>
      </c>
      <c r="H6177" s="4">
        <v>45379</v>
      </c>
      <c r="I6177" t="s">
        <v>25</v>
      </c>
      <c r="J6177" s="5">
        <v>40</v>
      </c>
      <c r="K6177" t="s">
        <v>6318</v>
      </c>
      <c r="L6177" t="s">
        <v>772</v>
      </c>
      <c r="M6177" t="s">
        <v>3308</v>
      </c>
      <c r="N6177" t="s">
        <v>28944</v>
      </c>
      <c r="O6177" t="s">
        <v>3310</v>
      </c>
      <c r="P6177" t="s">
        <v>3311</v>
      </c>
      <c r="Q6177" t="s">
        <v>28945</v>
      </c>
      <c r="R6177" t="s">
        <v>28306</v>
      </c>
      <c r="S6177" t="str">
        <f t="shared" si="96"/>
        <v>JUEVES</v>
      </c>
    </row>
    <row r="6178" spans="1:19" x14ac:dyDescent="0.25">
      <c r="A6178" t="s">
        <v>176</v>
      </c>
      <c r="B6178" t="s">
        <v>28946</v>
      </c>
      <c r="C6178" t="s">
        <v>28947</v>
      </c>
      <c r="D6178" t="s">
        <v>21</v>
      </c>
      <c r="E6178" t="s">
        <v>28948</v>
      </c>
      <c r="F6178" t="s">
        <v>4718</v>
      </c>
      <c r="G6178" t="s">
        <v>28949</v>
      </c>
      <c r="H6178" s="4">
        <v>45379</v>
      </c>
      <c r="I6178" t="s">
        <v>84</v>
      </c>
      <c r="J6178" s="5">
        <v>90.8</v>
      </c>
      <c r="K6178" t="s">
        <v>6318</v>
      </c>
      <c r="L6178" t="s">
        <v>772</v>
      </c>
      <c r="M6178" t="s">
        <v>3308</v>
      </c>
      <c r="N6178" t="s">
        <v>28950</v>
      </c>
      <c r="O6178" t="s">
        <v>3310</v>
      </c>
      <c r="P6178" t="s">
        <v>3311</v>
      </c>
      <c r="Q6178" t="s">
        <v>28951</v>
      </c>
      <c r="R6178" t="s">
        <v>28952</v>
      </c>
      <c r="S6178" t="str">
        <f t="shared" si="96"/>
        <v>JUEVES</v>
      </c>
    </row>
    <row r="6179" spans="1:19" x14ac:dyDescent="0.25">
      <c r="A6179" t="s">
        <v>15393</v>
      </c>
      <c r="B6179" t="s">
        <v>28953</v>
      </c>
      <c r="C6179" t="s">
        <v>28954</v>
      </c>
      <c r="D6179" t="s">
        <v>21</v>
      </c>
      <c r="E6179" t="s">
        <v>28955</v>
      </c>
      <c r="F6179" t="s">
        <v>4718</v>
      </c>
      <c r="G6179" t="s">
        <v>28956</v>
      </c>
      <c r="H6179" s="4">
        <v>45379</v>
      </c>
      <c r="I6179" t="s">
        <v>25</v>
      </c>
      <c r="J6179" s="5">
        <v>31.7</v>
      </c>
      <c r="K6179" t="s">
        <v>6318</v>
      </c>
      <c r="L6179" t="s">
        <v>27</v>
      </c>
      <c r="M6179" t="s">
        <v>7617</v>
      </c>
      <c r="N6179" t="s">
        <v>28957</v>
      </c>
      <c r="O6179" t="s">
        <v>7619</v>
      </c>
      <c r="P6179" t="s">
        <v>7620</v>
      </c>
      <c r="Q6179" t="s">
        <v>28958</v>
      </c>
      <c r="R6179" t="s">
        <v>28959</v>
      </c>
      <c r="S6179" t="str">
        <f t="shared" si="96"/>
        <v>JUEVES</v>
      </c>
    </row>
    <row r="6180" spans="1:19" x14ac:dyDescent="0.25">
      <c r="A6180" t="s">
        <v>195</v>
      </c>
      <c r="B6180" t="s">
        <v>28960</v>
      </c>
      <c r="C6180" t="s">
        <v>28961</v>
      </c>
      <c r="D6180" t="s">
        <v>21</v>
      </c>
      <c r="E6180" t="s">
        <v>28962</v>
      </c>
      <c r="F6180" t="s">
        <v>4718</v>
      </c>
      <c r="G6180" t="s">
        <v>28963</v>
      </c>
      <c r="H6180" s="4">
        <v>45379</v>
      </c>
      <c r="I6180" t="s">
        <v>25</v>
      </c>
      <c r="J6180" s="5">
        <v>64.8</v>
      </c>
      <c r="K6180" t="s">
        <v>6318</v>
      </c>
      <c r="L6180" t="s">
        <v>772</v>
      </c>
      <c r="M6180" t="s">
        <v>3308</v>
      </c>
      <c r="N6180" t="s">
        <v>28964</v>
      </c>
      <c r="O6180" t="s">
        <v>3310</v>
      </c>
      <c r="P6180" t="s">
        <v>3311</v>
      </c>
      <c r="Q6180" t="s">
        <v>28965</v>
      </c>
      <c r="R6180" t="s">
        <v>28966</v>
      </c>
      <c r="S6180" t="str">
        <f t="shared" si="96"/>
        <v>JUEVES</v>
      </c>
    </row>
    <row r="6181" spans="1:19" x14ac:dyDescent="0.25">
      <c r="A6181" t="s">
        <v>1059</v>
      </c>
      <c r="B6181" t="s">
        <v>28967</v>
      </c>
      <c r="C6181" t="s">
        <v>28968</v>
      </c>
      <c r="D6181" t="s">
        <v>21</v>
      </c>
      <c r="E6181" t="s">
        <v>28969</v>
      </c>
      <c r="F6181" t="s">
        <v>4718</v>
      </c>
      <c r="G6181" t="s">
        <v>28970</v>
      </c>
      <c r="H6181" s="4">
        <v>45379</v>
      </c>
      <c r="I6181" t="s">
        <v>25</v>
      </c>
      <c r="J6181" s="5">
        <v>26.2</v>
      </c>
      <c r="K6181" t="s">
        <v>6318</v>
      </c>
      <c r="L6181" t="s">
        <v>772</v>
      </c>
      <c r="M6181" t="s">
        <v>3308</v>
      </c>
      <c r="N6181" t="s">
        <v>28971</v>
      </c>
      <c r="O6181" t="s">
        <v>3310</v>
      </c>
      <c r="P6181" t="s">
        <v>3311</v>
      </c>
      <c r="Q6181" t="s">
        <v>28972</v>
      </c>
      <c r="R6181" t="s">
        <v>28973</v>
      </c>
      <c r="S6181" t="str">
        <f t="shared" si="96"/>
        <v>JUEVES</v>
      </c>
    </row>
    <row r="6182" spans="1:19" x14ac:dyDescent="0.25">
      <c r="A6182" t="s">
        <v>397</v>
      </c>
      <c r="B6182" t="s">
        <v>28974</v>
      </c>
      <c r="C6182" t="s">
        <v>28975</v>
      </c>
      <c r="D6182" t="s">
        <v>21</v>
      </c>
      <c r="E6182" t="s">
        <v>28976</v>
      </c>
      <c r="F6182" t="s">
        <v>4718</v>
      </c>
      <c r="G6182" t="s">
        <v>28977</v>
      </c>
      <c r="H6182" s="4">
        <v>45379</v>
      </c>
      <c r="I6182" t="s">
        <v>25</v>
      </c>
      <c r="J6182" s="5">
        <v>42.6</v>
      </c>
      <c r="K6182" t="s">
        <v>6318</v>
      </c>
      <c r="L6182" t="s">
        <v>772</v>
      </c>
      <c r="M6182" t="s">
        <v>3308</v>
      </c>
      <c r="N6182" t="s">
        <v>28978</v>
      </c>
      <c r="O6182" t="s">
        <v>3310</v>
      </c>
      <c r="P6182" t="s">
        <v>3311</v>
      </c>
      <c r="Q6182" t="s">
        <v>28979</v>
      </c>
      <c r="R6182" t="s">
        <v>28980</v>
      </c>
      <c r="S6182" t="str">
        <f t="shared" si="96"/>
        <v>JUEVES</v>
      </c>
    </row>
    <row r="6183" spans="1:19" x14ac:dyDescent="0.25">
      <c r="A6183" t="s">
        <v>54</v>
      </c>
      <c r="B6183" t="s">
        <v>28981</v>
      </c>
      <c r="C6183" t="s">
        <v>28982</v>
      </c>
      <c r="D6183" t="s">
        <v>21</v>
      </c>
      <c r="E6183" t="s">
        <v>28983</v>
      </c>
      <c r="F6183" t="s">
        <v>4718</v>
      </c>
      <c r="G6183" t="s">
        <v>28984</v>
      </c>
      <c r="H6183" s="4">
        <v>45379</v>
      </c>
      <c r="I6183" t="s">
        <v>25</v>
      </c>
      <c r="J6183" s="5">
        <v>85.3</v>
      </c>
      <c r="K6183" t="s">
        <v>6318</v>
      </c>
      <c r="L6183" t="s">
        <v>772</v>
      </c>
      <c r="M6183" t="s">
        <v>3308</v>
      </c>
      <c r="N6183" t="s">
        <v>28985</v>
      </c>
      <c r="O6183" t="s">
        <v>3310</v>
      </c>
      <c r="P6183" t="s">
        <v>3311</v>
      </c>
      <c r="Q6183" t="s">
        <v>28986</v>
      </c>
      <c r="R6183" t="s">
        <v>28987</v>
      </c>
      <c r="S6183" t="str">
        <f t="shared" si="96"/>
        <v>JUEVES</v>
      </c>
    </row>
    <row r="6184" spans="1:19" x14ac:dyDescent="0.25">
      <c r="A6184" t="s">
        <v>255</v>
      </c>
      <c r="B6184" t="s">
        <v>28988</v>
      </c>
      <c r="C6184" t="s">
        <v>28989</v>
      </c>
      <c r="D6184" t="s">
        <v>21</v>
      </c>
      <c r="E6184" t="s">
        <v>28990</v>
      </c>
      <c r="F6184" t="s">
        <v>4718</v>
      </c>
      <c r="G6184" t="s">
        <v>28991</v>
      </c>
      <c r="H6184" s="4">
        <v>45379</v>
      </c>
      <c r="I6184" t="s">
        <v>84</v>
      </c>
      <c r="J6184" s="5">
        <v>93.3</v>
      </c>
      <c r="K6184" t="s">
        <v>6318</v>
      </c>
      <c r="L6184" t="s">
        <v>772</v>
      </c>
      <c r="M6184" t="s">
        <v>3308</v>
      </c>
      <c r="N6184" t="s">
        <v>28992</v>
      </c>
      <c r="O6184" t="s">
        <v>3310</v>
      </c>
      <c r="P6184" t="s">
        <v>3311</v>
      </c>
      <c r="Q6184" t="s">
        <v>28993</v>
      </c>
      <c r="R6184" t="s">
        <v>28994</v>
      </c>
      <c r="S6184" t="str">
        <f t="shared" si="96"/>
        <v>JUEVES</v>
      </c>
    </row>
    <row r="6185" spans="1:19" x14ac:dyDescent="0.25">
      <c r="A6185" t="s">
        <v>255</v>
      </c>
      <c r="B6185" t="s">
        <v>28988</v>
      </c>
      <c r="C6185" t="s">
        <v>28989</v>
      </c>
      <c r="D6185" t="s">
        <v>21</v>
      </c>
      <c r="E6185" t="s">
        <v>28990</v>
      </c>
      <c r="F6185" t="s">
        <v>4718</v>
      </c>
      <c r="G6185" t="s">
        <v>28995</v>
      </c>
      <c r="H6185" s="4">
        <v>45379</v>
      </c>
      <c r="I6185" t="s">
        <v>84</v>
      </c>
      <c r="J6185" s="5">
        <v>126.6</v>
      </c>
      <c r="K6185" t="s">
        <v>6318</v>
      </c>
      <c r="L6185" t="s">
        <v>772</v>
      </c>
      <c r="M6185" t="s">
        <v>3308</v>
      </c>
      <c r="N6185" t="s">
        <v>28992</v>
      </c>
      <c r="O6185" t="s">
        <v>3310</v>
      </c>
      <c r="P6185" t="s">
        <v>3311</v>
      </c>
      <c r="Q6185" t="s">
        <v>28993</v>
      </c>
      <c r="R6185" t="s">
        <v>28994</v>
      </c>
      <c r="S6185" t="str">
        <f t="shared" si="96"/>
        <v>JUEVES</v>
      </c>
    </row>
    <row r="6186" spans="1:19" x14ac:dyDescent="0.25">
      <c r="A6186" t="s">
        <v>23907</v>
      </c>
      <c r="B6186" t="s">
        <v>28996</v>
      </c>
      <c r="C6186" t="s">
        <v>28997</v>
      </c>
      <c r="D6186" t="s">
        <v>28998</v>
      </c>
      <c r="E6186" t="s">
        <v>28999</v>
      </c>
      <c r="F6186" t="s">
        <v>4718</v>
      </c>
      <c r="G6186" t="s">
        <v>29000</v>
      </c>
      <c r="H6186" s="4">
        <v>45379</v>
      </c>
      <c r="I6186" t="s">
        <v>25</v>
      </c>
      <c r="J6186" s="5">
        <v>26.3</v>
      </c>
      <c r="K6186" t="s">
        <v>6318</v>
      </c>
      <c r="L6186" t="s">
        <v>772</v>
      </c>
      <c r="M6186" t="s">
        <v>3308</v>
      </c>
      <c r="N6186" t="s">
        <v>29001</v>
      </c>
      <c r="O6186" t="s">
        <v>3310</v>
      </c>
      <c r="P6186" t="s">
        <v>3311</v>
      </c>
      <c r="Q6186" t="s">
        <v>29002</v>
      </c>
      <c r="R6186" t="s">
        <v>29003</v>
      </c>
      <c r="S6186" t="str">
        <f t="shared" si="96"/>
        <v>JUEVES</v>
      </c>
    </row>
    <row r="6187" spans="1:19" x14ac:dyDescent="0.25">
      <c r="A6187" t="s">
        <v>2982</v>
      </c>
      <c r="B6187" t="s">
        <v>29004</v>
      </c>
      <c r="C6187" t="s">
        <v>29005</v>
      </c>
      <c r="D6187" t="s">
        <v>29006</v>
      </c>
      <c r="E6187" t="s">
        <v>29007</v>
      </c>
      <c r="F6187" t="s">
        <v>4718</v>
      </c>
      <c r="G6187" t="s">
        <v>29008</v>
      </c>
      <c r="H6187" s="4">
        <v>45379</v>
      </c>
      <c r="I6187" t="s">
        <v>25</v>
      </c>
      <c r="J6187" s="5">
        <v>23.2</v>
      </c>
      <c r="K6187" t="s">
        <v>6318</v>
      </c>
      <c r="L6187" t="s">
        <v>772</v>
      </c>
      <c r="M6187" t="s">
        <v>3308</v>
      </c>
      <c r="N6187" t="s">
        <v>29009</v>
      </c>
      <c r="O6187" t="s">
        <v>3310</v>
      </c>
      <c r="P6187" t="s">
        <v>3311</v>
      </c>
      <c r="Q6187" t="s">
        <v>29010</v>
      </c>
      <c r="R6187" t="s">
        <v>29011</v>
      </c>
      <c r="S6187" t="str">
        <f t="shared" si="96"/>
        <v>JUEVES</v>
      </c>
    </row>
    <row r="6188" spans="1:19" x14ac:dyDescent="0.25">
      <c r="A6188" t="s">
        <v>345</v>
      </c>
      <c r="B6188" t="s">
        <v>29012</v>
      </c>
      <c r="C6188" t="s">
        <v>29013</v>
      </c>
      <c r="D6188" t="s">
        <v>21</v>
      </c>
      <c r="E6188" t="s">
        <v>29014</v>
      </c>
      <c r="F6188" t="s">
        <v>4718</v>
      </c>
      <c r="G6188" t="s">
        <v>29015</v>
      </c>
      <c r="H6188" s="4">
        <v>45379</v>
      </c>
      <c r="I6188" t="s">
        <v>84</v>
      </c>
      <c r="J6188" s="5">
        <v>267.7</v>
      </c>
      <c r="K6188" t="s">
        <v>6318</v>
      </c>
      <c r="L6188" t="s">
        <v>772</v>
      </c>
      <c r="M6188" t="s">
        <v>3308</v>
      </c>
      <c r="N6188" t="s">
        <v>29016</v>
      </c>
      <c r="O6188" t="s">
        <v>3310</v>
      </c>
      <c r="P6188" t="s">
        <v>3311</v>
      </c>
      <c r="Q6188" t="s">
        <v>29017</v>
      </c>
      <c r="R6188" t="s">
        <v>29018</v>
      </c>
      <c r="S6188" t="str">
        <f t="shared" si="96"/>
        <v>JUEVES</v>
      </c>
    </row>
    <row r="6189" spans="1:19" x14ac:dyDescent="0.25">
      <c r="A6189" t="s">
        <v>345</v>
      </c>
      <c r="B6189" t="s">
        <v>29012</v>
      </c>
      <c r="C6189" t="s">
        <v>29013</v>
      </c>
      <c r="D6189" t="s">
        <v>21</v>
      </c>
      <c r="E6189" t="s">
        <v>29014</v>
      </c>
      <c r="F6189" t="s">
        <v>4718</v>
      </c>
      <c r="G6189" t="s">
        <v>29019</v>
      </c>
      <c r="H6189" s="4">
        <v>45379</v>
      </c>
      <c r="I6189" t="s">
        <v>84</v>
      </c>
      <c r="J6189" s="5">
        <v>0</v>
      </c>
      <c r="K6189" t="s">
        <v>6318</v>
      </c>
      <c r="L6189" t="s">
        <v>772</v>
      </c>
      <c r="M6189" t="s">
        <v>3308</v>
      </c>
      <c r="N6189" t="s">
        <v>29016</v>
      </c>
      <c r="O6189" t="s">
        <v>3310</v>
      </c>
      <c r="P6189" t="s">
        <v>3311</v>
      </c>
      <c r="Q6189" t="s">
        <v>29017</v>
      </c>
      <c r="R6189" t="s">
        <v>29018</v>
      </c>
      <c r="S6189" t="str">
        <f t="shared" si="96"/>
        <v>JUEVES</v>
      </c>
    </row>
    <row r="6190" spans="1:19" x14ac:dyDescent="0.25">
      <c r="A6190" t="s">
        <v>3487</v>
      </c>
      <c r="B6190" t="s">
        <v>29020</v>
      </c>
      <c r="C6190" t="s">
        <v>29021</v>
      </c>
      <c r="D6190" t="s">
        <v>21</v>
      </c>
      <c r="E6190" t="s">
        <v>29022</v>
      </c>
      <c r="F6190" t="s">
        <v>4718</v>
      </c>
      <c r="G6190" t="s">
        <v>29023</v>
      </c>
      <c r="H6190" s="4">
        <v>45379</v>
      </c>
      <c r="I6190" t="s">
        <v>25</v>
      </c>
      <c r="J6190" s="5">
        <v>159.80000000000001</v>
      </c>
      <c r="K6190" t="s">
        <v>6318</v>
      </c>
      <c r="L6190" t="s">
        <v>772</v>
      </c>
      <c r="M6190" t="s">
        <v>3308</v>
      </c>
      <c r="N6190" t="s">
        <v>29024</v>
      </c>
      <c r="O6190" t="s">
        <v>3310</v>
      </c>
      <c r="P6190" t="s">
        <v>3311</v>
      </c>
      <c r="Q6190" t="s">
        <v>29025</v>
      </c>
      <c r="R6190" t="s">
        <v>29026</v>
      </c>
      <c r="S6190" t="str">
        <f t="shared" si="96"/>
        <v>JUEVES</v>
      </c>
    </row>
    <row r="6191" spans="1:19" x14ac:dyDescent="0.25">
      <c r="A6191" t="s">
        <v>3487</v>
      </c>
      <c r="B6191" t="s">
        <v>29020</v>
      </c>
      <c r="C6191" t="s">
        <v>29021</v>
      </c>
      <c r="D6191" t="s">
        <v>21</v>
      </c>
      <c r="E6191" t="s">
        <v>29022</v>
      </c>
      <c r="F6191" t="s">
        <v>4718</v>
      </c>
      <c r="G6191" t="s">
        <v>29027</v>
      </c>
      <c r="H6191" s="4">
        <v>45379</v>
      </c>
      <c r="I6191" t="s">
        <v>25</v>
      </c>
      <c r="J6191" s="5">
        <v>109</v>
      </c>
      <c r="K6191" t="s">
        <v>6318</v>
      </c>
      <c r="L6191" t="s">
        <v>772</v>
      </c>
      <c r="M6191" t="s">
        <v>3308</v>
      </c>
      <c r="N6191" t="s">
        <v>29024</v>
      </c>
      <c r="O6191" t="s">
        <v>3310</v>
      </c>
      <c r="P6191" t="s">
        <v>3311</v>
      </c>
      <c r="Q6191" t="s">
        <v>29025</v>
      </c>
      <c r="R6191" t="s">
        <v>29026</v>
      </c>
      <c r="S6191" t="str">
        <f t="shared" si="96"/>
        <v>JUEVES</v>
      </c>
    </row>
    <row r="6192" spans="1:19" x14ac:dyDescent="0.25">
      <c r="A6192" t="s">
        <v>3487</v>
      </c>
      <c r="B6192" t="s">
        <v>29020</v>
      </c>
      <c r="C6192" t="s">
        <v>29021</v>
      </c>
      <c r="D6192" t="s">
        <v>21</v>
      </c>
      <c r="E6192" t="s">
        <v>29022</v>
      </c>
      <c r="F6192" t="s">
        <v>4718</v>
      </c>
      <c r="G6192" t="s">
        <v>29028</v>
      </c>
      <c r="H6192" s="4">
        <v>45379</v>
      </c>
      <c r="I6192" t="s">
        <v>25</v>
      </c>
      <c r="J6192" s="5">
        <v>109.7</v>
      </c>
      <c r="K6192" t="s">
        <v>6318</v>
      </c>
      <c r="L6192" t="s">
        <v>772</v>
      </c>
      <c r="M6192" t="s">
        <v>3308</v>
      </c>
      <c r="N6192" t="s">
        <v>29024</v>
      </c>
      <c r="O6192" t="s">
        <v>3310</v>
      </c>
      <c r="P6192" t="s">
        <v>3311</v>
      </c>
      <c r="Q6192" t="s">
        <v>29025</v>
      </c>
      <c r="R6192" t="s">
        <v>29026</v>
      </c>
      <c r="S6192" t="str">
        <f t="shared" si="96"/>
        <v>JUEVES</v>
      </c>
    </row>
    <row r="6193" spans="1:19" x14ac:dyDescent="0.25">
      <c r="A6193" t="s">
        <v>89</v>
      </c>
      <c r="B6193" t="s">
        <v>29029</v>
      </c>
      <c r="C6193" t="s">
        <v>29030</v>
      </c>
      <c r="D6193" t="s">
        <v>29031</v>
      </c>
      <c r="E6193" t="s">
        <v>29032</v>
      </c>
      <c r="F6193" t="s">
        <v>4718</v>
      </c>
      <c r="G6193" t="s">
        <v>29033</v>
      </c>
      <c r="H6193" s="4">
        <v>45379</v>
      </c>
      <c r="I6193" t="s">
        <v>84</v>
      </c>
      <c r="J6193" s="5">
        <v>79.3</v>
      </c>
      <c r="K6193" t="s">
        <v>6318</v>
      </c>
      <c r="L6193" t="s">
        <v>772</v>
      </c>
      <c r="M6193" t="s">
        <v>3308</v>
      </c>
      <c r="N6193" t="s">
        <v>29034</v>
      </c>
      <c r="O6193" t="s">
        <v>3310</v>
      </c>
      <c r="P6193" t="s">
        <v>3311</v>
      </c>
      <c r="Q6193" t="s">
        <v>29035</v>
      </c>
      <c r="R6193" t="s">
        <v>29036</v>
      </c>
      <c r="S6193" t="str">
        <f t="shared" si="96"/>
        <v>JUEVES</v>
      </c>
    </row>
    <row r="6194" spans="1:19" x14ac:dyDescent="0.25">
      <c r="A6194" t="s">
        <v>1766</v>
      </c>
      <c r="B6194" t="s">
        <v>29037</v>
      </c>
      <c r="C6194" t="s">
        <v>29038</v>
      </c>
      <c r="D6194" t="s">
        <v>21</v>
      </c>
      <c r="E6194" t="s">
        <v>29039</v>
      </c>
      <c r="F6194" t="s">
        <v>4718</v>
      </c>
      <c r="G6194" t="s">
        <v>29040</v>
      </c>
      <c r="H6194" s="4">
        <v>45379</v>
      </c>
      <c r="I6194" t="s">
        <v>25</v>
      </c>
      <c r="J6194" s="5">
        <v>31.7</v>
      </c>
      <c r="K6194" t="s">
        <v>6318</v>
      </c>
      <c r="L6194" t="s">
        <v>772</v>
      </c>
      <c r="M6194" t="s">
        <v>3308</v>
      </c>
      <c r="N6194" t="s">
        <v>29041</v>
      </c>
      <c r="O6194" t="s">
        <v>3310</v>
      </c>
      <c r="P6194" t="s">
        <v>3311</v>
      </c>
      <c r="Q6194" t="s">
        <v>29042</v>
      </c>
      <c r="R6194" t="s">
        <v>29043</v>
      </c>
      <c r="S6194" t="str">
        <f t="shared" si="96"/>
        <v>JUEVES</v>
      </c>
    </row>
    <row r="6195" spans="1:19" x14ac:dyDescent="0.25">
      <c r="A6195" t="s">
        <v>98</v>
      </c>
      <c r="B6195" t="s">
        <v>29044</v>
      </c>
      <c r="C6195" t="s">
        <v>29045</v>
      </c>
      <c r="D6195" t="s">
        <v>21</v>
      </c>
      <c r="E6195" t="s">
        <v>29046</v>
      </c>
      <c r="F6195" t="s">
        <v>4718</v>
      </c>
      <c r="G6195" t="s">
        <v>29047</v>
      </c>
      <c r="H6195" s="4">
        <v>45379</v>
      </c>
      <c r="I6195" t="s">
        <v>25</v>
      </c>
      <c r="J6195" s="5">
        <v>20</v>
      </c>
      <c r="K6195" t="s">
        <v>6318</v>
      </c>
      <c r="L6195" t="s">
        <v>772</v>
      </c>
      <c r="M6195" t="s">
        <v>3308</v>
      </c>
      <c r="N6195" t="s">
        <v>29048</v>
      </c>
      <c r="O6195" t="s">
        <v>3310</v>
      </c>
      <c r="P6195" t="s">
        <v>3311</v>
      </c>
      <c r="Q6195" t="s">
        <v>29049</v>
      </c>
      <c r="R6195" t="s">
        <v>28349</v>
      </c>
      <c r="S6195" t="str">
        <f t="shared" si="96"/>
        <v>JUEVES</v>
      </c>
    </row>
    <row r="6196" spans="1:19" x14ac:dyDescent="0.25">
      <c r="A6196" t="s">
        <v>1656</v>
      </c>
      <c r="B6196" t="s">
        <v>29050</v>
      </c>
      <c r="C6196" t="s">
        <v>29051</v>
      </c>
      <c r="D6196" t="s">
        <v>21</v>
      </c>
      <c r="E6196" t="s">
        <v>29052</v>
      </c>
      <c r="F6196" t="s">
        <v>4718</v>
      </c>
      <c r="G6196" t="s">
        <v>29053</v>
      </c>
      <c r="H6196" s="4">
        <v>45379</v>
      </c>
      <c r="I6196" t="s">
        <v>25</v>
      </c>
      <c r="J6196" s="5">
        <v>29.9</v>
      </c>
      <c r="K6196" t="s">
        <v>6318</v>
      </c>
      <c r="L6196" t="s">
        <v>27</v>
      </c>
      <c r="M6196" t="s">
        <v>6350</v>
      </c>
      <c r="N6196" t="s">
        <v>29054</v>
      </c>
      <c r="O6196" t="s">
        <v>6352</v>
      </c>
      <c r="P6196" t="s">
        <v>6353</v>
      </c>
      <c r="Q6196" t="s">
        <v>28753</v>
      </c>
      <c r="R6196" t="s">
        <v>28754</v>
      </c>
      <c r="S6196" t="str">
        <f t="shared" si="96"/>
        <v>JUEVES</v>
      </c>
    </row>
    <row r="6197" spans="1:19" x14ac:dyDescent="0.25">
      <c r="A6197" t="s">
        <v>115</v>
      </c>
      <c r="B6197" t="s">
        <v>29055</v>
      </c>
      <c r="C6197" t="s">
        <v>29056</v>
      </c>
      <c r="D6197" t="s">
        <v>29057</v>
      </c>
      <c r="E6197" t="s">
        <v>29058</v>
      </c>
      <c r="F6197" t="s">
        <v>4718</v>
      </c>
      <c r="G6197" t="s">
        <v>29059</v>
      </c>
      <c r="H6197" s="4">
        <v>45379</v>
      </c>
      <c r="I6197" t="s">
        <v>84</v>
      </c>
      <c r="J6197" s="5">
        <v>49.4</v>
      </c>
      <c r="K6197" t="s">
        <v>6318</v>
      </c>
      <c r="L6197" t="s">
        <v>27</v>
      </c>
      <c r="M6197" t="s">
        <v>6350</v>
      </c>
      <c r="N6197" t="s">
        <v>29060</v>
      </c>
      <c r="O6197" t="s">
        <v>6352</v>
      </c>
      <c r="P6197" t="s">
        <v>6353</v>
      </c>
      <c r="Q6197" t="s">
        <v>29061</v>
      </c>
      <c r="R6197" t="s">
        <v>29062</v>
      </c>
      <c r="S6197" t="str">
        <f t="shared" si="96"/>
        <v>JUEVES</v>
      </c>
    </row>
    <row r="6198" spans="1:19" x14ac:dyDescent="0.25">
      <c r="A6198" t="s">
        <v>19391</v>
      </c>
      <c r="B6198" t="s">
        <v>29063</v>
      </c>
      <c r="C6198" t="s">
        <v>29064</v>
      </c>
      <c r="D6198" t="s">
        <v>21</v>
      </c>
      <c r="E6198" t="s">
        <v>29065</v>
      </c>
      <c r="F6198" t="s">
        <v>4718</v>
      </c>
      <c r="G6198" t="s">
        <v>29066</v>
      </c>
      <c r="H6198" s="4">
        <v>45379</v>
      </c>
      <c r="I6198" t="s">
        <v>25</v>
      </c>
      <c r="J6198" s="5">
        <v>56.9</v>
      </c>
      <c r="K6198" t="s">
        <v>6318</v>
      </c>
      <c r="L6198" t="s">
        <v>27</v>
      </c>
      <c r="M6198" t="s">
        <v>6350</v>
      </c>
      <c r="N6198" t="s">
        <v>29067</v>
      </c>
      <c r="O6198" t="s">
        <v>6352</v>
      </c>
      <c r="P6198" t="s">
        <v>6353</v>
      </c>
      <c r="Q6198" t="s">
        <v>29068</v>
      </c>
      <c r="R6198" t="s">
        <v>29069</v>
      </c>
      <c r="S6198" t="str">
        <f t="shared" si="96"/>
        <v>JUEVES</v>
      </c>
    </row>
    <row r="6199" spans="1:19" x14ac:dyDescent="0.25">
      <c r="A6199" t="s">
        <v>1362</v>
      </c>
      <c r="B6199" t="s">
        <v>29070</v>
      </c>
      <c r="C6199" t="s">
        <v>29071</v>
      </c>
      <c r="D6199" t="s">
        <v>29072</v>
      </c>
      <c r="E6199" t="s">
        <v>29073</v>
      </c>
      <c r="F6199" t="s">
        <v>4718</v>
      </c>
      <c r="G6199" t="s">
        <v>29074</v>
      </c>
      <c r="H6199" s="4">
        <v>45379</v>
      </c>
      <c r="I6199" t="s">
        <v>25</v>
      </c>
      <c r="J6199" s="5">
        <v>71</v>
      </c>
      <c r="K6199" t="s">
        <v>6318</v>
      </c>
      <c r="L6199" t="s">
        <v>27</v>
      </c>
      <c r="M6199" t="s">
        <v>6350</v>
      </c>
      <c r="N6199" t="s">
        <v>29075</v>
      </c>
      <c r="O6199" t="s">
        <v>6352</v>
      </c>
      <c r="P6199" t="s">
        <v>6353</v>
      </c>
      <c r="Q6199" t="s">
        <v>29076</v>
      </c>
      <c r="R6199" t="s">
        <v>29077</v>
      </c>
      <c r="S6199" t="str">
        <f t="shared" si="96"/>
        <v>JUEVES</v>
      </c>
    </row>
    <row r="6200" spans="1:19" x14ac:dyDescent="0.25">
      <c r="A6200" t="s">
        <v>2280</v>
      </c>
      <c r="B6200" t="s">
        <v>29078</v>
      </c>
      <c r="C6200" t="s">
        <v>29079</v>
      </c>
      <c r="D6200" t="s">
        <v>21</v>
      </c>
      <c r="E6200" t="s">
        <v>29080</v>
      </c>
      <c r="F6200" t="s">
        <v>4718</v>
      </c>
      <c r="G6200" t="s">
        <v>29081</v>
      </c>
      <c r="H6200" s="4">
        <v>45379</v>
      </c>
      <c r="I6200" t="s">
        <v>25</v>
      </c>
      <c r="J6200" s="5">
        <v>31.1</v>
      </c>
      <c r="K6200" t="s">
        <v>6318</v>
      </c>
      <c r="L6200" t="s">
        <v>27</v>
      </c>
      <c r="M6200" t="s">
        <v>6350</v>
      </c>
      <c r="N6200" t="s">
        <v>29082</v>
      </c>
      <c r="O6200" t="s">
        <v>6352</v>
      </c>
      <c r="P6200" t="s">
        <v>6353</v>
      </c>
      <c r="Q6200" t="s">
        <v>29083</v>
      </c>
      <c r="R6200" t="s">
        <v>29084</v>
      </c>
      <c r="S6200" t="str">
        <f t="shared" si="96"/>
        <v>JUEVES</v>
      </c>
    </row>
    <row r="6201" spans="1:19" x14ac:dyDescent="0.25">
      <c r="A6201" t="s">
        <v>7023</v>
      </c>
      <c r="B6201" t="s">
        <v>29085</v>
      </c>
      <c r="C6201" t="s">
        <v>29086</v>
      </c>
      <c r="D6201" t="s">
        <v>21</v>
      </c>
      <c r="E6201" t="s">
        <v>29087</v>
      </c>
      <c r="F6201" t="s">
        <v>4718</v>
      </c>
      <c r="G6201" t="s">
        <v>29088</v>
      </c>
      <c r="H6201" s="4">
        <v>45379</v>
      </c>
      <c r="I6201" t="s">
        <v>25</v>
      </c>
      <c r="J6201" s="5">
        <v>29.6</v>
      </c>
      <c r="K6201" t="s">
        <v>6318</v>
      </c>
      <c r="L6201" t="s">
        <v>27</v>
      </c>
      <c r="M6201" t="s">
        <v>6350</v>
      </c>
      <c r="N6201" t="s">
        <v>29089</v>
      </c>
      <c r="O6201" t="s">
        <v>6352</v>
      </c>
      <c r="P6201" t="s">
        <v>6353</v>
      </c>
      <c r="Q6201" t="s">
        <v>29090</v>
      </c>
      <c r="R6201" t="s">
        <v>29091</v>
      </c>
      <c r="S6201" t="str">
        <f t="shared" si="96"/>
        <v>JUEVES</v>
      </c>
    </row>
    <row r="6202" spans="1:19" x14ac:dyDescent="0.25">
      <c r="A6202" t="s">
        <v>2626</v>
      </c>
      <c r="B6202" t="s">
        <v>29092</v>
      </c>
      <c r="C6202" t="s">
        <v>29093</v>
      </c>
      <c r="D6202" t="s">
        <v>21</v>
      </c>
      <c r="E6202" t="s">
        <v>29094</v>
      </c>
      <c r="F6202" t="s">
        <v>4718</v>
      </c>
      <c r="G6202" t="s">
        <v>29095</v>
      </c>
      <c r="H6202" s="4">
        <v>45379</v>
      </c>
      <c r="I6202" t="s">
        <v>25</v>
      </c>
      <c r="J6202" s="5">
        <v>53.7</v>
      </c>
      <c r="K6202" t="s">
        <v>6318</v>
      </c>
      <c r="L6202" t="s">
        <v>27</v>
      </c>
      <c r="M6202" t="s">
        <v>6350</v>
      </c>
      <c r="N6202" t="s">
        <v>29096</v>
      </c>
      <c r="O6202" t="s">
        <v>6352</v>
      </c>
      <c r="P6202" t="s">
        <v>6353</v>
      </c>
      <c r="Q6202" t="s">
        <v>29097</v>
      </c>
      <c r="R6202" t="s">
        <v>29098</v>
      </c>
      <c r="S6202" t="str">
        <f t="shared" si="96"/>
        <v>JUEVES</v>
      </c>
    </row>
    <row r="6203" spans="1:19" x14ac:dyDescent="0.25">
      <c r="A6203" t="s">
        <v>2626</v>
      </c>
      <c r="B6203" t="s">
        <v>29092</v>
      </c>
      <c r="C6203" t="s">
        <v>29093</v>
      </c>
      <c r="D6203" t="s">
        <v>21</v>
      </c>
      <c r="E6203" t="s">
        <v>29094</v>
      </c>
      <c r="F6203" t="s">
        <v>4718</v>
      </c>
      <c r="G6203" t="s">
        <v>29099</v>
      </c>
      <c r="H6203" s="4">
        <v>45379</v>
      </c>
      <c r="I6203" t="s">
        <v>25</v>
      </c>
      <c r="J6203" s="5">
        <v>6.6</v>
      </c>
      <c r="K6203" t="s">
        <v>6318</v>
      </c>
      <c r="L6203" t="s">
        <v>27</v>
      </c>
      <c r="M6203" t="s">
        <v>6350</v>
      </c>
      <c r="N6203" t="s">
        <v>29096</v>
      </c>
      <c r="O6203" t="s">
        <v>6352</v>
      </c>
      <c r="P6203" t="s">
        <v>6353</v>
      </c>
      <c r="Q6203" t="s">
        <v>29097</v>
      </c>
      <c r="R6203" t="s">
        <v>29098</v>
      </c>
      <c r="S6203" t="str">
        <f t="shared" si="96"/>
        <v>JUEVES</v>
      </c>
    </row>
    <row r="6204" spans="1:19" x14ac:dyDescent="0.25">
      <c r="A6204" t="s">
        <v>573</v>
      </c>
      <c r="B6204" t="s">
        <v>29100</v>
      </c>
      <c r="C6204" t="s">
        <v>29101</v>
      </c>
      <c r="D6204" t="s">
        <v>21</v>
      </c>
      <c r="E6204" t="s">
        <v>29102</v>
      </c>
      <c r="F6204" t="s">
        <v>4718</v>
      </c>
      <c r="G6204" t="s">
        <v>29103</v>
      </c>
      <c r="H6204" s="4">
        <v>45379</v>
      </c>
      <c r="I6204" t="s">
        <v>25</v>
      </c>
      <c r="J6204" s="5">
        <v>46.9</v>
      </c>
      <c r="K6204" t="s">
        <v>6318</v>
      </c>
      <c r="L6204" t="s">
        <v>27</v>
      </c>
      <c r="M6204" t="s">
        <v>6350</v>
      </c>
      <c r="N6204" t="s">
        <v>29104</v>
      </c>
      <c r="O6204" t="s">
        <v>6352</v>
      </c>
      <c r="P6204" t="s">
        <v>6353</v>
      </c>
      <c r="Q6204" t="s">
        <v>29105</v>
      </c>
      <c r="R6204" t="s">
        <v>29106</v>
      </c>
      <c r="S6204" t="str">
        <f t="shared" ref="S6204:S6267" si="97">UPPER(TEXT(H6204,"DDDD"))</f>
        <v>JUEVES</v>
      </c>
    </row>
    <row r="6205" spans="1:19" x14ac:dyDescent="0.25">
      <c r="A6205" t="s">
        <v>936</v>
      </c>
      <c r="B6205" t="s">
        <v>29107</v>
      </c>
      <c r="C6205" t="s">
        <v>29108</v>
      </c>
      <c r="D6205" t="s">
        <v>21</v>
      </c>
      <c r="E6205" t="s">
        <v>29109</v>
      </c>
      <c r="F6205" t="s">
        <v>4718</v>
      </c>
      <c r="G6205" t="s">
        <v>29110</v>
      </c>
      <c r="H6205" s="4">
        <v>45379</v>
      </c>
      <c r="I6205" t="s">
        <v>84</v>
      </c>
      <c r="J6205" s="5">
        <v>71</v>
      </c>
      <c r="K6205" t="s">
        <v>6318</v>
      </c>
      <c r="L6205" t="s">
        <v>27</v>
      </c>
      <c r="M6205" t="s">
        <v>6350</v>
      </c>
      <c r="N6205" t="s">
        <v>29111</v>
      </c>
      <c r="O6205" t="s">
        <v>6352</v>
      </c>
      <c r="P6205" t="s">
        <v>6353</v>
      </c>
      <c r="Q6205" t="s">
        <v>29112</v>
      </c>
      <c r="R6205" t="s">
        <v>29113</v>
      </c>
      <c r="S6205" t="str">
        <f t="shared" si="97"/>
        <v>JUEVES</v>
      </c>
    </row>
    <row r="6206" spans="1:19" x14ac:dyDescent="0.25">
      <c r="A6206" t="s">
        <v>397</v>
      </c>
      <c r="B6206" t="s">
        <v>13314</v>
      </c>
      <c r="C6206" t="s">
        <v>29114</v>
      </c>
      <c r="D6206" t="s">
        <v>21</v>
      </c>
      <c r="E6206" t="s">
        <v>29115</v>
      </c>
      <c r="F6206" t="s">
        <v>4718</v>
      </c>
      <c r="G6206" t="s">
        <v>29116</v>
      </c>
      <c r="H6206" s="4">
        <v>45379</v>
      </c>
      <c r="I6206" t="s">
        <v>25</v>
      </c>
      <c r="J6206" s="5">
        <v>23.6</v>
      </c>
      <c r="K6206" t="s">
        <v>6318</v>
      </c>
      <c r="L6206" t="s">
        <v>27</v>
      </c>
      <c r="M6206" t="s">
        <v>6350</v>
      </c>
      <c r="N6206" t="s">
        <v>29117</v>
      </c>
      <c r="O6206" t="s">
        <v>6352</v>
      </c>
      <c r="P6206" t="s">
        <v>6353</v>
      </c>
      <c r="Q6206" t="s">
        <v>29118</v>
      </c>
      <c r="R6206" t="s">
        <v>29119</v>
      </c>
      <c r="S6206" t="str">
        <f t="shared" si="97"/>
        <v>JUEVES</v>
      </c>
    </row>
    <row r="6207" spans="1:19" x14ac:dyDescent="0.25">
      <c r="A6207" t="s">
        <v>16529</v>
      </c>
      <c r="B6207" t="s">
        <v>29120</v>
      </c>
      <c r="C6207" t="s">
        <v>29121</v>
      </c>
      <c r="D6207" t="s">
        <v>21</v>
      </c>
      <c r="E6207" t="s">
        <v>29122</v>
      </c>
      <c r="F6207" t="s">
        <v>4718</v>
      </c>
      <c r="G6207" t="s">
        <v>29123</v>
      </c>
      <c r="H6207" s="4">
        <v>45379</v>
      </c>
      <c r="I6207" t="s">
        <v>25</v>
      </c>
      <c r="J6207" s="5">
        <v>57.3</v>
      </c>
      <c r="K6207" t="s">
        <v>6318</v>
      </c>
      <c r="L6207" t="s">
        <v>27</v>
      </c>
      <c r="M6207" t="s">
        <v>6350</v>
      </c>
      <c r="N6207" t="s">
        <v>29124</v>
      </c>
      <c r="O6207" t="s">
        <v>6352</v>
      </c>
      <c r="P6207" t="s">
        <v>6353</v>
      </c>
      <c r="Q6207" t="s">
        <v>29125</v>
      </c>
      <c r="R6207" t="s">
        <v>29126</v>
      </c>
      <c r="S6207" t="str">
        <f t="shared" si="97"/>
        <v>JUEVES</v>
      </c>
    </row>
    <row r="6208" spans="1:19" x14ac:dyDescent="0.25">
      <c r="A6208" t="s">
        <v>15389</v>
      </c>
      <c r="B6208" t="s">
        <v>29127</v>
      </c>
      <c r="C6208" t="s">
        <v>29128</v>
      </c>
      <c r="D6208" t="s">
        <v>21</v>
      </c>
      <c r="E6208" t="s">
        <v>29129</v>
      </c>
      <c r="F6208" t="s">
        <v>4718</v>
      </c>
      <c r="G6208" t="s">
        <v>29130</v>
      </c>
      <c r="H6208" s="4">
        <v>45379</v>
      </c>
      <c r="I6208" t="s">
        <v>84</v>
      </c>
      <c r="J6208" s="5">
        <v>63.3</v>
      </c>
      <c r="K6208" t="s">
        <v>6318</v>
      </c>
      <c r="L6208" t="s">
        <v>27</v>
      </c>
      <c r="M6208" t="s">
        <v>6350</v>
      </c>
      <c r="N6208" t="s">
        <v>29131</v>
      </c>
      <c r="O6208" t="s">
        <v>6352</v>
      </c>
      <c r="P6208" t="s">
        <v>6353</v>
      </c>
      <c r="Q6208" t="s">
        <v>29132</v>
      </c>
      <c r="R6208" t="s">
        <v>29133</v>
      </c>
      <c r="S6208" t="str">
        <f t="shared" si="97"/>
        <v>JUEVES</v>
      </c>
    </row>
    <row r="6209" spans="1:19" x14ac:dyDescent="0.25">
      <c r="A6209" t="s">
        <v>854</v>
      </c>
      <c r="B6209" t="s">
        <v>29134</v>
      </c>
      <c r="C6209" t="s">
        <v>29135</v>
      </c>
      <c r="D6209" t="s">
        <v>29136</v>
      </c>
      <c r="E6209" t="s">
        <v>29137</v>
      </c>
      <c r="F6209" t="s">
        <v>4718</v>
      </c>
      <c r="G6209" t="s">
        <v>29138</v>
      </c>
      <c r="H6209" s="4">
        <v>45379</v>
      </c>
      <c r="I6209" t="s">
        <v>84</v>
      </c>
      <c r="J6209" s="5">
        <v>84.9</v>
      </c>
      <c r="K6209" t="s">
        <v>6318</v>
      </c>
      <c r="L6209" t="s">
        <v>27</v>
      </c>
      <c r="M6209" t="s">
        <v>6350</v>
      </c>
      <c r="N6209" t="s">
        <v>29139</v>
      </c>
      <c r="O6209" t="s">
        <v>6352</v>
      </c>
      <c r="P6209" t="s">
        <v>6353</v>
      </c>
      <c r="Q6209" t="s">
        <v>29140</v>
      </c>
      <c r="R6209" t="s">
        <v>29141</v>
      </c>
      <c r="S6209" t="str">
        <f t="shared" si="97"/>
        <v>JUEVES</v>
      </c>
    </row>
    <row r="6210" spans="1:19" x14ac:dyDescent="0.25">
      <c r="A6210" t="s">
        <v>1074</v>
      </c>
      <c r="B6210" t="s">
        <v>29142</v>
      </c>
      <c r="C6210" t="s">
        <v>29143</v>
      </c>
      <c r="D6210" t="s">
        <v>21</v>
      </c>
      <c r="E6210" t="s">
        <v>29144</v>
      </c>
      <c r="F6210" t="s">
        <v>4718</v>
      </c>
      <c r="G6210" t="s">
        <v>29145</v>
      </c>
      <c r="H6210" s="4">
        <v>45379</v>
      </c>
      <c r="I6210" t="s">
        <v>84</v>
      </c>
      <c r="J6210" s="5">
        <v>31.7</v>
      </c>
      <c r="K6210" t="s">
        <v>6318</v>
      </c>
      <c r="L6210" t="s">
        <v>27</v>
      </c>
      <c r="M6210" t="s">
        <v>6350</v>
      </c>
      <c r="N6210" t="s">
        <v>29146</v>
      </c>
      <c r="O6210" t="s">
        <v>6352</v>
      </c>
      <c r="P6210" t="s">
        <v>6353</v>
      </c>
      <c r="Q6210" t="s">
        <v>29147</v>
      </c>
      <c r="R6210" t="s">
        <v>29148</v>
      </c>
      <c r="S6210" t="str">
        <f t="shared" si="97"/>
        <v>JUEVES</v>
      </c>
    </row>
    <row r="6211" spans="1:19" x14ac:dyDescent="0.25">
      <c r="A6211" t="s">
        <v>1074</v>
      </c>
      <c r="B6211" t="s">
        <v>29142</v>
      </c>
      <c r="C6211" t="s">
        <v>29143</v>
      </c>
      <c r="D6211" t="s">
        <v>21</v>
      </c>
      <c r="E6211" t="s">
        <v>29144</v>
      </c>
      <c r="F6211" t="s">
        <v>4718</v>
      </c>
      <c r="G6211" t="s">
        <v>29149</v>
      </c>
      <c r="H6211" s="4">
        <v>45379</v>
      </c>
      <c r="I6211" t="s">
        <v>84</v>
      </c>
      <c r="J6211" s="5">
        <v>101.7</v>
      </c>
      <c r="K6211" t="s">
        <v>6318</v>
      </c>
      <c r="L6211" t="s">
        <v>27</v>
      </c>
      <c r="M6211" t="s">
        <v>6350</v>
      </c>
      <c r="N6211" t="s">
        <v>29146</v>
      </c>
      <c r="O6211" t="s">
        <v>6352</v>
      </c>
      <c r="P6211" t="s">
        <v>6353</v>
      </c>
      <c r="Q6211" t="s">
        <v>29147</v>
      </c>
      <c r="R6211" t="s">
        <v>29148</v>
      </c>
      <c r="S6211" t="str">
        <f t="shared" si="97"/>
        <v>JUEVES</v>
      </c>
    </row>
    <row r="6212" spans="1:19" x14ac:dyDescent="0.25">
      <c r="A6212" t="s">
        <v>1074</v>
      </c>
      <c r="B6212" t="s">
        <v>29142</v>
      </c>
      <c r="C6212" t="s">
        <v>29143</v>
      </c>
      <c r="D6212" t="s">
        <v>21</v>
      </c>
      <c r="E6212" t="s">
        <v>29144</v>
      </c>
      <c r="F6212" t="s">
        <v>4718</v>
      </c>
      <c r="G6212" t="s">
        <v>29150</v>
      </c>
      <c r="H6212" s="4">
        <v>45379</v>
      </c>
      <c r="I6212" t="s">
        <v>84</v>
      </c>
      <c r="J6212" s="5">
        <v>16.3</v>
      </c>
      <c r="K6212" t="s">
        <v>6318</v>
      </c>
      <c r="L6212" t="s">
        <v>27</v>
      </c>
      <c r="M6212" t="s">
        <v>6350</v>
      </c>
      <c r="N6212" t="s">
        <v>29146</v>
      </c>
      <c r="O6212" t="s">
        <v>6352</v>
      </c>
      <c r="P6212" t="s">
        <v>6353</v>
      </c>
      <c r="Q6212" t="s">
        <v>29147</v>
      </c>
      <c r="R6212" t="s">
        <v>29148</v>
      </c>
      <c r="S6212" t="str">
        <f t="shared" si="97"/>
        <v>JUEVES</v>
      </c>
    </row>
    <row r="6213" spans="1:19" x14ac:dyDescent="0.25">
      <c r="A6213" t="s">
        <v>513</v>
      </c>
      <c r="B6213" t="s">
        <v>29151</v>
      </c>
      <c r="C6213" t="s">
        <v>29152</v>
      </c>
      <c r="D6213" t="s">
        <v>21</v>
      </c>
      <c r="E6213" t="s">
        <v>29153</v>
      </c>
      <c r="F6213" t="s">
        <v>4718</v>
      </c>
      <c r="G6213" t="s">
        <v>29154</v>
      </c>
      <c r="H6213" s="4">
        <v>45379</v>
      </c>
      <c r="I6213" t="s">
        <v>25</v>
      </c>
      <c r="J6213" s="5">
        <v>60.5</v>
      </c>
      <c r="K6213" t="s">
        <v>6318</v>
      </c>
      <c r="L6213" t="s">
        <v>27</v>
      </c>
      <c r="M6213" t="s">
        <v>6350</v>
      </c>
      <c r="N6213" t="s">
        <v>29155</v>
      </c>
      <c r="O6213" t="s">
        <v>6352</v>
      </c>
      <c r="P6213" t="s">
        <v>6353</v>
      </c>
      <c r="Q6213" t="s">
        <v>29156</v>
      </c>
      <c r="R6213" t="s">
        <v>12640</v>
      </c>
      <c r="S6213" t="str">
        <f t="shared" si="97"/>
        <v>JUEVES</v>
      </c>
    </row>
    <row r="6214" spans="1:19" x14ac:dyDescent="0.25">
      <c r="A6214" t="s">
        <v>1015</v>
      </c>
      <c r="B6214" t="s">
        <v>29157</v>
      </c>
      <c r="C6214" t="s">
        <v>29158</v>
      </c>
      <c r="D6214" t="s">
        <v>21</v>
      </c>
      <c r="E6214" t="s">
        <v>29159</v>
      </c>
      <c r="F6214" t="s">
        <v>4718</v>
      </c>
      <c r="G6214" t="s">
        <v>29160</v>
      </c>
      <c r="H6214" s="4">
        <v>45379</v>
      </c>
      <c r="I6214" t="s">
        <v>25</v>
      </c>
      <c r="J6214" s="5">
        <v>30.1</v>
      </c>
      <c r="K6214" t="s">
        <v>6318</v>
      </c>
      <c r="L6214" t="s">
        <v>27</v>
      </c>
      <c r="M6214" t="s">
        <v>6350</v>
      </c>
      <c r="N6214" t="s">
        <v>29161</v>
      </c>
      <c r="O6214" t="s">
        <v>6352</v>
      </c>
      <c r="P6214" t="s">
        <v>6353</v>
      </c>
      <c r="Q6214" t="s">
        <v>29162</v>
      </c>
      <c r="R6214" t="s">
        <v>29163</v>
      </c>
      <c r="S6214" t="str">
        <f t="shared" si="97"/>
        <v>JUEVES</v>
      </c>
    </row>
    <row r="6215" spans="1:19" x14ac:dyDescent="0.25">
      <c r="A6215" t="s">
        <v>15405</v>
      </c>
      <c r="B6215" t="s">
        <v>29164</v>
      </c>
      <c r="C6215" t="s">
        <v>29165</v>
      </c>
      <c r="D6215" t="s">
        <v>21</v>
      </c>
      <c r="E6215" t="s">
        <v>29166</v>
      </c>
      <c r="F6215" t="s">
        <v>4718</v>
      </c>
      <c r="G6215" t="s">
        <v>29167</v>
      </c>
      <c r="H6215" s="4">
        <v>45379</v>
      </c>
      <c r="I6215" t="s">
        <v>25</v>
      </c>
      <c r="J6215" s="5">
        <v>40.5</v>
      </c>
      <c r="K6215" t="s">
        <v>6318</v>
      </c>
      <c r="L6215" t="s">
        <v>27</v>
      </c>
      <c r="M6215" t="s">
        <v>6350</v>
      </c>
      <c r="N6215" t="s">
        <v>29168</v>
      </c>
      <c r="O6215" t="s">
        <v>6352</v>
      </c>
      <c r="P6215" t="s">
        <v>6353</v>
      </c>
      <c r="Q6215" t="s">
        <v>29169</v>
      </c>
      <c r="R6215" t="s">
        <v>29170</v>
      </c>
      <c r="S6215" t="str">
        <f t="shared" si="97"/>
        <v>JUEVES</v>
      </c>
    </row>
    <row r="6216" spans="1:19" x14ac:dyDescent="0.25">
      <c r="A6216" t="s">
        <v>115</v>
      </c>
      <c r="B6216" t="s">
        <v>29171</v>
      </c>
      <c r="C6216" t="s">
        <v>29172</v>
      </c>
      <c r="D6216" t="s">
        <v>21</v>
      </c>
      <c r="E6216" t="s">
        <v>29173</v>
      </c>
      <c r="F6216" t="s">
        <v>4718</v>
      </c>
      <c r="G6216" t="s">
        <v>29174</v>
      </c>
      <c r="H6216" s="4">
        <v>45379</v>
      </c>
      <c r="I6216" t="s">
        <v>84</v>
      </c>
      <c r="J6216" s="5">
        <v>93.6</v>
      </c>
      <c r="K6216" t="s">
        <v>6318</v>
      </c>
      <c r="L6216" t="s">
        <v>27</v>
      </c>
      <c r="M6216" t="s">
        <v>6350</v>
      </c>
      <c r="N6216" t="s">
        <v>29175</v>
      </c>
      <c r="O6216" t="s">
        <v>6352</v>
      </c>
      <c r="P6216" t="s">
        <v>6353</v>
      </c>
      <c r="Q6216" t="s">
        <v>29061</v>
      </c>
      <c r="R6216" t="s">
        <v>29062</v>
      </c>
      <c r="S6216" t="str">
        <f t="shared" si="97"/>
        <v>JUEVES</v>
      </c>
    </row>
    <row r="6217" spans="1:19" x14ac:dyDescent="0.25">
      <c r="A6217" t="s">
        <v>15460</v>
      </c>
      <c r="B6217" t="s">
        <v>29176</v>
      </c>
      <c r="C6217" t="s">
        <v>29177</v>
      </c>
      <c r="D6217" t="s">
        <v>21</v>
      </c>
      <c r="E6217" t="s">
        <v>29178</v>
      </c>
      <c r="F6217" t="s">
        <v>4718</v>
      </c>
      <c r="G6217" t="s">
        <v>29179</v>
      </c>
      <c r="H6217" s="4">
        <v>45379</v>
      </c>
      <c r="I6217" t="s">
        <v>25</v>
      </c>
      <c r="J6217" s="5">
        <v>39.6</v>
      </c>
      <c r="K6217" t="s">
        <v>6318</v>
      </c>
      <c r="L6217" t="s">
        <v>27</v>
      </c>
      <c r="M6217" t="s">
        <v>6350</v>
      </c>
      <c r="N6217" t="s">
        <v>6555</v>
      </c>
      <c r="O6217" t="s">
        <v>6352</v>
      </c>
      <c r="P6217" t="s">
        <v>6353</v>
      </c>
      <c r="Q6217" t="s">
        <v>29180</v>
      </c>
      <c r="R6217" t="s">
        <v>29181</v>
      </c>
      <c r="S6217" t="str">
        <f t="shared" si="97"/>
        <v>JUEVES</v>
      </c>
    </row>
    <row r="6218" spans="1:19" x14ac:dyDescent="0.25">
      <c r="A6218" t="s">
        <v>2225</v>
      </c>
      <c r="B6218" t="s">
        <v>29182</v>
      </c>
      <c r="C6218" t="s">
        <v>29183</v>
      </c>
      <c r="D6218" t="s">
        <v>21</v>
      </c>
      <c r="E6218" t="s">
        <v>29184</v>
      </c>
      <c r="F6218" t="s">
        <v>4718</v>
      </c>
      <c r="G6218" t="s">
        <v>29185</v>
      </c>
      <c r="H6218" s="4">
        <v>45379</v>
      </c>
      <c r="I6218" t="s">
        <v>25</v>
      </c>
      <c r="J6218" s="5">
        <v>35.200000000000003</v>
      </c>
      <c r="K6218" t="s">
        <v>6318</v>
      </c>
      <c r="L6218" t="s">
        <v>27</v>
      </c>
      <c r="M6218" t="s">
        <v>6350</v>
      </c>
      <c r="N6218" t="s">
        <v>29186</v>
      </c>
      <c r="O6218" t="s">
        <v>6352</v>
      </c>
      <c r="P6218" t="s">
        <v>6353</v>
      </c>
      <c r="Q6218" t="s">
        <v>29187</v>
      </c>
      <c r="R6218" t="s">
        <v>29188</v>
      </c>
      <c r="S6218" t="str">
        <f t="shared" si="97"/>
        <v>JUEVES</v>
      </c>
    </row>
    <row r="6219" spans="1:19" x14ac:dyDescent="0.25">
      <c r="A6219" t="s">
        <v>714</v>
      </c>
      <c r="B6219" t="s">
        <v>29189</v>
      </c>
      <c r="C6219" t="s">
        <v>29190</v>
      </c>
      <c r="D6219" t="s">
        <v>21</v>
      </c>
      <c r="E6219" t="s">
        <v>29191</v>
      </c>
      <c r="F6219" t="s">
        <v>4718</v>
      </c>
      <c r="G6219" t="s">
        <v>29192</v>
      </c>
      <c r="H6219" s="4">
        <v>45379</v>
      </c>
      <c r="I6219" t="s">
        <v>25</v>
      </c>
      <c r="J6219" s="5">
        <v>34.1</v>
      </c>
      <c r="K6219" t="s">
        <v>6318</v>
      </c>
      <c r="L6219" t="s">
        <v>772</v>
      </c>
      <c r="M6219" t="s">
        <v>3308</v>
      </c>
      <c r="N6219" t="s">
        <v>29193</v>
      </c>
      <c r="O6219" t="s">
        <v>3310</v>
      </c>
      <c r="P6219" t="s">
        <v>3311</v>
      </c>
      <c r="Q6219" t="s">
        <v>29194</v>
      </c>
      <c r="R6219" t="s">
        <v>29195</v>
      </c>
      <c r="S6219" t="str">
        <f t="shared" si="97"/>
        <v>JUEVES</v>
      </c>
    </row>
    <row r="6220" spans="1:19" x14ac:dyDescent="0.25">
      <c r="A6220" t="s">
        <v>107</v>
      </c>
      <c r="B6220" t="s">
        <v>28890</v>
      </c>
      <c r="C6220" t="s">
        <v>28891</v>
      </c>
      <c r="D6220" t="s">
        <v>21</v>
      </c>
      <c r="E6220" t="s">
        <v>28892</v>
      </c>
      <c r="F6220" t="s">
        <v>4718</v>
      </c>
      <c r="G6220" t="s">
        <v>29196</v>
      </c>
      <c r="H6220" s="4">
        <v>45379</v>
      </c>
      <c r="I6220" t="s">
        <v>25</v>
      </c>
      <c r="J6220" s="5">
        <v>49.4</v>
      </c>
      <c r="K6220" t="s">
        <v>6318</v>
      </c>
      <c r="L6220" t="s">
        <v>772</v>
      </c>
      <c r="M6220" t="s">
        <v>3308</v>
      </c>
      <c r="N6220" t="s">
        <v>28894</v>
      </c>
      <c r="O6220" t="s">
        <v>3310</v>
      </c>
      <c r="P6220" t="s">
        <v>3311</v>
      </c>
      <c r="Q6220" t="s">
        <v>28895</v>
      </c>
      <c r="R6220" t="s">
        <v>28896</v>
      </c>
      <c r="S6220" t="str">
        <f t="shared" si="97"/>
        <v>JUEVES</v>
      </c>
    </row>
    <row r="6221" spans="1:19" x14ac:dyDescent="0.25">
      <c r="A6221" t="s">
        <v>141</v>
      </c>
      <c r="B6221" t="s">
        <v>7168</v>
      </c>
      <c r="C6221" t="s">
        <v>28897</v>
      </c>
      <c r="D6221" t="s">
        <v>21</v>
      </c>
      <c r="E6221" t="s">
        <v>28898</v>
      </c>
      <c r="F6221" t="s">
        <v>4718</v>
      </c>
      <c r="G6221" t="s">
        <v>29197</v>
      </c>
      <c r="H6221" s="4">
        <v>45379</v>
      </c>
      <c r="I6221" t="s">
        <v>25</v>
      </c>
      <c r="J6221" s="5">
        <v>129.9</v>
      </c>
      <c r="K6221" t="s">
        <v>6318</v>
      </c>
      <c r="L6221" t="s">
        <v>772</v>
      </c>
      <c r="M6221" t="s">
        <v>3308</v>
      </c>
      <c r="N6221" t="s">
        <v>14184</v>
      </c>
      <c r="O6221" t="s">
        <v>3310</v>
      </c>
      <c r="P6221" t="s">
        <v>3311</v>
      </c>
      <c r="Q6221" t="s">
        <v>28900</v>
      </c>
      <c r="R6221" t="s">
        <v>28901</v>
      </c>
      <c r="S6221" t="str">
        <f t="shared" si="97"/>
        <v>JUEVES</v>
      </c>
    </row>
    <row r="6222" spans="1:19" x14ac:dyDescent="0.25">
      <c r="A6222" t="s">
        <v>813</v>
      </c>
      <c r="B6222" t="s">
        <v>28902</v>
      </c>
      <c r="C6222" t="s">
        <v>28903</v>
      </c>
      <c r="D6222" t="s">
        <v>21</v>
      </c>
      <c r="E6222" t="s">
        <v>28904</v>
      </c>
      <c r="F6222" t="s">
        <v>4718</v>
      </c>
      <c r="G6222" t="s">
        <v>29198</v>
      </c>
      <c r="H6222" s="4">
        <v>45379</v>
      </c>
      <c r="I6222" t="s">
        <v>25</v>
      </c>
      <c r="J6222" s="5">
        <v>25</v>
      </c>
      <c r="K6222" t="s">
        <v>6318</v>
      </c>
      <c r="L6222" t="s">
        <v>772</v>
      </c>
      <c r="M6222" t="s">
        <v>3308</v>
      </c>
      <c r="N6222" t="s">
        <v>28906</v>
      </c>
      <c r="O6222" t="s">
        <v>3310</v>
      </c>
      <c r="P6222" t="s">
        <v>3311</v>
      </c>
      <c r="Q6222" t="s">
        <v>28907</v>
      </c>
      <c r="R6222" t="s">
        <v>28908</v>
      </c>
      <c r="S6222" t="str">
        <f t="shared" si="97"/>
        <v>JUEVES</v>
      </c>
    </row>
    <row r="6223" spans="1:19" x14ac:dyDescent="0.25">
      <c r="A6223" t="s">
        <v>4774</v>
      </c>
      <c r="B6223" t="s">
        <v>28909</v>
      </c>
      <c r="C6223" t="s">
        <v>28910</v>
      </c>
      <c r="D6223" t="s">
        <v>21</v>
      </c>
      <c r="E6223" t="s">
        <v>28911</v>
      </c>
      <c r="F6223" t="s">
        <v>4718</v>
      </c>
      <c r="G6223" t="s">
        <v>29199</v>
      </c>
      <c r="H6223" s="4">
        <v>45379</v>
      </c>
      <c r="I6223" t="s">
        <v>25</v>
      </c>
      <c r="J6223" s="5">
        <v>130.6</v>
      </c>
      <c r="K6223" t="s">
        <v>6318</v>
      </c>
      <c r="L6223" t="s">
        <v>772</v>
      </c>
      <c r="M6223" t="s">
        <v>3308</v>
      </c>
      <c r="N6223" t="s">
        <v>28913</v>
      </c>
      <c r="O6223" t="s">
        <v>3310</v>
      </c>
      <c r="P6223" t="s">
        <v>3311</v>
      </c>
      <c r="Q6223" t="s">
        <v>28914</v>
      </c>
      <c r="R6223" t="s">
        <v>28915</v>
      </c>
      <c r="S6223" t="str">
        <f t="shared" si="97"/>
        <v>JUEVES</v>
      </c>
    </row>
    <row r="6224" spans="1:19" x14ac:dyDescent="0.25">
      <c r="A6224" t="s">
        <v>1321</v>
      </c>
      <c r="B6224" t="s">
        <v>28917</v>
      </c>
      <c r="C6224" t="s">
        <v>28918</v>
      </c>
      <c r="D6224" t="s">
        <v>21</v>
      </c>
      <c r="E6224" t="s">
        <v>28919</v>
      </c>
      <c r="F6224" t="s">
        <v>4718</v>
      </c>
      <c r="G6224" t="s">
        <v>29200</v>
      </c>
      <c r="H6224" s="4">
        <v>45379</v>
      </c>
      <c r="I6224" t="s">
        <v>25</v>
      </c>
      <c r="J6224" s="5">
        <v>114.4</v>
      </c>
      <c r="K6224" t="s">
        <v>6318</v>
      </c>
      <c r="L6224" t="s">
        <v>772</v>
      </c>
      <c r="M6224" t="s">
        <v>3308</v>
      </c>
      <c r="N6224" t="s">
        <v>28921</v>
      </c>
      <c r="O6224" t="s">
        <v>3310</v>
      </c>
      <c r="P6224" t="s">
        <v>3311</v>
      </c>
      <c r="Q6224" t="s">
        <v>28922</v>
      </c>
      <c r="R6224" t="s">
        <v>28923</v>
      </c>
      <c r="S6224" t="str">
        <f t="shared" si="97"/>
        <v>JUEVES</v>
      </c>
    </row>
    <row r="6225" spans="1:19" x14ac:dyDescent="0.25">
      <c r="A6225" t="s">
        <v>15466</v>
      </c>
      <c r="B6225" t="s">
        <v>29201</v>
      </c>
      <c r="C6225" t="s">
        <v>29202</v>
      </c>
      <c r="D6225" t="s">
        <v>21</v>
      </c>
      <c r="E6225" t="s">
        <v>29203</v>
      </c>
      <c r="F6225" t="s">
        <v>4718</v>
      </c>
      <c r="G6225" t="s">
        <v>29204</v>
      </c>
      <c r="H6225" s="4">
        <v>45379</v>
      </c>
      <c r="I6225" t="s">
        <v>25</v>
      </c>
      <c r="J6225" s="5">
        <v>59.5</v>
      </c>
      <c r="K6225" t="s">
        <v>6318</v>
      </c>
      <c r="L6225" t="s">
        <v>772</v>
      </c>
      <c r="M6225" t="s">
        <v>3308</v>
      </c>
      <c r="N6225" t="s">
        <v>29205</v>
      </c>
      <c r="O6225" t="s">
        <v>3310</v>
      </c>
      <c r="P6225" t="s">
        <v>3311</v>
      </c>
      <c r="Q6225" t="s">
        <v>29206</v>
      </c>
      <c r="R6225" t="s">
        <v>29207</v>
      </c>
      <c r="S6225" t="str">
        <f t="shared" si="97"/>
        <v>JUEVES</v>
      </c>
    </row>
    <row r="6226" spans="1:19" x14ac:dyDescent="0.25">
      <c r="A6226" t="s">
        <v>611</v>
      </c>
      <c r="B6226" t="s">
        <v>28939</v>
      </c>
      <c r="C6226" t="s">
        <v>28940</v>
      </c>
      <c r="D6226" t="s">
        <v>28941</v>
      </c>
      <c r="E6226" t="s">
        <v>28942</v>
      </c>
      <c r="F6226" t="s">
        <v>4718</v>
      </c>
      <c r="G6226" t="s">
        <v>29208</v>
      </c>
      <c r="H6226" s="4">
        <v>45379</v>
      </c>
      <c r="I6226" t="s">
        <v>25</v>
      </c>
      <c r="J6226" s="5">
        <v>55.2</v>
      </c>
      <c r="K6226" t="s">
        <v>6318</v>
      </c>
      <c r="L6226" t="s">
        <v>772</v>
      </c>
      <c r="M6226" t="s">
        <v>3308</v>
      </c>
      <c r="N6226" t="s">
        <v>28944</v>
      </c>
      <c r="O6226" t="s">
        <v>3310</v>
      </c>
      <c r="P6226" t="s">
        <v>3311</v>
      </c>
      <c r="Q6226" t="s">
        <v>28945</v>
      </c>
      <c r="R6226" t="s">
        <v>28306</v>
      </c>
      <c r="S6226" t="str">
        <f t="shared" si="97"/>
        <v>JUEVES</v>
      </c>
    </row>
    <row r="6227" spans="1:19" x14ac:dyDescent="0.25">
      <c r="A6227" t="s">
        <v>176</v>
      </c>
      <c r="B6227" t="s">
        <v>28946</v>
      </c>
      <c r="C6227" t="s">
        <v>28947</v>
      </c>
      <c r="D6227" t="s">
        <v>21</v>
      </c>
      <c r="E6227" t="s">
        <v>28948</v>
      </c>
      <c r="F6227" t="s">
        <v>4718</v>
      </c>
      <c r="G6227" t="s">
        <v>29209</v>
      </c>
      <c r="H6227" s="4">
        <v>45379</v>
      </c>
      <c r="I6227" t="s">
        <v>84</v>
      </c>
      <c r="J6227" s="5">
        <v>85.2</v>
      </c>
      <c r="K6227" t="s">
        <v>6318</v>
      </c>
      <c r="L6227" t="s">
        <v>772</v>
      </c>
      <c r="M6227" t="s">
        <v>3308</v>
      </c>
      <c r="N6227" t="s">
        <v>28950</v>
      </c>
      <c r="O6227" t="s">
        <v>3310</v>
      </c>
      <c r="P6227" t="s">
        <v>3311</v>
      </c>
      <c r="Q6227" t="s">
        <v>28951</v>
      </c>
      <c r="R6227" t="s">
        <v>28952</v>
      </c>
      <c r="S6227" t="str">
        <f t="shared" si="97"/>
        <v>JUEVES</v>
      </c>
    </row>
    <row r="6228" spans="1:19" x14ac:dyDescent="0.25">
      <c r="A6228" t="s">
        <v>195</v>
      </c>
      <c r="B6228" t="s">
        <v>28960</v>
      </c>
      <c r="C6228" t="s">
        <v>28961</v>
      </c>
      <c r="D6228" t="s">
        <v>21</v>
      </c>
      <c r="E6228" t="s">
        <v>28962</v>
      </c>
      <c r="F6228" t="s">
        <v>4718</v>
      </c>
      <c r="G6228" t="s">
        <v>29210</v>
      </c>
      <c r="H6228" s="4">
        <v>45379</v>
      </c>
      <c r="I6228" t="s">
        <v>25</v>
      </c>
      <c r="J6228" s="5">
        <v>168</v>
      </c>
      <c r="K6228" t="s">
        <v>6318</v>
      </c>
      <c r="L6228" t="s">
        <v>772</v>
      </c>
      <c r="M6228" t="s">
        <v>3308</v>
      </c>
      <c r="N6228" t="s">
        <v>28964</v>
      </c>
      <c r="O6228" t="s">
        <v>3310</v>
      </c>
      <c r="P6228" t="s">
        <v>3311</v>
      </c>
      <c r="Q6228" t="s">
        <v>28965</v>
      </c>
      <c r="R6228" t="s">
        <v>28966</v>
      </c>
      <c r="S6228" t="str">
        <f t="shared" si="97"/>
        <v>JUEVES</v>
      </c>
    </row>
    <row r="6229" spans="1:19" x14ac:dyDescent="0.25">
      <c r="A6229" t="s">
        <v>54</v>
      </c>
      <c r="B6229" t="s">
        <v>28981</v>
      </c>
      <c r="C6229" t="s">
        <v>28982</v>
      </c>
      <c r="D6229" t="s">
        <v>21</v>
      </c>
      <c r="E6229" t="s">
        <v>28983</v>
      </c>
      <c r="F6229" t="s">
        <v>4718</v>
      </c>
      <c r="G6229" t="s">
        <v>29211</v>
      </c>
      <c r="H6229" s="4">
        <v>45379</v>
      </c>
      <c r="I6229" t="s">
        <v>84</v>
      </c>
      <c r="J6229" s="5">
        <v>362.8</v>
      </c>
      <c r="K6229" t="s">
        <v>6318</v>
      </c>
      <c r="L6229" t="s">
        <v>772</v>
      </c>
      <c r="M6229" t="s">
        <v>3308</v>
      </c>
      <c r="N6229" t="s">
        <v>28985</v>
      </c>
      <c r="O6229" t="s">
        <v>3310</v>
      </c>
      <c r="P6229" t="s">
        <v>3311</v>
      </c>
      <c r="Q6229" t="s">
        <v>28986</v>
      </c>
      <c r="R6229" t="s">
        <v>28987</v>
      </c>
      <c r="S6229" t="str">
        <f t="shared" si="97"/>
        <v>JUEVES</v>
      </c>
    </row>
    <row r="6230" spans="1:19" x14ac:dyDescent="0.25">
      <c r="A6230" t="s">
        <v>54</v>
      </c>
      <c r="B6230" t="s">
        <v>28981</v>
      </c>
      <c r="C6230" t="s">
        <v>28982</v>
      </c>
      <c r="D6230" t="s">
        <v>21</v>
      </c>
      <c r="E6230" t="s">
        <v>28983</v>
      </c>
      <c r="F6230" t="s">
        <v>4718</v>
      </c>
      <c r="G6230" t="s">
        <v>29212</v>
      </c>
      <c r="H6230" s="4">
        <v>45379</v>
      </c>
      <c r="I6230" t="s">
        <v>84</v>
      </c>
      <c r="J6230" s="5">
        <v>156.6</v>
      </c>
      <c r="K6230" t="s">
        <v>6318</v>
      </c>
      <c r="L6230" t="s">
        <v>772</v>
      </c>
      <c r="M6230" t="s">
        <v>3308</v>
      </c>
      <c r="N6230" t="s">
        <v>28985</v>
      </c>
      <c r="O6230" t="s">
        <v>3310</v>
      </c>
      <c r="P6230" t="s">
        <v>3311</v>
      </c>
      <c r="Q6230" t="s">
        <v>28986</v>
      </c>
      <c r="R6230" t="s">
        <v>28987</v>
      </c>
      <c r="S6230" t="str">
        <f t="shared" si="97"/>
        <v>JUEVES</v>
      </c>
    </row>
    <row r="6231" spans="1:19" x14ac:dyDescent="0.25">
      <c r="A6231" t="s">
        <v>255</v>
      </c>
      <c r="B6231" t="s">
        <v>28988</v>
      </c>
      <c r="C6231" t="s">
        <v>28989</v>
      </c>
      <c r="D6231" t="s">
        <v>21</v>
      </c>
      <c r="E6231" t="s">
        <v>28990</v>
      </c>
      <c r="F6231" t="s">
        <v>4718</v>
      </c>
      <c r="G6231" t="s">
        <v>29213</v>
      </c>
      <c r="H6231" s="4">
        <v>45379</v>
      </c>
      <c r="I6231" t="s">
        <v>84</v>
      </c>
      <c r="J6231" s="5">
        <v>220.6</v>
      </c>
      <c r="K6231" t="s">
        <v>6318</v>
      </c>
      <c r="L6231" t="s">
        <v>772</v>
      </c>
      <c r="M6231" t="s">
        <v>3308</v>
      </c>
      <c r="N6231" t="s">
        <v>28992</v>
      </c>
      <c r="O6231" t="s">
        <v>3310</v>
      </c>
      <c r="P6231" t="s">
        <v>3311</v>
      </c>
      <c r="Q6231" t="s">
        <v>28993</v>
      </c>
      <c r="R6231" t="s">
        <v>28994</v>
      </c>
      <c r="S6231" t="str">
        <f t="shared" si="97"/>
        <v>JUEVES</v>
      </c>
    </row>
    <row r="6232" spans="1:19" x14ac:dyDescent="0.25">
      <c r="A6232" t="s">
        <v>513</v>
      </c>
      <c r="B6232" t="s">
        <v>29214</v>
      </c>
      <c r="C6232" t="s">
        <v>29215</v>
      </c>
      <c r="D6232" t="s">
        <v>21</v>
      </c>
      <c r="E6232" t="s">
        <v>29216</v>
      </c>
      <c r="F6232" t="s">
        <v>4718</v>
      </c>
      <c r="G6232" t="s">
        <v>29217</v>
      </c>
      <c r="H6232" s="4">
        <v>45379</v>
      </c>
      <c r="I6232" t="s">
        <v>25</v>
      </c>
      <c r="J6232" s="5">
        <v>91.4</v>
      </c>
      <c r="K6232" t="s">
        <v>6318</v>
      </c>
      <c r="L6232" t="s">
        <v>772</v>
      </c>
      <c r="M6232" t="s">
        <v>3308</v>
      </c>
      <c r="N6232" t="s">
        <v>29218</v>
      </c>
      <c r="O6232" t="s">
        <v>3310</v>
      </c>
      <c r="P6232" t="s">
        <v>3311</v>
      </c>
      <c r="Q6232" t="s">
        <v>29219</v>
      </c>
      <c r="R6232" t="s">
        <v>29220</v>
      </c>
      <c r="S6232" t="str">
        <f t="shared" si="97"/>
        <v>JUEVES</v>
      </c>
    </row>
    <row r="6233" spans="1:19" x14ac:dyDescent="0.25">
      <c r="A6233" t="s">
        <v>345</v>
      </c>
      <c r="B6233" t="s">
        <v>29012</v>
      </c>
      <c r="C6233" t="s">
        <v>29013</v>
      </c>
      <c r="D6233" t="s">
        <v>21</v>
      </c>
      <c r="E6233" t="s">
        <v>29014</v>
      </c>
      <c r="F6233" t="s">
        <v>4718</v>
      </c>
      <c r="G6233" t="s">
        <v>29221</v>
      </c>
      <c r="H6233" s="4">
        <v>45379</v>
      </c>
      <c r="I6233" t="s">
        <v>25</v>
      </c>
      <c r="J6233" s="5">
        <v>117.4</v>
      </c>
      <c r="K6233" t="s">
        <v>6318</v>
      </c>
      <c r="L6233" t="s">
        <v>772</v>
      </c>
      <c r="M6233" t="s">
        <v>3308</v>
      </c>
      <c r="N6233" t="s">
        <v>29016</v>
      </c>
      <c r="O6233" t="s">
        <v>3310</v>
      </c>
      <c r="P6233" t="s">
        <v>3311</v>
      </c>
      <c r="Q6233" t="s">
        <v>29017</v>
      </c>
      <c r="R6233" t="s">
        <v>29018</v>
      </c>
      <c r="S6233" t="str">
        <f t="shared" si="97"/>
        <v>JUEVES</v>
      </c>
    </row>
    <row r="6234" spans="1:19" x14ac:dyDescent="0.25">
      <c r="A6234" t="s">
        <v>999</v>
      </c>
      <c r="B6234" t="s">
        <v>29222</v>
      </c>
      <c r="C6234" t="s">
        <v>29223</v>
      </c>
      <c r="D6234" t="s">
        <v>21</v>
      </c>
      <c r="E6234" t="s">
        <v>29224</v>
      </c>
      <c r="F6234" t="s">
        <v>4718</v>
      </c>
      <c r="G6234" t="s">
        <v>29225</v>
      </c>
      <c r="H6234" s="4">
        <v>45379</v>
      </c>
      <c r="I6234" t="s">
        <v>25</v>
      </c>
      <c r="J6234" s="5">
        <v>58.8</v>
      </c>
      <c r="K6234" t="s">
        <v>6318</v>
      </c>
      <c r="L6234" t="s">
        <v>772</v>
      </c>
      <c r="M6234" t="s">
        <v>3308</v>
      </c>
      <c r="N6234" t="s">
        <v>29226</v>
      </c>
      <c r="O6234" t="s">
        <v>3310</v>
      </c>
      <c r="P6234" t="s">
        <v>3311</v>
      </c>
      <c r="Q6234" t="s">
        <v>29227</v>
      </c>
      <c r="R6234" t="s">
        <v>29228</v>
      </c>
      <c r="S6234" t="str">
        <f t="shared" si="97"/>
        <v>JUEVES</v>
      </c>
    </row>
    <row r="6235" spans="1:19" x14ac:dyDescent="0.25">
      <c r="A6235" t="s">
        <v>89</v>
      </c>
      <c r="B6235" t="s">
        <v>29029</v>
      </c>
      <c r="C6235" t="s">
        <v>29030</v>
      </c>
      <c r="D6235" t="s">
        <v>29031</v>
      </c>
      <c r="E6235" t="s">
        <v>29032</v>
      </c>
      <c r="F6235" t="s">
        <v>4718</v>
      </c>
      <c r="G6235" t="s">
        <v>29229</v>
      </c>
      <c r="H6235" s="4">
        <v>45379</v>
      </c>
      <c r="I6235" t="s">
        <v>25</v>
      </c>
      <c r="J6235" s="5">
        <v>37.799999999999997</v>
      </c>
      <c r="K6235" t="s">
        <v>6318</v>
      </c>
      <c r="L6235" t="s">
        <v>772</v>
      </c>
      <c r="M6235" t="s">
        <v>3308</v>
      </c>
      <c r="N6235" t="s">
        <v>29034</v>
      </c>
      <c r="O6235" t="s">
        <v>3310</v>
      </c>
      <c r="P6235" t="s">
        <v>3311</v>
      </c>
      <c r="Q6235" t="s">
        <v>29035</v>
      </c>
      <c r="R6235" t="s">
        <v>29036</v>
      </c>
      <c r="S6235" t="str">
        <f t="shared" si="97"/>
        <v>JUEVES</v>
      </c>
    </row>
    <row r="6236" spans="1:19" x14ac:dyDescent="0.25">
      <c r="A6236" t="s">
        <v>414</v>
      </c>
      <c r="B6236" t="s">
        <v>29230</v>
      </c>
      <c r="C6236" t="s">
        <v>29231</v>
      </c>
      <c r="D6236" t="s">
        <v>21</v>
      </c>
      <c r="E6236" t="s">
        <v>29232</v>
      </c>
      <c r="F6236" t="s">
        <v>4718</v>
      </c>
      <c r="G6236" t="s">
        <v>29233</v>
      </c>
      <c r="H6236" s="4">
        <v>45379</v>
      </c>
      <c r="I6236" t="s">
        <v>25</v>
      </c>
      <c r="J6236" s="5">
        <v>55</v>
      </c>
      <c r="K6236" t="s">
        <v>6318</v>
      </c>
      <c r="L6236" t="s">
        <v>772</v>
      </c>
      <c r="M6236" t="s">
        <v>3308</v>
      </c>
      <c r="N6236" t="s">
        <v>29234</v>
      </c>
      <c r="O6236" t="s">
        <v>3310</v>
      </c>
      <c r="P6236" t="s">
        <v>3311</v>
      </c>
      <c r="Q6236" t="s">
        <v>29017</v>
      </c>
      <c r="R6236" t="s">
        <v>29018</v>
      </c>
      <c r="S6236" t="str">
        <f t="shared" si="97"/>
        <v>JUEVES</v>
      </c>
    </row>
    <row r="6237" spans="1:19" x14ac:dyDescent="0.25">
      <c r="A6237" t="s">
        <v>212</v>
      </c>
      <c r="B6237" t="s">
        <v>29235</v>
      </c>
      <c r="C6237" t="s">
        <v>29236</v>
      </c>
      <c r="D6237" t="s">
        <v>21</v>
      </c>
      <c r="E6237" t="s">
        <v>29237</v>
      </c>
      <c r="F6237" t="s">
        <v>4718</v>
      </c>
      <c r="G6237" t="s">
        <v>29238</v>
      </c>
      <c r="H6237" s="4">
        <v>45379</v>
      </c>
      <c r="I6237" t="s">
        <v>25</v>
      </c>
      <c r="J6237" s="5">
        <v>62.6</v>
      </c>
      <c r="K6237" t="s">
        <v>6318</v>
      </c>
      <c r="L6237" t="s">
        <v>772</v>
      </c>
      <c r="M6237" t="s">
        <v>3308</v>
      </c>
      <c r="N6237" t="s">
        <v>29239</v>
      </c>
      <c r="O6237" t="s">
        <v>3310</v>
      </c>
      <c r="P6237" t="s">
        <v>3311</v>
      </c>
      <c r="Q6237" t="s">
        <v>29240</v>
      </c>
      <c r="R6237" t="s">
        <v>29241</v>
      </c>
      <c r="S6237" t="str">
        <f t="shared" si="97"/>
        <v>JUEVES</v>
      </c>
    </row>
    <row r="6238" spans="1:19" x14ac:dyDescent="0.25">
      <c r="A6238" t="s">
        <v>1766</v>
      </c>
      <c r="B6238" t="s">
        <v>29037</v>
      </c>
      <c r="C6238" t="s">
        <v>29038</v>
      </c>
      <c r="D6238" t="s">
        <v>21</v>
      </c>
      <c r="E6238" t="s">
        <v>29039</v>
      </c>
      <c r="F6238" t="s">
        <v>4718</v>
      </c>
      <c r="G6238" t="s">
        <v>29242</v>
      </c>
      <c r="H6238" s="4">
        <v>45379</v>
      </c>
      <c r="I6238" t="s">
        <v>25</v>
      </c>
      <c r="J6238" s="5">
        <v>36</v>
      </c>
      <c r="K6238" t="s">
        <v>6318</v>
      </c>
      <c r="L6238" t="s">
        <v>772</v>
      </c>
      <c r="M6238" t="s">
        <v>3308</v>
      </c>
      <c r="N6238" t="s">
        <v>29041</v>
      </c>
      <c r="O6238" t="s">
        <v>3310</v>
      </c>
      <c r="P6238" t="s">
        <v>3311</v>
      </c>
      <c r="Q6238" t="s">
        <v>29042</v>
      </c>
      <c r="R6238" t="s">
        <v>29043</v>
      </c>
      <c r="S6238" t="str">
        <f t="shared" si="97"/>
        <v>JUEVES</v>
      </c>
    </row>
    <row r="6239" spans="1:19" x14ac:dyDescent="0.25">
      <c r="A6239" t="s">
        <v>1656</v>
      </c>
      <c r="B6239" t="s">
        <v>29050</v>
      </c>
      <c r="C6239" t="s">
        <v>29051</v>
      </c>
      <c r="D6239" t="s">
        <v>21</v>
      </c>
      <c r="E6239" t="s">
        <v>29052</v>
      </c>
      <c r="F6239" t="s">
        <v>4718</v>
      </c>
      <c r="G6239" t="s">
        <v>29243</v>
      </c>
      <c r="H6239" s="4">
        <v>45379</v>
      </c>
      <c r="I6239" t="s">
        <v>25</v>
      </c>
      <c r="J6239" s="5">
        <v>45.7</v>
      </c>
      <c r="K6239" t="s">
        <v>6318</v>
      </c>
      <c r="L6239" t="s">
        <v>27</v>
      </c>
      <c r="M6239" t="s">
        <v>6350</v>
      </c>
      <c r="N6239" t="s">
        <v>29054</v>
      </c>
      <c r="O6239" t="s">
        <v>6352</v>
      </c>
      <c r="P6239" t="s">
        <v>6353</v>
      </c>
      <c r="Q6239" t="s">
        <v>28753</v>
      </c>
      <c r="R6239" t="s">
        <v>28754</v>
      </c>
      <c r="S6239" t="str">
        <f t="shared" si="97"/>
        <v>JUEVES</v>
      </c>
    </row>
    <row r="6240" spans="1:19" x14ac:dyDescent="0.25">
      <c r="A6240" t="s">
        <v>1362</v>
      </c>
      <c r="B6240" t="s">
        <v>29070</v>
      </c>
      <c r="C6240" t="s">
        <v>29071</v>
      </c>
      <c r="D6240" t="s">
        <v>29072</v>
      </c>
      <c r="E6240" t="s">
        <v>29073</v>
      </c>
      <c r="F6240" t="s">
        <v>4718</v>
      </c>
      <c r="G6240" t="s">
        <v>29244</v>
      </c>
      <c r="H6240" s="4">
        <v>45379</v>
      </c>
      <c r="I6240" t="s">
        <v>25</v>
      </c>
      <c r="J6240" s="5">
        <v>71.7</v>
      </c>
      <c r="K6240" t="s">
        <v>6318</v>
      </c>
      <c r="L6240" t="s">
        <v>27</v>
      </c>
      <c r="M6240" t="s">
        <v>6350</v>
      </c>
      <c r="N6240" t="s">
        <v>29075</v>
      </c>
      <c r="O6240" t="s">
        <v>6352</v>
      </c>
      <c r="P6240" t="s">
        <v>6353</v>
      </c>
      <c r="Q6240" t="s">
        <v>29076</v>
      </c>
      <c r="R6240" t="s">
        <v>29077</v>
      </c>
      <c r="S6240" t="str">
        <f t="shared" si="97"/>
        <v>JUEVES</v>
      </c>
    </row>
    <row r="6241" spans="1:19" x14ac:dyDescent="0.25">
      <c r="A6241" t="s">
        <v>2280</v>
      </c>
      <c r="B6241" t="s">
        <v>29078</v>
      </c>
      <c r="C6241" t="s">
        <v>29079</v>
      </c>
      <c r="D6241" t="s">
        <v>21</v>
      </c>
      <c r="E6241" t="s">
        <v>29080</v>
      </c>
      <c r="F6241" t="s">
        <v>4718</v>
      </c>
      <c r="G6241" t="s">
        <v>29245</v>
      </c>
      <c r="H6241" s="4">
        <v>45379</v>
      </c>
      <c r="I6241" t="s">
        <v>25</v>
      </c>
      <c r="J6241" s="5">
        <v>71.8</v>
      </c>
      <c r="K6241" t="s">
        <v>6318</v>
      </c>
      <c r="L6241" t="s">
        <v>27</v>
      </c>
      <c r="M6241" t="s">
        <v>6350</v>
      </c>
      <c r="N6241" t="s">
        <v>29082</v>
      </c>
      <c r="O6241" t="s">
        <v>6352</v>
      </c>
      <c r="P6241" t="s">
        <v>6353</v>
      </c>
      <c r="Q6241" t="s">
        <v>29083</v>
      </c>
      <c r="R6241" t="s">
        <v>29084</v>
      </c>
      <c r="S6241" t="str">
        <f t="shared" si="97"/>
        <v>JUEVES</v>
      </c>
    </row>
    <row r="6242" spans="1:19" x14ac:dyDescent="0.25">
      <c r="A6242" t="s">
        <v>2896</v>
      </c>
      <c r="B6242" t="s">
        <v>29246</v>
      </c>
      <c r="C6242" t="s">
        <v>29247</v>
      </c>
      <c r="D6242" t="s">
        <v>21</v>
      </c>
      <c r="E6242" t="s">
        <v>29248</v>
      </c>
      <c r="F6242" t="s">
        <v>4718</v>
      </c>
      <c r="G6242" t="s">
        <v>29249</v>
      </c>
      <c r="H6242" s="4">
        <v>45379</v>
      </c>
      <c r="I6242" t="s">
        <v>25</v>
      </c>
      <c r="J6242" s="5">
        <v>178.5</v>
      </c>
      <c r="K6242" t="s">
        <v>6318</v>
      </c>
      <c r="L6242" t="s">
        <v>27</v>
      </c>
      <c r="M6242" t="s">
        <v>6350</v>
      </c>
      <c r="N6242" t="s">
        <v>29250</v>
      </c>
      <c r="O6242" t="s">
        <v>6352</v>
      </c>
      <c r="P6242" t="s">
        <v>6353</v>
      </c>
      <c r="Q6242" t="s">
        <v>29251</v>
      </c>
      <c r="R6242" t="s">
        <v>29252</v>
      </c>
      <c r="S6242" t="str">
        <f t="shared" si="97"/>
        <v>JUEVES</v>
      </c>
    </row>
    <row r="6243" spans="1:19" x14ac:dyDescent="0.25">
      <c r="A6243" t="s">
        <v>6167</v>
      </c>
      <c r="B6243" t="s">
        <v>29253</v>
      </c>
      <c r="C6243" t="s">
        <v>29254</v>
      </c>
      <c r="D6243" t="s">
        <v>29255</v>
      </c>
      <c r="E6243" t="s">
        <v>29256</v>
      </c>
      <c r="F6243" t="s">
        <v>4718</v>
      </c>
      <c r="G6243" t="s">
        <v>29257</v>
      </c>
      <c r="H6243" s="4">
        <v>45379</v>
      </c>
      <c r="I6243" t="s">
        <v>25</v>
      </c>
      <c r="J6243" s="5">
        <v>39.700000000000003</v>
      </c>
      <c r="K6243" t="s">
        <v>6318</v>
      </c>
      <c r="L6243" t="s">
        <v>27</v>
      </c>
      <c r="M6243" t="s">
        <v>6350</v>
      </c>
      <c r="N6243" t="s">
        <v>29258</v>
      </c>
      <c r="O6243" t="s">
        <v>6352</v>
      </c>
      <c r="P6243" t="s">
        <v>6353</v>
      </c>
      <c r="Q6243" t="s">
        <v>29259</v>
      </c>
      <c r="R6243" t="s">
        <v>29260</v>
      </c>
      <c r="S6243" t="str">
        <f t="shared" si="97"/>
        <v>JUEVES</v>
      </c>
    </row>
    <row r="6244" spans="1:19" x14ac:dyDescent="0.25">
      <c r="A6244" t="s">
        <v>17824</v>
      </c>
      <c r="B6244" t="s">
        <v>29261</v>
      </c>
      <c r="C6244" t="s">
        <v>29262</v>
      </c>
      <c r="D6244" t="s">
        <v>21</v>
      </c>
      <c r="E6244" t="s">
        <v>29263</v>
      </c>
      <c r="F6244" t="s">
        <v>4718</v>
      </c>
      <c r="G6244" t="s">
        <v>29264</v>
      </c>
      <c r="H6244" s="4">
        <v>45379</v>
      </c>
      <c r="I6244" t="s">
        <v>25</v>
      </c>
      <c r="J6244" s="5">
        <v>69.099999999999994</v>
      </c>
      <c r="K6244" t="s">
        <v>6318</v>
      </c>
      <c r="L6244" t="s">
        <v>27</v>
      </c>
      <c r="M6244" t="s">
        <v>6350</v>
      </c>
      <c r="N6244" t="s">
        <v>29265</v>
      </c>
      <c r="O6244" t="s">
        <v>6352</v>
      </c>
      <c r="P6244" t="s">
        <v>6353</v>
      </c>
      <c r="Q6244" t="s">
        <v>29147</v>
      </c>
      <c r="R6244" t="s">
        <v>29148</v>
      </c>
      <c r="S6244" t="str">
        <f t="shared" si="97"/>
        <v>JUEVES</v>
      </c>
    </row>
    <row r="6245" spans="1:19" x14ac:dyDescent="0.25">
      <c r="A6245" t="s">
        <v>936</v>
      </c>
      <c r="B6245" t="s">
        <v>29107</v>
      </c>
      <c r="C6245" t="s">
        <v>29108</v>
      </c>
      <c r="D6245" t="s">
        <v>21</v>
      </c>
      <c r="E6245" t="s">
        <v>29109</v>
      </c>
      <c r="F6245" t="s">
        <v>4718</v>
      </c>
      <c r="G6245" t="s">
        <v>29266</v>
      </c>
      <c r="H6245" s="4">
        <v>45379</v>
      </c>
      <c r="I6245" t="s">
        <v>84</v>
      </c>
      <c r="J6245" s="5">
        <v>26.6</v>
      </c>
      <c r="K6245" t="s">
        <v>6318</v>
      </c>
      <c r="L6245" t="s">
        <v>27</v>
      </c>
      <c r="M6245" t="s">
        <v>6350</v>
      </c>
      <c r="N6245" t="s">
        <v>29111</v>
      </c>
      <c r="O6245" t="s">
        <v>6352</v>
      </c>
      <c r="P6245" t="s">
        <v>6353</v>
      </c>
      <c r="Q6245" t="s">
        <v>29112</v>
      </c>
      <c r="R6245" t="s">
        <v>29113</v>
      </c>
      <c r="S6245" t="str">
        <f t="shared" si="97"/>
        <v>JUEVES</v>
      </c>
    </row>
    <row r="6246" spans="1:19" x14ac:dyDescent="0.25">
      <c r="A6246" t="s">
        <v>1138</v>
      </c>
      <c r="B6246" t="s">
        <v>29267</v>
      </c>
      <c r="C6246" t="s">
        <v>29268</v>
      </c>
      <c r="D6246" t="s">
        <v>21</v>
      </c>
      <c r="E6246" t="s">
        <v>29269</v>
      </c>
      <c r="F6246" t="s">
        <v>4718</v>
      </c>
      <c r="G6246" t="s">
        <v>29270</v>
      </c>
      <c r="H6246" s="4">
        <v>45379</v>
      </c>
      <c r="I6246" t="s">
        <v>84</v>
      </c>
      <c r="J6246" s="5">
        <v>104.9</v>
      </c>
      <c r="K6246" t="s">
        <v>6318</v>
      </c>
      <c r="L6246" t="s">
        <v>27</v>
      </c>
      <c r="M6246" t="s">
        <v>6350</v>
      </c>
      <c r="N6246" t="s">
        <v>29271</v>
      </c>
      <c r="O6246" t="s">
        <v>6352</v>
      </c>
      <c r="P6246" t="s">
        <v>6353</v>
      </c>
      <c r="Q6246" t="s">
        <v>29272</v>
      </c>
      <c r="R6246" t="s">
        <v>29273</v>
      </c>
      <c r="S6246" t="str">
        <f t="shared" si="97"/>
        <v>JUEVES</v>
      </c>
    </row>
    <row r="6247" spans="1:19" x14ac:dyDescent="0.25">
      <c r="A6247" t="s">
        <v>1138</v>
      </c>
      <c r="B6247" t="s">
        <v>29267</v>
      </c>
      <c r="C6247" t="s">
        <v>29268</v>
      </c>
      <c r="D6247" t="s">
        <v>21</v>
      </c>
      <c r="E6247" t="s">
        <v>29269</v>
      </c>
      <c r="F6247" t="s">
        <v>4718</v>
      </c>
      <c r="G6247" t="s">
        <v>29274</v>
      </c>
      <c r="H6247" s="4">
        <v>45379</v>
      </c>
      <c r="I6247" t="s">
        <v>84</v>
      </c>
      <c r="J6247" s="5">
        <v>11.3</v>
      </c>
      <c r="K6247" t="s">
        <v>6318</v>
      </c>
      <c r="L6247" t="s">
        <v>27</v>
      </c>
      <c r="M6247" t="s">
        <v>6350</v>
      </c>
      <c r="N6247" t="s">
        <v>29271</v>
      </c>
      <c r="O6247" t="s">
        <v>6352</v>
      </c>
      <c r="P6247" t="s">
        <v>6353</v>
      </c>
      <c r="Q6247" t="s">
        <v>29272</v>
      </c>
      <c r="R6247" t="s">
        <v>29273</v>
      </c>
      <c r="S6247" t="str">
        <f t="shared" si="97"/>
        <v>JUEVES</v>
      </c>
    </row>
    <row r="6248" spans="1:19" x14ac:dyDescent="0.25">
      <c r="A6248" t="s">
        <v>854</v>
      </c>
      <c r="B6248" t="s">
        <v>29134</v>
      </c>
      <c r="C6248" t="s">
        <v>29135</v>
      </c>
      <c r="D6248" t="s">
        <v>29136</v>
      </c>
      <c r="E6248" t="s">
        <v>29137</v>
      </c>
      <c r="F6248" t="s">
        <v>4718</v>
      </c>
      <c r="G6248" t="s">
        <v>29275</v>
      </c>
      <c r="H6248" s="4">
        <v>45379</v>
      </c>
      <c r="I6248" t="s">
        <v>25</v>
      </c>
      <c r="J6248" s="5">
        <v>127.2</v>
      </c>
      <c r="K6248" t="s">
        <v>6318</v>
      </c>
      <c r="L6248" t="s">
        <v>27</v>
      </c>
      <c r="M6248" t="s">
        <v>6350</v>
      </c>
      <c r="N6248" t="s">
        <v>29139</v>
      </c>
      <c r="O6248" t="s">
        <v>6352</v>
      </c>
      <c r="P6248" t="s">
        <v>6353</v>
      </c>
      <c r="Q6248" t="s">
        <v>29140</v>
      </c>
      <c r="R6248" t="s">
        <v>29141</v>
      </c>
      <c r="S6248" t="str">
        <f t="shared" si="97"/>
        <v>JUEVES</v>
      </c>
    </row>
    <row r="6249" spans="1:19" x14ac:dyDescent="0.25">
      <c r="A6249" t="s">
        <v>26487</v>
      </c>
      <c r="B6249" t="s">
        <v>29276</v>
      </c>
      <c r="C6249" t="s">
        <v>29277</v>
      </c>
      <c r="D6249" t="s">
        <v>21</v>
      </c>
      <c r="E6249" t="s">
        <v>29278</v>
      </c>
      <c r="F6249" t="s">
        <v>4718</v>
      </c>
      <c r="G6249" t="s">
        <v>29279</v>
      </c>
      <c r="H6249" s="4">
        <v>45379</v>
      </c>
      <c r="I6249" t="s">
        <v>25</v>
      </c>
      <c r="J6249" s="5">
        <v>38.6</v>
      </c>
      <c r="K6249" t="s">
        <v>6318</v>
      </c>
      <c r="L6249" t="s">
        <v>27</v>
      </c>
      <c r="M6249" t="s">
        <v>6350</v>
      </c>
      <c r="N6249" t="s">
        <v>29280</v>
      </c>
      <c r="O6249" t="s">
        <v>6352</v>
      </c>
      <c r="P6249" t="s">
        <v>6353</v>
      </c>
      <c r="Q6249" t="s">
        <v>29281</v>
      </c>
      <c r="R6249" t="s">
        <v>29282</v>
      </c>
      <c r="S6249" t="str">
        <f t="shared" si="97"/>
        <v>JUEVES</v>
      </c>
    </row>
    <row r="6250" spans="1:19" x14ac:dyDescent="0.25">
      <c r="A6250" t="s">
        <v>29283</v>
      </c>
      <c r="B6250" t="s">
        <v>29284</v>
      </c>
      <c r="C6250" t="s">
        <v>29285</v>
      </c>
      <c r="D6250" t="s">
        <v>21</v>
      </c>
      <c r="E6250" t="s">
        <v>29286</v>
      </c>
      <c r="F6250" t="s">
        <v>4718</v>
      </c>
      <c r="G6250" t="s">
        <v>29287</v>
      </c>
      <c r="H6250" s="4">
        <v>45379</v>
      </c>
      <c r="I6250" t="s">
        <v>25</v>
      </c>
      <c r="J6250" s="5">
        <v>111</v>
      </c>
      <c r="K6250" t="s">
        <v>6318</v>
      </c>
      <c r="L6250" t="s">
        <v>27</v>
      </c>
      <c r="M6250" t="s">
        <v>6350</v>
      </c>
      <c r="N6250" t="s">
        <v>29288</v>
      </c>
      <c r="O6250" t="s">
        <v>6352</v>
      </c>
      <c r="P6250" t="s">
        <v>6353</v>
      </c>
      <c r="Q6250" t="s">
        <v>29289</v>
      </c>
      <c r="R6250" t="s">
        <v>29290</v>
      </c>
      <c r="S6250" t="str">
        <f t="shared" si="97"/>
        <v>JUEVES</v>
      </c>
    </row>
    <row r="6251" spans="1:19" x14ac:dyDescent="0.25">
      <c r="A6251" t="s">
        <v>15460</v>
      </c>
      <c r="B6251" t="s">
        <v>29176</v>
      </c>
      <c r="C6251" t="s">
        <v>29177</v>
      </c>
      <c r="D6251" t="s">
        <v>21</v>
      </c>
      <c r="E6251" t="s">
        <v>29178</v>
      </c>
      <c r="F6251" t="s">
        <v>4718</v>
      </c>
      <c r="G6251" t="s">
        <v>29291</v>
      </c>
      <c r="H6251" s="4">
        <v>45379</v>
      </c>
      <c r="I6251" t="s">
        <v>25</v>
      </c>
      <c r="J6251" s="5">
        <v>49.9</v>
      </c>
      <c r="K6251" t="s">
        <v>6318</v>
      </c>
      <c r="L6251" t="s">
        <v>27</v>
      </c>
      <c r="M6251" t="s">
        <v>6350</v>
      </c>
      <c r="N6251" t="s">
        <v>6555</v>
      </c>
      <c r="O6251" t="s">
        <v>6352</v>
      </c>
      <c r="P6251" t="s">
        <v>6353</v>
      </c>
      <c r="Q6251" t="s">
        <v>29180</v>
      </c>
      <c r="R6251" t="s">
        <v>29181</v>
      </c>
      <c r="S6251" t="str">
        <f t="shared" si="97"/>
        <v>JUEVES</v>
      </c>
    </row>
    <row r="6252" spans="1:19" x14ac:dyDescent="0.25">
      <c r="A6252" t="s">
        <v>389</v>
      </c>
      <c r="B6252" t="s">
        <v>29292</v>
      </c>
      <c r="C6252" t="s">
        <v>29293</v>
      </c>
      <c r="D6252" t="s">
        <v>21</v>
      </c>
      <c r="E6252" t="s">
        <v>29294</v>
      </c>
      <c r="F6252" t="s">
        <v>4718</v>
      </c>
      <c r="G6252" t="s">
        <v>29295</v>
      </c>
      <c r="H6252" s="4">
        <v>45379</v>
      </c>
      <c r="I6252" t="s">
        <v>25</v>
      </c>
      <c r="J6252" s="5">
        <v>90.4</v>
      </c>
      <c r="K6252" t="s">
        <v>6318</v>
      </c>
      <c r="L6252" t="s">
        <v>27</v>
      </c>
      <c r="M6252" t="s">
        <v>6350</v>
      </c>
      <c r="N6252" t="s">
        <v>29296</v>
      </c>
      <c r="O6252" t="s">
        <v>6352</v>
      </c>
      <c r="P6252" t="s">
        <v>6353</v>
      </c>
      <c r="Q6252" t="s">
        <v>29297</v>
      </c>
      <c r="R6252" t="s">
        <v>29298</v>
      </c>
      <c r="S6252" t="str">
        <f t="shared" si="97"/>
        <v>JUEVES</v>
      </c>
    </row>
    <row r="6253" spans="1:19" x14ac:dyDescent="0.25">
      <c r="A6253" t="s">
        <v>281</v>
      </c>
      <c r="B6253" t="s">
        <v>29299</v>
      </c>
      <c r="C6253" t="s">
        <v>29300</v>
      </c>
      <c r="D6253" t="s">
        <v>21</v>
      </c>
      <c r="E6253" t="s">
        <v>29301</v>
      </c>
      <c r="F6253" t="s">
        <v>4718</v>
      </c>
      <c r="G6253" t="s">
        <v>29302</v>
      </c>
      <c r="H6253" s="4">
        <v>45379</v>
      </c>
      <c r="I6253" t="s">
        <v>84</v>
      </c>
      <c r="J6253" s="5">
        <v>62.4</v>
      </c>
      <c r="K6253" t="s">
        <v>6318</v>
      </c>
      <c r="L6253" t="s">
        <v>27</v>
      </c>
      <c r="M6253" t="s">
        <v>6350</v>
      </c>
      <c r="N6253" t="s">
        <v>29303</v>
      </c>
      <c r="O6253" t="s">
        <v>6352</v>
      </c>
      <c r="P6253" t="s">
        <v>6353</v>
      </c>
      <c r="Q6253" t="s">
        <v>29304</v>
      </c>
      <c r="R6253" t="s">
        <v>29305</v>
      </c>
      <c r="S6253" t="str">
        <f t="shared" si="97"/>
        <v>JUEVES</v>
      </c>
    </row>
    <row r="6254" spans="1:19" x14ac:dyDescent="0.25">
      <c r="A6254" t="s">
        <v>714</v>
      </c>
      <c r="B6254" t="s">
        <v>29306</v>
      </c>
      <c r="C6254" t="s">
        <v>29307</v>
      </c>
      <c r="D6254" t="s">
        <v>21</v>
      </c>
      <c r="E6254" t="s">
        <v>29308</v>
      </c>
      <c r="F6254" t="s">
        <v>4718</v>
      </c>
      <c r="G6254" t="s">
        <v>29309</v>
      </c>
      <c r="H6254" s="4">
        <v>45379</v>
      </c>
      <c r="I6254" t="s">
        <v>25</v>
      </c>
      <c r="J6254" s="5">
        <v>132.6</v>
      </c>
      <c r="K6254" t="s">
        <v>6318</v>
      </c>
      <c r="L6254" t="s">
        <v>27</v>
      </c>
      <c r="M6254" t="s">
        <v>6350</v>
      </c>
      <c r="N6254" t="s">
        <v>29310</v>
      </c>
      <c r="O6254" t="s">
        <v>6352</v>
      </c>
      <c r="P6254" t="s">
        <v>6353</v>
      </c>
      <c r="Q6254" t="s">
        <v>29311</v>
      </c>
      <c r="R6254" t="s">
        <v>29312</v>
      </c>
      <c r="S6254" t="str">
        <f t="shared" si="97"/>
        <v>JUEVES</v>
      </c>
    </row>
    <row r="6255" spans="1:19" x14ac:dyDescent="0.25">
      <c r="A6255" t="s">
        <v>936</v>
      </c>
      <c r="B6255" t="s">
        <v>29313</v>
      </c>
      <c r="C6255" t="s">
        <v>29314</v>
      </c>
      <c r="D6255">
        <v>0</v>
      </c>
      <c r="E6255" t="s">
        <v>29315</v>
      </c>
      <c r="F6255" t="s">
        <v>4718</v>
      </c>
      <c r="G6255" t="s">
        <v>29316</v>
      </c>
      <c r="H6255" s="4">
        <v>45379</v>
      </c>
      <c r="I6255" t="s">
        <v>84</v>
      </c>
      <c r="J6255" s="5">
        <v>80.900000000000006</v>
      </c>
      <c r="K6255" t="s">
        <v>6318</v>
      </c>
      <c r="L6255" t="s">
        <v>27</v>
      </c>
      <c r="M6255" t="s">
        <v>6350</v>
      </c>
      <c r="N6255" t="s">
        <v>29317</v>
      </c>
      <c r="O6255" t="s">
        <v>6352</v>
      </c>
      <c r="P6255" t="s">
        <v>6353</v>
      </c>
      <c r="Q6255" t="s">
        <v>29112</v>
      </c>
      <c r="R6255" t="s">
        <v>29113</v>
      </c>
      <c r="S6255" t="str">
        <f t="shared" si="97"/>
        <v>JUEVES</v>
      </c>
    </row>
    <row r="6256" spans="1:19" x14ac:dyDescent="0.25">
      <c r="A6256" t="s">
        <v>29318</v>
      </c>
      <c r="B6256" t="s">
        <v>29319</v>
      </c>
      <c r="C6256" t="s">
        <v>29320</v>
      </c>
      <c r="D6256" t="s">
        <v>21</v>
      </c>
      <c r="E6256" t="s">
        <v>29321</v>
      </c>
      <c r="F6256" t="s">
        <v>4718</v>
      </c>
      <c r="G6256" t="s">
        <v>29322</v>
      </c>
      <c r="H6256" s="4">
        <v>45379</v>
      </c>
      <c r="I6256" t="s">
        <v>25</v>
      </c>
      <c r="J6256" s="5">
        <v>1054.8</v>
      </c>
      <c r="K6256" t="s">
        <v>6318</v>
      </c>
      <c r="L6256" t="s">
        <v>27</v>
      </c>
      <c r="M6256" t="s">
        <v>6350</v>
      </c>
      <c r="N6256" t="s">
        <v>29323</v>
      </c>
      <c r="O6256" t="s">
        <v>6352</v>
      </c>
      <c r="P6256" t="s">
        <v>6353</v>
      </c>
      <c r="Q6256" t="s">
        <v>29324</v>
      </c>
      <c r="R6256" t="s">
        <v>29325</v>
      </c>
      <c r="S6256" t="str">
        <f t="shared" si="97"/>
        <v>JUEVES</v>
      </c>
    </row>
    <row r="6257" spans="1:19" x14ac:dyDescent="0.25">
      <c r="A6257" t="s">
        <v>17824</v>
      </c>
      <c r="B6257" t="s">
        <v>29261</v>
      </c>
      <c r="C6257" t="s">
        <v>29262</v>
      </c>
      <c r="D6257" t="s">
        <v>21</v>
      </c>
      <c r="E6257" t="s">
        <v>29263</v>
      </c>
      <c r="F6257" t="s">
        <v>4718</v>
      </c>
      <c r="G6257" t="s">
        <v>29326</v>
      </c>
      <c r="H6257" s="4">
        <v>45379</v>
      </c>
      <c r="I6257" t="s">
        <v>25</v>
      </c>
      <c r="J6257" s="5">
        <v>38.700000000000003</v>
      </c>
      <c r="K6257" t="s">
        <v>6318</v>
      </c>
      <c r="L6257" t="s">
        <v>27</v>
      </c>
      <c r="M6257" t="s">
        <v>6350</v>
      </c>
      <c r="N6257" t="s">
        <v>29265</v>
      </c>
      <c r="O6257" t="s">
        <v>6352</v>
      </c>
      <c r="P6257" t="s">
        <v>6353</v>
      </c>
      <c r="Q6257" t="s">
        <v>29147</v>
      </c>
      <c r="R6257" t="s">
        <v>29148</v>
      </c>
      <c r="S6257" t="str">
        <f t="shared" si="97"/>
        <v>JUEVES</v>
      </c>
    </row>
    <row r="6258" spans="1:19" x14ac:dyDescent="0.25">
      <c r="A6258" t="s">
        <v>945</v>
      </c>
      <c r="B6258" t="s">
        <v>29327</v>
      </c>
      <c r="C6258" t="s">
        <v>29328</v>
      </c>
      <c r="D6258" t="s">
        <v>29329</v>
      </c>
      <c r="E6258" t="s">
        <v>29330</v>
      </c>
      <c r="F6258" t="s">
        <v>4718</v>
      </c>
      <c r="G6258" t="s">
        <v>29331</v>
      </c>
      <c r="H6258" s="4">
        <v>45379</v>
      </c>
      <c r="I6258" t="s">
        <v>25</v>
      </c>
      <c r="J6258" s="5">
        <v>42.4</v>
      </c>
      <c r="K6258" t="s">
        <v>6318</v>
      </c>
      <c r="L6258" t="s">
        <v>27</v>
      </c>
      <c r="M6258" t="s">
        <v>6350</v>
      </c>
      <c r="N6258" t="s">
        <v>29332</v>
      </c>
      <c r="O6258" t="s">
        <v>6352</v>
      </c>
      <c r="P6258" t="s">
        <v>6353</v>
      </c>
      <c r="Q6258" t="s">
        <v>29333</v>
      </c>
      <c r="R6258" t="s">
        <v>29334</v>
      </c>
      <c r="S6258" t="str">
        <f t="shared" si="97"/>
        <v>JUEVES</v>
      </c>
    </row>
    <row r="6259" spans="1:19" x14ac:dyDescent="0.25">
      <c r="A6259" t="s">
        <v>590</v>
      </c>
      <c r="B6259" t="s">
        <v>29335</v>
      </c>
      <c r="C6259" t="s">
        <v>29336</v>
      </c>
      <c r="D6259" t="s">
        <v>21</v>
      </c>
      <c r="E6259" t="s">
        <v>29337</v>
      </c>
      <c r="F6259" t="s">
        <v>4718</v>
      </c>
      <c r="G6259" t="s">
        <v>29338</v>
      </c>
      <c r="H6259" s="4">
        <v>45379</v>
      </c>
      <c r="I6259" t="s">
        <v>25</v>
      </c>
      <c r="J6259" s="5">
        <v>136.6</v>
      </c>
      <c r="K6259" t="s">
        <v>6318</v>
      </c>
      <c r="L6259" t="s">
        <v>27</v>
      </c>
      <c r="M6259" t="s">
        <v>6350</v>
      </c>
      <c r="N6259" t="s">
        <v>29339</v>
      </c>
      <c r="O6259" t="s">
        <v>6352</v>
      </c>
      <c r="P6259" t="s">
        <v>6353</v>
      </c>
      <c r="Q6259" t="s">
        <v>29340</v>
      </c>
      <c r="R6259" t="s">
        <v>29341</v>
      </c>
      <c r="S6259" t="str">
        <f t="shared" si="97"/>
        <v>JUEVES</v>
      </c>
    </row>
    <row r="6260" spans="1:19" x14ac:dyDescent="0.25">
      <c r="A6260" t="s">
        <v>29283</v>
      </c>
      <c r="B6260" t="s">
        <v>29284</v>
      </c>
      <c r="C6260" t="s">
        <v>29285</v>
      </c>
      <c r="D6260" t="s">
        <v>21</v>
      </c>
      <c r="E6260" t="s">
        <v>29286</v>
      </c>
      <c r="F6260" t="s">
        <v>4718</v>
      </c>
      <c r="G6260" t="s">
        <v>29342</v>
      </c>
      <c r="H6260" s="4">
        <v>45379</v>
      </c>
      <c r="I6260" t="s">
        <v>25</v>
      </c>
      <c r="J6260" s="5">
        <v>47.1</v>
      </c>
      <c r="K6260" t="s">
        <v>6318</v>
      </c>
      <c r="L6260" t="s">
        <v>27</v>
      </c>
      <c r="M6260" t="s">
        <v>6350</v>
      </c>
      <c r="N6260" t="s">
        <v>29288</v>
      </c>
      <c r="O6260" t="s">
        <v>6352</v>
      </c>
      <c r="P6260" t="s">
        <v>6353</v>
      </c>
      <c r="Q6260" t="s">
        <v>29289</v>
      </c>
      <c r="R6260" t="s">
        <v>29290</v>
      </c>
      <c r="S6260" t="str">
        <f t="shared" si="97"/>
        <v>JUEVES</v>
      </c>
    </row>
    <row r="6261" spans="1:19" x14ac:dyDescent="0.25">
      <c r="A6261" t="s">
        <v>714</v>
      </c>
      <c r="B6261" t="s">
        <v>29306</v>
      </c>
      <c r="C6261" t="s">
        <v>29307</v>
      </c>
      <c r="D6261" t="s">
        <v>21</v>
      </c>
      <c r="E6261" t="s">
        <v>29308</v>
      </c>
      <c r="F6261" t="s">
        <v>4718</v>
      </c>
      <c r="G6261" t="s">
        <v>29343</v>
      </c>
      <c r="H6261" s="4">
        <v>45379</v>
      </c>
      <c r="I6261" t="s">
        <v>25</v>
      </c>
      <c r="J6261" s="5">
        <v>44.9</v>
      </c>
      <c r="K6261" t="s">
        <v>6318</v>
      </c>
      <c r="L6261" t="s">
        <v>27</v>
      </c>
      <c r="M6261" t="s">
        <v>6350</v>
      </c>
      <c r="N6261" t="s">
        <v>29310</v>
      </c>
      <c r="O6261" t="s">
        <v>6352</v>
      </c>
      <c r="P6261" t="s">
        <v>6353</v>
      </c>
      <c r="Q6261" t="s">
        <v>29311</v>
      </c>
      <c r="R6261" t="s">
        <v>29312</v>
      </c>
      <c r="S6261" t="str">
        <f t="shared" si="97"/>
        <v>JUEVES</v>
      </c>
    </row>
    <row r="6262" spans="1:19" x14ac:dyDescent="0.25">
      <c r="A6262" t="s">
        <v>19391</v>
      </c>
      <c r="B6262" t="s">
        <v>29063</v>
      </c>
      <c r="C6262" t="s">
        <v>29064</v>
      </c>
      <c r="D6262" t="s">
        <v>21</v>
      </c>
      <c r="E6262" t="s">
        <v>29065</v>
      </c>
      <c r="F6262" t="s">
        <v>4718</v>
      </c>
      <c r="G6262" t="s">
        <v>29344</v>
      </c>
      <c r="H6262" s="4">
        <v>45379</v>
      </c>
      <c r="I6262" t="s">
        <v>25</v>
      </c>
      <c r="J6262" s="5">
        <v>157.5</v>
      </c>
      <c r="K6262" t="s">
        <v>6318</v>
      </c>
      <c r="L6262" t="s">
        <v>27</v>
      </c>
      <c r="M6262" t="s">
        <v>6350</v>
      </c>
      <c r="N6262" t="s">
        <v>29067</v>
      </c>
      <c r="O6262" t="s">
        <v>6352</v>
      </c>
      <c r="P6262" t="s">
        <v>6353</v>
      </c>
      <c r="Q6262" t="s">
        <v>29068</v>
      </c>
      <c r="R6262" t="s">
        <v>29069</v>
      </c>
      <c r="S6262" t="str">
        <f t="shared" si="97"/>
        <v>JUEVES</v>
      </c>
    </row>
    <row r="6263" spans="1:19" x14ac:dyDescent="0.25">
      <c r="A6263" t="s">
        <v>2068</v>
      </c>
      <c r="B6263" t="s">
        <v>29345</v>
      </c>
      <c r="C6263" t="s">
        <v>29346</v>
      </c>
      <c r="D6263" t="s">
        <v>21</v>
      </c>
      <c r="E6263" t="s">
        <v>29347</v>
      </c>
      <c r="F6263" t="s">
        <v>4718</v>
      </c>
      <c r="G6263" t="s">
        <v>29348</v>
      </c>
      <c r="H6263" s="4">
        <v>45379</v>
      </c>
      <c r="I6263" t="s">
        <v>84</v>
      </c>
      <c r="J6263" s="5">
        <v>273.60000000000002</v>
      </c>
      <c r="K6263" t="s">
        <v>6318</v>
      </c>
      <c r="L6263" t="s">
        <v>27</v>
      </c>
      <c r="M6263" t="s">
        <v>6350</v>
      </c>
      <c r="N6263" t="s">
        <v>29349</v>
      </c>
      <c r="O6263" t="s">
        <v>6352</v>
      </c>
      <c r="P6263" t="s">
        <v>6353</v>
      </c>
      <c r="Q6263" t="s">
        <v>29350</v>
      </c>
      <c r="R6263" t="s">
        <v>29351</v>
      </c>
      <c r="S6263" t="str">
        <f t="shared" si="97"/>
        <v>JUEVES</v>
      </c>
    </row>
    <row r="6264" spans="1:19" x14ac:dyDescent="0.25">
      <c r="A6264" t="s">
        <v>1015</v>
      </c>
      <c r="B6264" t="s">
        <v>29157</v>
      </c>
      <c r="C6264" t="s">
        <v>29158</v>
      </c>
      <c r="D6264" t="s">
        <v>21</v>
      </c>
      <c r="E6264" t="s">
        <v>29159</v>
      </c>
      <c r="F6264" t="s">
        <v>4718</v>
      </c>
      <c r="G6264" t="s">
        <v>29352</v>
      </c>
      <c r="H6264" s="4">
        <v>45379</v>
      </c>
      <c r="I6264" t="s">
        <v>25</v>
      </c>
      <c r="J6264" s="5">
        <v>50</v>
      </c>
      <c r="K6264" t="s">
        <v>6318</v>
      </c>
      <c r="L6264" t="s">
        <v>27</v>
      </c>
      <c r="M6264" t="s">
        <v>6350</v>
      </c>
      <c r="N6264" t="s">
        <v>29161</v>
      </c>
      <c r="O6264" t="s">
        <v>6352</v>
      </c>
      <c r="P6264" t="s">
        <v>6353</v>
      </c>
      <c r="Q6264" t="s">
        <v>29162</v>
      </c>
      <c r="R6264" t="s">
        <v>29163</v>
      </c>
      <c r="S6264" t="str">
        <f t="shared" si="97"/>
        <v>JUEVES</v>
      </c>
    </row>
    <row r="6265" spans="1:19" x14ac:dyDescent="0.25">
      <c r="A6265" t="s">
        <v>89</v>
      </c>
      <c r="B6265" t="s">
        <v>29029</v>
      </c>
      <c r="C6265" t="s">
        <v>29030</v>
      </c>
      <c r="D6265" t="s">
        <v>29031</v>
      </c>
      <c r="E6265" t="s">
        <v>29032</v>
      </c>
      <c r="F6265" t="s">
        <v>4718</v>
      </c>
      <c r="G6265" t="s">
        <v>29353</v>
      </c>
      <c r="H6265" s="4">
        <v>45379</v>
      </c>
      <c r="I6265" t="s">
        <v>84</v>
      </c>
      <c r="J6265" s="5">
        <v>164.9</v>
      </c>
      <c r="K6265" t="s">
        <v>6318</v>
      </c>
      <c r="L6265" t="s">
        <v>772</v>
      </c>
      <c r="M6265" t="s">
        <v>3308</v>
      </c>
      <c r="N6265" t="s">
        <v>29034</v>
      </c>
      <c r="O6265" t="s">
        <v>3310</v>
      </c>
      <c r="P6265" t="s">
        <v>3311</v>
      </c>
      <c r="Q6265" t="s">
        <v>29035</v>
      </c>
      <c r="R6265" t="s">
        <v>29036</v>
      </c>
      <c r="S6265" t="str">
        <f t="shared" si="97"/>
        <v>JUEVES</v>
      </c>
    </row>
    <row r="6266" spans="1:19" x14ac:dyDescent="0.25">
      <c r="A6266" t="s">
        <v>611</v>
      </c>
      <c r="B6266" t="s">
        <v>28939</v>
      </c>
      <c r="C6266" t="s">
        <v>28940</v>
      </c>
      <c r="D6266" t="s">
        <v>28941</v>
      </c>
      <c r="E6266" t="s">
        <v>28942</v>
      </c>
      <c r="F6266" t="s">
        <v>4718</v>
      </c>
      <c r="G6266" t="s">
        <v>29354</v>
      </c>
      <c r="H6266" s="4">
        <v>45379</v>
      </c>
      <c r="I6266" t="s">
        <v>84</v>
      </c>
      <c r="J6266" s="5">
        <v>223.1</v>
      </c>
      <c r="K6266" t="s">
        <v>6318</v>
      </c>
      <c r="L6266" t="s">
        <v>772</v>
      </c>
      <c r="M6266" t="s">
        <v>3308</v>
      </c>
      <c r="N6266" t="s">
        <v>28944</v>
      </c>
      <c r="O6266" t="s">
        <v>3310</v>
      </c>
      <c r="P6266" t="s">
        <v>3311</v>
      </c>
      <c r="Q6266" t="s">
        <v>28945</v>
      </c>
      <c r="R6266" t="s">
        <v>28306</v>
      </c>
      <c r="S6266" t="str">
        <f t="shared" si="97"/>
        <v>JUEVES</v>
      </c>
    </row>
    <row r="6267" spans="1:19" x14ac:dyDescent="0.25">
      <c r="A6267" t="s">
        <v>29355</v>
      </c>
      <c r="B6267" t="s">
        <v>29356</v>
      </c>
      <c r="C6267" t="s">
        <v>29357</v>
      </c>
      <c r="D6267" t="s">
        <v>21</v>
      </c>
      <c r="E6267" t="s">
        <v>29358</v>
      </c>
      <c r="F6267" t="s">
        <v>268</v>
      </c>
      <c r="G6267" t="s">
        <v>29359</v>
      </c>
      <c r="H6267" s="4">
        <v>45379</v>
      </c>
      <c r="I6267" t="s">
        <v>25</v>
      </c>
      <c r="J6267" s="5">
        <v>37.299999999999997</v>
      </c>
      <c r="K6267" t="s">
        <v>6974</v>
      </c>
      <c r="L6267" t="s">
        <v>27</v>
      </c>
      <c r="M6267" t="s">
        <v>721</v>
      </c>
      <c r="N6267" t="s">
        <v>29360</v>
      </c>
      <c r="O6267" t="s">
        <v>723</v>
      </c>
      <c r="P6267" t="s">
        <v>724</v>
      </c>
      <c r="Q6267" t="s">
        <v>29361</v>
      </c>
      <c r="R6267" t="s">
        <v>29362</v>
      </c>
      <c r="S6267" t="str">
        <f t="shared" si="97"/>
        <v>JUEVES</v>
      </c>
    </row>
    <row r="6268" spans="1:19" x14ac:dyDescent="0.25">
      <c r="A6268" t="s">
        <v>2011</v>
      </c>
      <c r="B6268" t="s">
        <v>29363</v>
      </c>
      <c r="C6268" t="s">
        <v>29364</v>
      </c>
      <c r="D6268" t="s">
        <v>29365</v>
      </c>
      <c r="E6268" t="s">
        <v>29366</v>
      </c>
      <c r="F6268" t="s">
        <v>268</v>
      </c>
      <c r="G6268" t="s">
        <v>29367</v>
      </c>
      <c r="H6268" s="4">
        <v>45379</v>
      </c>
      <c r="I6268" t="s">
        <v>25</v>
      </c>
      <c r="J6268" s="5">
        <v>106.9</v>
      </c>
      <c r="K6268" t="s">
        <v>6974</v>
      </c>
      <c r="L6268" t="s">
        <v>27</v>
      </c>
      <c r="M6268" t="s">
        <v>721</v>
      </c>
      <c r="N6268" t="s">
        <v>29368</v>
      </c>
      <c r="O6268" t="s">
        <v>723</v>
      </c>
      <c r="P6268" t="s">
        <v>724</v>
      </c>
      <c r="Q6268" t="s">
        <v>29369</v>
      </c>
      <c r="R6268" t="s">
        <v>29370</v>
      </c>
      <c r="S6268" t="str">
        <f t="shared" ref="S6268:S6331" si="98">UPPER(TEXT(H6268,"DDDD"))</f>
        <v>JUEVES</v>
      </c>
    </row>
    <row r="6269" spans="1:19" x14ac:dyDescent="0.25">
      <c r="A6269" t="s">
        <v>281</v>
      </c>
      <c r="B6269" t="s">
        <v>29371</v>
      </c>
      <c r="C6269" t="s">
        <v>29372</v>
      </c>
      <c r="D6269" t="s">
        <v>21</v>
      </c>
      <c r="E6269" t="s">
        <v>29373</v>
      </c>
      <c r="F6269" t="s">
        <v>268</v>
      </c>
      <c r="G6269" t="s">
        <v>29374</v>
      </c>
      <c r="H6269" s="4">
        <v>45379</v>
      </c>
      <c r="I6269" t="s">
        <v>25</v>
      </c>
      <c r="J6269" s="5">
        <v>43.9</v>
      </c>
      <c r="K6269" t="s">
        <v>6974</v>
      </c>
      <c r="L6269" t="s">
        <v>27</v>
      </c>
      <c r="M6269" t="s">
        <v>721</v>
      </c>
      <c r="N6269" t="s">
        <v>29375</v>
      </c>
      <c r="O6269" t="s">
        <v>723</v>
      </c>
      <c r="P6269" t="s">
        <v>724</v>
      </c>
      <c r="Q6269" t="s">
        <v>29376</v>
      </c>
      <c r="R6269" t="s">
        <v>29377</v>
      </c>
      <c r="S6269" t="str">
        <f t="shared" si="98"/>
        <v>JUEVES</v>
      </c>
    </row>
    <row r="6270" spans="1:19" x14ac:dyDescent="0.25">
      <c r="A6270" t="s">
        <v>1656</v>
      </c>
      <c r="B6270" t="s">
        <v>29378</v>
      </c>
      <c r="C6270" t="s">
        <v>29379</v>
      </c>
      <c r="D6270" t="s">
        <v>21</v>
      </c>
      <c r="E6270" t="s">
        <v>29380</v>
      </c>
      <c r="F6270" t="s">
        <v>268</v>
      </c>
      <c r="G6270" t="s">
        <v>29381</v>
      </c>
      <c r="H6270" s="4">
        <v>45379</v>
      </c>
      <c r="I6270" t="s">
        <v>25</v>
      </c>
      <c r="J6270" s="5">
        <v>338</v>
      </c>
      <c r="K6270" t="s">
        <v>6974</v>
      </c>
      <c r="L6270" t="s">
        <v>27</v>
      </c>
      <c r="M6270" t="s">
        <v>721</v>
      </c>
      <c r="N6270" t="s">
        <v>29382</v>
      </c>
      <c r="O6270" t="s">
        <v>723</v>
      </c>
      <c r="P6270" t="s">
        <v>724</v>
      </c>
      <c r="Q6270" t="s">
        <v>29383</v>
      </c>
      <c r="R6270" t="s">
        <v>29384</v>
      </c>
      <c r="S6270" t="str">
        <f t="shared" si="98"/>
        <v>JUEVES</v>
      </c>
    </row>
    <row r="6271" spans="1:19" x14ac:dyDescent="0.25">
      <c r="A6271" t="s">
        <v>1656</v>
      </c>
      <c r="B6271" t="s">
        <v>29378</v>
      </c>
      <c r="C6271" t="s">
        <v>29379</v>
      </c>
      <c r="D6271" t="s">
        <v>21</v>
      </c>
      <c r="E6271" t="s">
        <v>29380</v>
      </c>
      <c r="F6271" t="s">
        <v>268</v>
      </c>
      <c r="G6271" t="s">
        <v>29385</v>
      </c>
      <c r="H6271" s="4">
        <v>45379</v>
      </c>
      <c r="I6271" t="s">
        <v>25</v>
      </c>
      <c r="J6271" s="5">
        <v>67</v>
      </c>
      <c r="K6271" t="s">
        <v>6974</v>
      </c>
      <c r="L6271" t="s">
        <v>27</v>
      </c>
      <c r="M6271" t="s">
        <v>721</v>
      </c>
      <c r="N6271" t="s">
        <v>29382</v>
      </c>
      <c r="O6271" t="s">
        <v>723</v>
      </c>
      <c r="P6271" t="s">
        <v>724</v>
      </c>
      <c r="Q6271" t="s">
        <v>29383</v>
      </c>
      <c r="R6271" t="s">
        <v>29384</v>
      </c>
      <c r="S6271" t="str">
        <f t="shared" si="98"/>
        <v>JUEVES</v>
      </c>
    </row>
    <row r="6272" spans="1:19" x14ac:dyDescent="0.25">
      <c r="A6272" t="s">
        <v>29386</v>
      </c>
      <c r="B6272" t="s">
        <v>29387</v>
      </c>
      <c r="C6272" t="s">
        <v>29388</v>
      </c>
      <c r="D6272" t="s">
        <v>21</v>
      </c>
      <c r="E6272" t="s">
        <v>29389</v>
      </c>
      <c r="F6272" t="s">
        <v>268</v>
      </c>
      <c r="G6272" t="s">
        <v>29390</v>
      </c>
      <c r="H6272" s="4">
        <v>45379</v>
      </c>
      <c r="I6272" t="s">
        <v>25</v>
      </c>
      <c r="J6272" s="5">
        <v>47.7</v>
      </c>
      <c r="K6272" t="s">
        <v>6974</v>
      </c>
      <c r="L6272" t="s">
        <v>27</v>
      </c>
      <c r="M6272" t="s">
        <v>721</v>
      </c>
      <c r="N6272" t="s">
        <v>29391</v>
      </c>
      <c r="O6272" t="s">
        <v>723</v>
      </c>
      <c r="P6272" t="s">
        <v>724</v>
      </c>
      <c r="Q6272" t="s">
        <v>29392</v>
      </c>
      <c r="R6272" t="s">
        <v>29393</v>
      </c>
      <c r="S6272" t="str">
        <f t="shared" si="98"/>
        <v>JUEVES</v>
      </c>
    </row>
    <row r="6273" spans="1:19" x14ac:dyDescent="0.25">
      <c r="A6273" t="s">
        <v>1368</v>
      </c>
      <c r="B6273" t="s">
        <v>7038</v>
      </c>
      <c r="C6273" t="s">
        <v>7039</v>
      </c>
      <c r="D6273" t="s">
        <v>21</v>
      </c>
      <c r="E6273" t="s">
        <v>7040</v>
      </c>
      <c r="F6273" t="s">
        <v>268</v>
      </c>
      <c r="G6273" t="s">
        <v>29394</v>
      </c>
      <c r="H6273" s="4">
        <v>45379</v>
      </c>
      <c r="I6273" t="s">
        <v>25</v>
      </c>
      <c r="J6273" s="5">
        <v>26.4</v>
      </c>
      <c r="K6273" t="s">
        <v>6974</v>
      </c>
      <c r="L6273" t="s">
        <v>27</v>
      </c>
      <c r="M6273" t="s">
        <v>721</v>
      </c>
      <c r="N6273" t="s">
        <v>7042</v>
      </c>
      <c r="O6273" t="s">
        <v>723</v>
      </c>
      <c r="P6273" t="s">
        <v>724</v>
      </c>
      <c r="Q6273" t="s">
        <v>7043</v>
      </c>
      <c r="R6273" t="s">
        <v>7044</v>
      </c>
      <c r="S6273" t="str">
        <f t="shared" si="98"/>
        <v>JUEVES</v>
      </c>
    </row>
    <row r="6274" spans="1:19" x14ac:dyDescent="0.25">
      <c r="A6274" t="s">
        <v>2225</v>
      </c>
      <c r="B6274" t="s">
        <v>29395</v>
      </c>
      <c r="C6274" t="s">
        <v>29396</v>
      </c>
      <c r="D6274" t="s">
        <v>21</v>
      </c>
      <c r="E6274" t="s">
        <v>29397</v>
      </c>
      <c r="F6274" t="s">
        <v>268</v>
      </c>
      <c r="G6274" t="s">
        <v>29398</v>
      </c>
      <c r="H6274" s="4">
        <v>45379</v>
      </c>
      <c r="I6274" t="s">
        <v>25</v>
      </c>
      <c r="J6274" s="5">
        <v>30.5</v>
      </c>
      <c r="K6274" t="s">
        <v>6974</v>
      </c>
      <c r="L6274" t="s">
        <v>27</v>
      </c>
      <c r="M6274" t="s">
        <v>721</v>
      </c>
      <c r="N6274" t="s">
        <v>24496</v>
      </c>
      <c r="O6274" t="s">
        <v>723</v>
      </c>
      <c r="P6274" t="s">
        <v>724</v>
      </c>
      <c r="Q6274" t="s">
        <v>29399</v>
      </c>
      <c r="R6274" t="s">
        <v>29400</v>
      </c>
      <c r="S6274" t="str">
        <f t="shared" si="98"/>
        <v>JUEVES</v>
      </c>
    </row>
    <row r="6275" spans="1:19" x14ac:dyDescent="0.25">
      <c r="A6275" t="s">
        <v>6969</v>
      </c>
      <c r="B6275" t="s">
        <v>6970</v>
      </c>
      <c r="C6275" t="s">
        <v>6971</v>
      </c>
      <c r="D6275" t="s">
        <v>21</v>
      </c>
      <c r="E6275" t="s">
        <v>6972</v>
      </c>
      <c r="F6275" t="s">
        <v>268</v>
      </c>
      <c r="G6275" t="s">
        <v>29401</v>
      </c>
      <c r="H6275" s="4">
        <v>45379</v>
      </c>
      <c r="I6275" t="s">
        <v>25</v>
      </c>
      <c r="J6275" s="5">
        <v>33.799999999999997</v>
      </c>
      <c r="K6275" t="s">
        <v>6974</v>
      </c>
      <c r="L6275" t="s">
        <v>27</v>
      </c>
      <c r="M6275" t="s">
        <v>2861</v>
      </c>
      <c r="N6275" t="s">
        <v>6975</v>
      </c>
      <c r="O6275" t="s">
        <v>2863</v>
      </c>
      <c r="P6275" t="s">
        <v>2864</v>
      </c>
      <c r="Q6275" t="s">
        <v>6976</v>
      </c>
      <c r="R6275" t="s">
        <v>6977</v>
      </c>
      <c r="S6275" t="str">
        <f t="shared" si="98"/>
        <v>JUEVES</v>
      </c>
    </row>
    <row r="6276" spans="1:19" x14ac:dyDescent="0.25">
      <c r="A6276" t="s">
        <v>2714</v>
      </c>
      <c r="B6276" t="s">
        <v>7123</v>
      </c>
      <c r="C6276" t="s">
        <v>7124</v>
      </c>
      <c r="D6276" t="s">
        <v>21</v>
      </c>
      <c r="E6276" t="s">
        <v>7125</v>
      </c>
      <c r="F6276" t="s">
        <v>268</v>
      </c>
      <c r="G6276" t="s">
        <v>29402</v>
      </c>
      <c r="H6276" s="4">
        <v>45379</v>
      </c>
      <c r="I6276" t="s">
        <v>25</v>
      </c>
      <c r="J6276" s="5">
        <v>315.89999999999998</v>
      </c>
      <c r="K6276" t="s">
        <v>6974</v>
      </c>
      <c r="L6276" t="s">
        <v>27</v>
      </c>
      <c r="M6276" t="s">
        <v>2861</v>
      </c>
      <c r="N6276" t="s">
        <v>7127</v>
      </c>
      <c r="O6276" t="s">
        <v>2863</v>
      </c>
      <c r="P6276" t="s">
        <v>2864</v>
      </c>
      <c r="Q6276" t="s">
        <v>7128</v>
      </c>
      <c r="R6276" t="s">
        <v>7129</v>
      </c>
      <c r="S6276" t="str">
        <f t="shared" si="98"/>
        <v>JUEVES</v>
      </c>
    </row>
    <row r="6277" spans="1:19" x14ac:dyDescent="0.25">
      <c r="A6277" t="s">
        <v>2714</v>
      </c>
      <c r="B6277" t="s">
        <v>7123</v>
      </c>
      <c r="C6277" t="s">
        <v>7124</v>
      </c>
      <c r="D6277" t="s">
        <v>21</v>
      </c>
      <c r="E6277" t="s">
        <v>7125</v>
      </c>
      <c r="F6277" t="s">
        <v>268</v>
      </c>
      <c r="G6277" t="s">
        <v>29403</v>
      </c>
      <c r="H6277" s="4">
        <v>45379</v>
      </c>
      <c r="I6277" t="s">
        <v>25</v>
      </c>
      <c r="J6277" s="5">
        <v>22.7</v>
      </c>
      <c r="K6277" t="s">
        <v>6974</v>
      </c>
      <c r="L6277" t="s">
        <v>27</v>
      </c>
      <c r="M6277" t="s">
        <v>2861</v>
      </c>
      <c r="N6277" t="s">
        <v>7127</v>
      </c>
      <c r="O6277" t="s">
        <v>2863</v>
      </c>
      <c r="P6277" t="s">
        <v>2864</v>
      </c>
      <c r="Q6277" t="s">
        <v>7128</v>
      </c>
      <c r="R6277" t="s">
        <v>7129</v>
      </c>
      <c r="S6277" t="str">
        <f t="shared" si="98"/>
        <v>JUEVES</v>
      </c>
    </row>
    <row r="6278" spans="1:19" x14ac:dyDescent="0.25">
      <c r="A6278" t="s">
        <v>1015</v>
      </c>
      <c r="B6278" t="s">
        <v>29404</v>
      </c>
      <c r="C6278" t="s">
        <v>29405</v>
      </c>
      <c r="D6278" t="s">
        <v>29406</v>
      </c>
      <c r="E6278" t="s">
        <v>29407</v>
      </c>
      <c r="F6278" t="s">
        <v>268</v>
      </c>
      <c r="G6278" t="s">
        <v>29408</v>
      </c>
      <c r="H6278" s="4">
        <v>45379</v>
      </c>
      <c r="I6278" t="s">
        <v>84</v>
      </c>
      <c r="J6278" s="5">
        <v>79.5</v>
      </c>
      <c r="K6278" t="s">
        <v>6974</v>
      </c>
      <c r="L6278" t="s">
        <v>27</v>
      </c>
      <c r="M6278" t="s">
        <v>2861</v>
      </c>
      <c r="N6278" t="s">
        <v>29409</v>
      </c>
      <c r="O6278" t="s">
        <v>2863</v>
      </c>
      <c r="P6278" t="s">
        <v>2864</v>
      </c>
      <c r="Q6278" t="s">
        <v>29410</v>
      </c>
      <c r="R6278" t="s">
        <v>29411</v>
      </c>
      <c r="S6278" t="str">
        <f t="shared" si="98"/>
        <v>JUEVES</v>
      </c>
    </row>
    <row r="6279" spans="1:19" x14ac:dyDescent="0.25">
      <c r="A6279" t="s">
        <v>15396</v>
      </c>
      <c r="B6279" t="s">
        <v>29412</v>
      </c>
      <c r="C6279" t="s">
        <v>29413</v>
      </c>
      <c r="D6279" t="s">
        <v>21</v>
      </c>
      <c r="E6279" t="s">
        <v>29414</v>
      </c>
      <c r="F6279" t="s">
        <v>268</v>
      </c>
      <c r="G6279" t="s">
        <v>29415</v>
      </c>
      <c r="H6279" s="4">
        <v>45379</v>
      </c>
      <c r="I6279" t="s">
        <v>25</v>
      </c>
      <c r="J6279" s="5">
        <v>20.7</v>
      </c>
      <c r="K6279" t="s">
        <v>6974</v>
      </c>
      <c r="L6279" t="s">
        <v>27</v>
      </c>
      <c r="M6279" t="s">
        <v>2861</v>
      </c>
      <c r="N6279" t="s">
        <v>29416</v>
      </c>
      <c r="O6279" t="s">
        <v>2863</v>
      </c>
      <c r="P6279" t="s">
        <v>2864</v>
      </c>
      <c r="Q6279" t="s">
        <v>29417</v>
      </c>
      <c r="R6279" t="s">
        <v>29418</v>
      </c>
      <c r="S6279" t="str">
        <f t="shared" si="98"/>
        <v>JUEVES</v>
      </c>
    </row>
    <row r="6280" spans="1:19" x14ac:dyDescent="0.25">
      <c r="A6280" t="s">
        <v>735</v>
      </c>
      <c r="B6280" t="s">
        <v>29419</v>
      </c>
      <c r="C6280" t="s">
        <v>29420</v>
      </c>
      <c r="D6280" t="s">
        <v>21</v>
      </c>
      <c r="E6280" t="s">
        <v>29421</v>
      </c>
      <c r="F6280" t="s">
        <v>268</v>
      </c>
      <c r="G6280" t="s">
        <v>29422</v>
      </c>
      <c r="H6280" s="4">
        <v>45379</v>
      </c>
      <c r="I6280" t="s">
        <v>84</v>
      </c>
      <c r="J6280" s="5">
        <v>296.3</v>
      </c>
      <c r="K6280" t="s">
        <v>6974</v>
      </c>
      <c r="L6280" t="s">
        <v>27</v>
      </c>
      <c r="M6280" t="s">
        <v>2861</v>
      </c>
      <c r="N6280" t="s">
        <v>29423</v>
      </c>
      <c r="O6280" t="s">
        <v>2863</v>
      </c>
      <c r="P6280" t="s">
        <v>2864</v>
      </c>
      <c r="Q6280" t="s">
        <v>29424</v>
      </c>
      <c r="R6280" t="s">
        <v>29425</v>
      </c>
      <c r="S6280" t="str">
        <f t="shared" si="98"/>
        <v>JUEVES</v>
      </c>
    </row>
    <row r="6281" spans="1:19" x14ac:dyDescent="0.25">
      <c r="A6281" t="s">
        <v>247</v>
      </c>
      <c r="B6281" t="s">
        <v>29426</v>
      </c>
      <c r="C6281" t="s">
        <v>29427</v>
      </c>
      <c r="D6281" t="s">
        <v>21</v>
      </c>
      <c r="E6281" t="s">
        <v>29428</v>
      </c>
      <c r="F6281" t="s">
        <v>268</v>
      </c>
      <c r="G6281" t="s">
        <v>29429</v>
      </c>
      <c r="H6281" s="4">
        <v>45379</v>
      </c>
      <c r="I6281" t="s">
        <v>25</v>
      </c>
      <c r="J6281" s="5">
        <v>56.9</v>
      </c>
      <c r="K6281" t="s">
        <v>6974</v>
      </c>
      <c r="L6281" t="s">
        <v>27</v>
      </c>
      <c r="M6281" t="s">
        <v>721</v>
      </c>
      <c r="N6281" t="s">
        <v>29430</v>
      </c>
      <c r="O6281" t="s">
        <v>723</v>
      </c>
      <c r="P6281" t="s">
        <v>724</v>
      </c>
      <c r="Q6281" t="s">
        <v>7372</v>
      </c>
      <c r="R6281" t="s">
        <v>7373</v>
      </c>
      <c r="S6281" t="str">
        <f t="shared" si="98"/>
        <v>JUEVES</v>
      </c>
    </row>
    <row r="6282" spans="1:19" x14ac:dyDescent="0.25">
      <c r="A6282" t="s">
        <v>247</v>
      </c>
      <c r="B6282" t="s">
        <v>29431</v>
      </c>
      <c r="C6282" t="s">
        <v>29432</v>
      </c>
      <c r="D6282" t="s">
        <v>21</v>
      </c>
      <c r="E6282" t="s">
        <v>29433</v>
      </c>
      <c r="F6282" t="s">
        <v>268</v>
      </c>
      <c r="G6282" t="s">
        <v>29434</v>
      </c>
      <c r="H6282" s="4">
        <v>45379</v>
      </c>
      <c r="I6282" t="s">
        <v>25</v>
      </c>
      <c r="J6282" s="5">
        <v>114.5</v>
      </c>
      <c r="K6282" t="s">
        <v>6974</v>
      </c>
      <c r="L6282" t="s">
        <v>27</v>
      </c>
      <c r="M6282" t="s">
        <v>721</v>
      </c>
      <c r="N6282" t="s">
        <v>29435</v>
      </c>
      <c r="O6282" t="s">
        <v>723</v>
      </c>
      <c r="P6282" t="s">
        <v>724</v>
      </c>
      <c r="Q6282" t="s">
        <v>29436</v>
      </c>
      <c r="R6282" t="s">
        <v>29437</v>
      </c>
      <c r="S6282" t="str">
        <f t="shared" si="98"/>
        <v>JUEVES</v>
      </c>
    </row>
    <row r="6283" spans="1:19" x14ac:dyDescent="0.25">
      <c r="A6283" t="s">
        <v>557</v>
      </c>
      <c r="B6283" t="s">
        <v>26399</v>
      </c>
      <c r="C6283" t="s">
        <v>29438</v>
      </c>
      <c r="D6283" t="s">
        <v>29439</v>
      </c>
      <c r="E6283" t="s">
        <v>29440</v>
      </c>
      <c r="F6283" t="s">
        <v>268</v>
      </c>
      <c r="G6283" t="s">
        <v>29441</v>
      </c>
      <c r="H6283" s="4">
        <v>45379</v>
      </c>
      <c r="I6283" t="s">
        <v>25</v>
      </c>
      <c r="J6283" s="5">
        <v>76.599999999999994</v>
      </c>
      <c r="K6283" t="s">
        <v>6974</v>
      </c>
      <c r="L6283" t="s">
        <v>27</v>
      </c>
      <c r="M6283" t="s">
        <v>721</v>
      </c>
      <c r="N6283" t="s">
        <v>29442</v>
      </c>
      <c r="O6283" t="s">
        <v>723</v>
      </c>
      <c r="P6283" t="s">
        <v>724</v>
      </c>
      <c r="Q6283" t="s">
        <v>29443</v>
      </c>
      <c r="R6283" t="s">
        <v>29444</v>
      </c>
      <c r="S6283" t="str">
        <f t="shared" si="98"/>
        <v>JUEVES</v>
      </c>
    </row>
    <row r="6284" spans="1:19" x14ac:dyDescent="0.25">
      <c r="A6284" t="s">
        <v>982</v>
      </c>
      <c r="B6284" t="s">
        <v>29445</v>
      </c>
      <c r="C6284" t="s">
        <v>29446</v>
      </c>
      <c r="D6284" t="s">
        <v>21</v>
      </c>
      <c r="E6284" t="s">
        <v>29447</v>
      </c>
      <c r="F6284" t="s">
        <v>268</v>
      </c>
      <c r="G6284" t="s">
        <v>29448</v>
      </c>
      <c r="H6284" s="4">
        <v>45379</v>
      </c>
      <c r="I6284" t="s">
        <v>25</v>
      </c>
      <c r="J6284" s="5">
        <v>312.60000000000002</v>
      </c>
      <c r="K6284" t="s">
        <v>6974</v>
      </c>
      <c r="L6284" t="s">
        <v>27</v>
      </c>
      <c r="M6284" t="s">
        <v>721</v>
      </c>
      <c r="N6284" t="s">
        <v>29449</v>
      </c>
      <c r="O6284" t="s">
        <v>723</v>
      </c>
      <c r="P6284" t="s">
        <v>724</v>
      </c>
      <c r="Q6284" t="s">
        <v>29450</v>
      </c>
      <c r="R6284" t="s">
        <v>29451</v>
      </c>
      <c r="S6284" t="str">
        <f t="shared" si="98"/>
        <v>JUEVES</v>
      </c>
    </row>
    <row r="6285" spans="1:19" x14ac:dyDescent="0.25">
      <c r="A6285" t="s">
        <v>982</v>
      </c>
      <c r="B6285" t="s">
        <v>29445</v>
      </c>
      <c r="C6285" t="s">
        <v>29446</v>
      </c>
      <c r="D6285" t="s">
        <v>21</v>
      </c>
      <c r="E6285" t="s">
        <v>29447</v>
      </c>
      <c r="F6285" t="s">
        <v>268</v>
      </c>
      <c r="G6285" t="s">
        <v>29452</v>
      </c>
      <c r="H6285" s="4">
        <v>45379</v>
      </c>
      <c r="I6285" t="s">
        <v>25</v>
      </c>
      <c r="J6285" s="5">
        <v>31.5</v>
      </c>
      <c r="K6285" t="s">
        <v>6974</v>
      </c>
      <c r="L6285" t="s">
        <v>27</v>
      </c>
      <c r="M6285" t="s">
        <v>721</v>
      </c>
      <c r="N6285" t="s">
        <v>29449</v>
      </c>
      <c r="O6285" t="s">
        <v>723</v>
      </c>
      <c r="P6285" t="s">
        <v>724</v>
      </c>
      <c r="Q6285" t="s">
        <v>29450</v>
      </c>
      <c r="R6285" t="s">
        <v>29451</v>
      </c>
      <c r="S6285" t="str">
        <f t="shared" si="98"/>
        <v>JUEVES</v>
      </c>
    </row>
    <row r="6286" spans="1:19" x14ac:dyDescent="0.25">
      <c r="A6286" t="s">
        <v>1751</v>
      </c>
      <c r="B6286" t="s">
        <v>29453</v>
      </c>
      <c r="C6286" t="s">
        <v>29454</v>
      </c>
      <c r="D6286" t="s">
        <v>21</v>
      </c>
      <c r="E6286" t="s">
        <v>29455</v>
      </c>
      <c r="F6286" t="s">
        <v>268</v>
      </c>
      <c r="G6286" t="s">
        <v>29456</v>
      </c>
      <c r="H6286" s="4">
        <v>45379</v>
      </c>
      <c r="I6286" t="s">
        <v>25</v>
      </c>
      <c r="J6286" s="5">
        <v>252</v>
      </c>
      <c r="K6286" t="s">
        <v>6974</v>
      </c>
      <c r="L6286" t="s">
        <v>27</v>
      </c>
      <c r="M6286" t="s">
        <v>721</v>
      </c>
      <c r="N6286" t="s">
        <v>29457</v>
      </c>
      <c r="O6286" t="s">
        <v>723</v>
      </c>
      <c r="P6286" t="s">
        <v>724</v>
      </c>
      <c r="Q6286" t="s">
        <v>29458</v>
      </c>
      <c r="R6286" t="s">
        <v>29459</v>
      </c>
      <c r="S6286" t="str">
        <f t="shared" si="98"/>
        <v>JUEVES</v>
      </c>
    </row>
    <row r="6287" spans="1:19" x14ac:dyDescent="0.25">
      <c r="A6287" t="s">
        <v>557</v>
      </c>
      <c r="B6287" t="s">
        <v>26399</v>
      </c>
      <c r="C6287" t="s">
        <v>29438</v>
      </c>
      <c r="D6287" t="s">
        <v>29439</v>
      </c>
      <c r="E6287" t="s">
        <v>29440</v>
      </c>
      <c r="F6287" t="s">
        <v>268</v>
      </c>
      <c r="G6287" t="s">
        <v>29460</v>
      </c>
      <c r="H6287" s="4">
        <v>45379</v>
      </c>
      <c r="I6287" t="s">
        <v>25</v>
      </c>
      <c r="J6287" s="5">
        <v>406</v>
      </c>
      <c r="K6287" t="s">
        <v>6974</v>
      </c>
      <c r="L6287" t="s">
        <v>27</v>
      </c>
      <c r="M6287" t="s">
        <v>721</v>
      </c>
      <c r="N6287" t="s">
        <v>29442</v>
      </c>
      <c r="O6287" t="s">
        <v>723</v>
      </c>
      <c r="P6287" t="s">
        <v>724</v>
      </c>
      <c r="Q6287" t="s">
        <v>29443</v>
      </c>
      <c r="R6287" t="s">
        <v>29444</v>
      </c>
      <c r="S6287" t="str">
        <f t="shared" si="98"/>
        <v>JUEVES</v>
      </c>
    </row>
    <row r="6288" spans="1:19" x14ac:dyDescent="0.25">
      <c r="A6288" t="s">
        <v>132</v>
      </c>
      <c r="B6288" t="s">
        <v>15188</v>
      </c>
      <c r="C6288" t="s">
        <v>29461</v>
      </c>
      <c r="D6288" t="s">
        <v>21</v>
      </c>
      <c r="E6288" t="s">
        <v>29462</v>
      </c>
      <c r="F6288" t="s">
        <v>268</v>
      </c>
      <c r="G6288" t="s">
        <v>29463</v>
      </c>
      <c r="H6288" s="4">
        <v>45379</v>
      </c>
      <c r="I6288" t="s">
        <v>25</v>
      </c>
      <c r="J6288" s="5">
        <v>838.2</v>
      </c>
      <c r="K6288" t="s">
        <v>6974</v>
      </c>
      <c r="L6288" t="s">
        <v>27</v>
      </c>
      <c r="M6288" t="s">
        <v>2861</v>
      </c>
      <c r="N6288" t="s">
        <v>29464</v>
      </c>
      <c r="O6288" t="s">
        <v>2863</v>
      </c>
      <c r="P6288" t="s">
        <v>2864</v>
      </c>
      <c r="Q6288" t="s">
        <v>29465</v>
      </c>
      <c r="R6288" t="s">
        <v>29466</v>
      </c>
      <c r="S6288" t="str">
        <f t="shared" si="98"/>
        <v>JUEVES</v>
      </c>
    </row>
    <row r="6289" spans="1:19" x14ac:dyDescent="0.25">
      <c r="A6289" t="s">
        <v>2280</v>
      </c>
      <c r="B6289" t="s">
        <v>29467</v>
      </c>
      <c r="C6289" t="s">
        <v>29468</v>
      </c>
      <c r="D6289" t="s">
        <v>21</v>
      </c>
      <c r="E6289" t="s">
        <v>29469</v>
      </c>
      <c r="F6289" t="s">
        <v>268</v>
      </c>
      <c r="G6289" t="s">
        <v>29470</v>
      </c>
      <c r="H6289" s="4">
        <v>45379</v>
      </c>
      <c r="I6289" t="s">
        <v>25</v>
      </c>
      <c r="J6289" s="5">
        <v>282.89999999999998</v>
      </c>
      <c r="K6289" t="s">
        <v>6974</v>
      </c>
      <c r="L6289" t="s">
        <v>27</v>
      </c>
      <c r="M6289" t="s">
        <v>2861</v>
      </c>
      <c r="N6289" t="s">
        <v>29471</v>
      </c>
      <c r="O6289" t="s">
        <v>2863</v>
      </c>
      <c r="P6289" t="s">
        <v>2864</v>
      </c>
      <c r="Q6289" t="s">
        <v>29472</v>
      </c>
      <c r="R6289" t="s">
        <v>29473</v>
      </c>
      <c r="S6289" t="str">
        <f t="shared" si="98"/>
        <v>JUEVES</v>
      </c>
    </row>
    <row r="6290" spans="1:19" x14ac:dyDescent="0.25">
      <c r="A6290" t="s">
        <v>2280</v>
      </c>
      <c r="B6290" t="s">
        <v>29467</v>
      </c>
      <c r="C6290" t="s">
        <v>29468</v>
      </c>
      <c r="D6290" t="s">
        <v>21</v>
      </c>
      <c r="E6290" t="s">
        <v>29469</v>
      </c>
      <c r="F6290" t="s">
        <v>268</v>
      </c>
      <c r="G6290" t="s">
        <v>29474</v>
      </c>
      <c r="H6290" s="4">
        <v>45379</v>
      </c>
      <c r="I6290" t="s">
        <v>25</v>
      </c>
      <c r="J6290" s="5">
        <v>46.7</v>
      </c>
      <c r="K6290" t="s">
        <v>6974</v>
      </c>
      <c r="L6290" t="s">
        <v>27</v>
      </c>
      <c r="M6290" t="s">
        <v>2861</v>
      </c>
      <c r="N6290" t="s">
        <v>29471</v>
      </c>
      <c r="O6290" t="s">
        <v>2863</v>
      </c>
      <c r="P6290" t="s">
        <v>2864</v>
      </c>
      <c r="Q6290" t="s">
        <v>29472</v>
      </c>
      <c r="R6290" t="s">
        <v>29473</v>
      </c>
      <c r="S6290" t="str">
        <f t="shared" si="98"/>
        <v>JUEVES</v>
      </c>
    </row>
    <row r="6291" spans="1:19" x14ac:dyDescent="0.25">
      <c r="A6291" t="s">
        <v>29475</v>
      </c>
      <c r="B6291" t="s">
        <v>29476</v>
      </c>
      <c r="C6291" t="s">
        <v>29477</v>
      </c>
      <c r="D6291" t="s">
        <v>29478</v>
      </c>
      <c r="E6291" t="s">
        <v>29479</v>
      </c>
      <c r="F6291" t="s">
        <v>268</v>
      </c>
      <c r="G6291" t="s">
        <v>29480</v>
      </c>
      <c r="H6291" s="4">
        <v>45379</v>
      </c>
      <c r="I6291" t="s">
        <v>25</v>
      </c>
      <c r="J6291" s="5">
        <v>522.4</v>
      </c>
      <c r="K6291" t="s">
        <v>6974</v>
      </c>
      <c r="L6291" t="s">
        <v>27</v>
      </c>
      <c r="M6291" t="s">
        <v>2861</v>
      </c>
      <c r="N6291" t="s">
        <v>29481</v>
      </c>
      <c r="O6291" t="s">
        <v>2863</v>
      </c>
      <c r="P6291" t="s">
        <v>2864</v>
      </c>
      <c r="Q6291" t="s">
        <v>29482</v>
      </c>
      <c r="R6291" t="s">
        <v>29483</v>
      </c>
      <c r="S6291" t="str">
        <f t="shared" si="98"/>
        <v>JUEVES</v>
      </c>
    </row>
    <row r="6292" spans="1:19" x14ac:dyDescent="0.25">
      <c r="A6292" t="s">
        <v>447</v>
      </c>
      <c r="B6292" t="s">
        <v>29484</v>
      </c>
      <c r="C6292" t="s">
        <v>29485</v>
      </c>
      <c r="D6292" t="s">
        <v>29486</v>
      </c>
      <c r="E6292" t="s">
        <v>29487</v>
      </c>
      <c r="F6292" t="s">
        <v>268</v>
      </c>
      <c r="G6292" t="s">
        <v>29488</v>
      </c>
      <c r="H6292" s="4">
        <v>45379</v>
      </c>
      <c r="I6292" t="s">
        <v>25</v>
      </c>
      <c r="J6292" s="5">
        <v>54.3</v>
      </c>
      <c r="K6292" t="s">
        <v>6974</v>
      </c>
      <c r="L6292" t="s">
        <v>27</v>
      </c>
      <c r="M6292" t="s">
        <v>721</v>
      </c>
      <c r="N6292" t="s">
        <v>29489</v>
      </c>
      <c r="O6292" t="s">
        <v>723</v>
      </c>
      <c r="P6292" t="s">
        <v>724</v>
      </c>
      <c r="Q6292" t="s">
        <v>29490</v>
      </c>
      <c r="R6292" t="s">
        <v>29491</v>
      </c>
      <c r="S6292" t="str">
        <f t="shared" si="98"/>
        <v>JUEVES</v>
      </c>
    </row>
    <row r="6293" spans="1:19" x14ac:dyDescent="0.25">
      <c r="A6293" t="s">
        <v>7023</v>
      </c>
      <c r="B6293" t="s">
        <v>7024</v>
      </c>
      <c r="C6293" t="s">
        <v>7025</v>
      </c>
      <c r="D6293" t="s">
        <v>21</v>
      </c>
      <c r="E6293" t="s">
        <v>7026</v>
      </c>
      <c r="F6293" t="s">
        <v>268</v>
      </c>
      <c r="G6293" t="s">
        <v>29492</v>
      </c>
      <c r="H6293" s="4">
        <v>45379</v>
      </c>
      <c r="I6293" t="s">
        <v>25</v>
      </c>
      <c r="J6293" s="5">
        <v>120.8</v>
      </c>
      <c r="K6293" t="s">
        <v>6974</v>
      </c>
      <c r="L6293" t="s">
        <v>27</v>
      </c>
      <c r="M6293" t="s">
        <v>721</v>
      </c>
      <c r="N6293" t="s">
        <v>7028</v>
      </c>
      <c r="O6293" t="s">
        <v>723</v>
      </c>
      <c r="P6293" t="s">
        <v>724</v>
      </c>
      <c r="Q6293" t="s">
        <v>7029</v>
      </c>
      <c r="R6293" t="s">
        <v>7030</v>
      </c>
      <c r="S6293" t="str">
        <f t="shared" si="98"/>
        <v>JUEVES</v>
      </c>
    </row>
    <row r="6294" spans="1:19" x14ac:dyDescent="0.25">
      <c r="A6294" t="s">
        <v>2896</v>
      </c>
      <c r="B6294" t="s">
        <v>29493</v>
      </c>
      <c r="C6294" t="s">
        <v>29494</v>
      </c>
      <c r="D6294" t="s">
        <v>21</v>
      </c>
      <c r="E6294" t="s">
        <v>29495</v>
      </c>
      <c r="F6294" t="s">
        <v>268</v>
      </c>
      <c r="G6294" t="s">
        <v>29496</v>
      </c>
      <c r="H6294" s="4">
        <v>45379</v>
      </c>
      <c r="I6294" t="s">
        <v>25</v>
      </c>
      <c r="J6294" s="5">
        <v>81.8</v>
      </c>
      <c r="K6294" t="s">
        <v>6974</v>
      </c>
      <c r="L6294" t="s">
        <v>27</v>
      </c>
      <c r="M6294" t="s">
        <v>2861</v>
      </c>
      <c r="N6294" t="s">
        <v>29497</v>
      </c>
      <c r="O6294" t="s">
        <v>2863</v>
      </c>
      <c r="P6294" t="s">
        <v>2864</v>
      </c>
      <c r="Q6294" t="s">
        <v>29498</v>
      </c>
      <c r="R6294" t="s">
        <v>29499</v>
      </c>
      <c r="S6294" t="str">
        <f t="shared" si="98"/>
        <v>JUEVES</v>
      </c>
    </row>
    <row r="6295" spans="1:19" x14ac:dyDescent="0.25">
      <c r="A6295" t="s">
        <v>1050</v>
      </c>
      <c r="B6295" t="s">
        <v>29500</v>
      </c>
      <c r="C6295" t="s">
        <v>29501</v>
      </c>
      <c r="D6295" t="s">
        <v>29502</v>
      </c>
      <c r="E6295" t="s">
        <v>29503</v>
      </c>
      <c r="F6295" t="s">
        <v>268</v>
      </c>
      <c r="G6295" t="s">
        <v>29504</v>
      </c>
      <c r="H6295" s="4">
        <v>45379</v>
      </c>
      <c r="I6295" t="s">
        <v>25</v>
      </c>
      <c r="J6295" s="5">
        <v>31.7</v>
      </c>
      <c r="K6295" t="s">
        <v>6974</v>
      </c>
      <c r="L6295" t="s">
        <v>27</v>
      </c>
      <c r="M6295" t="s">
        <v>2861</v>
      </c>
      <c r="N6295" t="s">
        <v>29505</v>
      </c>
      <c r="O6295" t="s">
        <v>2863</v>
      </c>
      <c r="P6295" t="s">
        <v>2864</v>
      </c>
      <c r="Q6295" t="s">
        <v>29506</v>
      </c>
      <c r="R6295" t="s">
        <v>29507</v>
      </c>
      <c r="S6295" t="str">
        <f t="shared" si="98"/>
        <v>JUEVES</v>
      </c>
    </row>
    <row r="6296" spans="1:19" x14ac:dyDescent="0.25">
      <c r="A6296" t="s">
        <v>3487</v>
      </c>
      <c r="B6296" t="s">
        <v>7132</v>
      </c>
      <c r="C6296" t="s">
        <v>7133</v>
      </c>
      <c r="D6296" t="s">
        <v>21</v>
      </c>
      <c r="E6296" t="s">
        <v>7134</v>
      </c>
      <c r="F6296" t="s">
        <v>268</v>
      </c>
      <c r="G6296" t="s">
        <v>29508</v>
      </c>
      <c r="H6296" s="4">
        <v>45379</v>
      </c>
      <c r="I6296" t="s">
        <v>25</v>
      </c>
      <c r="J6296" s="5">
        <v>50.5</v>
      </c>
      <c r="K6296" t="s">
        <v>6974</v>
      </c>
      <c r="L6296" t="s">
        <v>27</v>
      </c>
      <c r="M6296" t="s">
        <v>2861</v>
      </c>
      <c r="N6296" t="s">
        <v>7136</v>
      </c>
      <c r="O6296" t="s">
        <v>2863</v>
      </c>
      <c r="P6296" t="s">
        <v>2864</v>
      </c>
      <c r="Q6296" t="s">
        <v>7137</v>
      </c>
      <c r="R6296" t="s">
        <v>7138</v>
      </c>
      <c r="S6296" t="str">
        <f t="shared" si="98"/>
        <v>JUEVES</v>
      </c>
    </row>
    <row r="6297" spans="1:19" x14ac:dyDescent="0.25">
      <c r="A6297" t="s">
        <v>2068</v>
      </c>
      <c r="B6297" t="s">
        <v>29509</v>
      </c>
      <c r="C6297" t="s">
        <v>29510</v>
      </c>
      <c r="D6297" t="s">
        <v>21</v>
      </c>
      <c r="E6297" t="s">
        <v>29511</v>
      </c>
      <c r="F6297" t="s">
        <v>268</v>
      </c>
      <c r="G6297" t="s">
        <v>29512</v>
      </c>
      <c r="H6297" s="4">
        <v>45379</v>
      </c>
      <c r="I6297" t="s">
        <v>25</v>
      </c>
      <c r="J6297" s="5">
        <v>56.3</v>
      </c>
      <c r="K6297" t="s">
        <v>6974</v>
      </c>
      <c r="L6297" t="s">
        <v>27</v>
      </c>
      <c r="M6297" t="s">
        <v>721</v>
      </c>
      <c r="N6297" t="s">
        <v>29513</v>
      </c>
      <c r="O6297" t="s">
        <v>723</v>
      </c>
      <c r="P6297" t="s">
        <v>724</v>
      </c>
      <c r="Q6297" t="s">
        <v>29514</v>
      </c>
      <c r="R6297" t="s">
        <v>29515</v>
      </c>
      <c r="S6297" t="str">
        <f t="shared" si="98"/>
        <v>JUEVES</v>
      </c>
    </row>
    <row r="6298" spans="1:19" x14ac:dyDescent="0.25">
      <c r="A6298" t="s">
        <v>1487</v>
      </c>
      <c r="B6298" t="s">
        <v>29516</v>
      </c>
      <c r="C6298" t="s">
        <v>29517</v>
      </c>
      <c r="D6298" t="s">
        <v>21</v>
      </c>
      <c r="E6298" t="s">
        <v>29518</v>
      </c>
      <c r="F6298" t="s">
        <v>268</v>
      </c>
      <c r="G6298" t="s">
        <v>29519</v>
      </c>
      <c r="H6298" s="4">
        <v>45379</v>
      </c>
      <c r="I6298" t="s">
        <v>25</v>
      </c>
      <c r="J6298" s="5">
        <v>66.3</v>
      </c>
      <c r="K6298" t="s">
        <v>6974</v>
      </c>
      <c r="L6298" t="s">
        <v>27</v>
      </c>
      <c r="M6298" t="s">
        <v>721</v>
      </c>
      <c r="N6298" t="s">
        <v>29520</v>
      </c>
      <c r="O6298" t="s">
        <v>723</v>
      </c>
      <c r="P6298" t="s">
        <v>724</v>
      </c>
      <c r="Q6298" t="s">
        <v>29521</v>
      </c>
      <c r="R6298" t="s">
        <v>29522</v>
      </c>
      <c r="S6298" t="str">
        <f t="shared" si="98"/>
        <v>JUEVES</v>
      </c>
    </row>
    <row r="6299" spans="1:19" x14ac:dyDescent="0.25">
      <c r="A6299" t="s">
        <v>2134</v>
      </c>
      <c r="B6299" t="s">
        <v>29523</v>
      </c>
      <c r="C6299" t="s">
        <v>29524</v>
      </c>
      <c r="D6299" t="s">
        <v>21</v>
      </c>
      <c r="E6299" t="s">
        <v>29525</v>
      </c>
      <c r="F6299" t="s">
        <v>268</v>
      </c>
      <c r="G6299" t="s">
        <v>29526</v>
      </c>
      <c r="H6299" s="4">
        <v>45379</v>
      </c>
      <c r="I6299" t="s">
        <v>25</v>
      </c>
      <c r="J6299" s="5">
        <v>549</v>
      </c>
      <c r="K6299" t="s">
        <v>6974</v>
      </c>
      <c r="L6299" t="s">
        <v>27</v>
      </c>
      <c r="M6299" t="s">
        <v>721</v>
      </c>
      <c r="N6299" t="s">
        <v>29527</v>
      </c>
      <c r="O6299" t="s">
        <v>723</v>
      </c>
      <c r="P6299" t="s">
        <v>724</v>
      </c>
      <c r="Q6299" t="s">
        <v>29528</v>
      </c>
      <c r="R6299" t="s">
        <v>29529</v>
      </c>
      <c r="S6299" t="str">
        <f t="shared" si="98"/>
        <v>JUEVES</v>
      </c>
    </row>
    <row r="6300" spans="1:19" x14ac:dyDescent="0.25">
      <c r="A6300" t="s">
        <v>2134</v>
      </c>
      <c r="B6300" t="s">
        <v>29523</v>
      </c>
      <c r="C6300" t="s">
        <v>29524</v>
      </c>
      <c r="D6300" t="s">
        <v>21</v>
      </c>
      <c r="E6300" t="s">
        <v>29525</v>
      </c>
      <c r="F6300" t="s">
        <v>268</v>
      </c>
      <c r="G6300" t="s">
        <v>29530</v>
      </c>
      <c r="H6300" s="4">
        <v>45379</v>
      </c>
      <c r="I6300" t="s">
        <v>25</v>
      </c>
      <c r="J6300" s="5">
        <v>0</v>
      </c>
      <c r="K6300" t="s">
        <v>6974</v>
      </c>
      <c r="L6300" t="s">
        <v>27</v>
      </c>
      <c r="M6300" t="s">
        <v>721</v>
      </c>
      <c r="N6300" t="s">
        <v>29527</v>
      </c>
      <c r="O6300" t="s">
        <v>723</v>
      </c>
      <c r="P6300" t="s">
        <v>724</v>
      </c>
      <c r="Q6300" t="s">
        <v>29528</v>
      </c>
      <c r="R6300" t="s">
        <v>29529</v>
      </c>
      <c r="S6300" t="str">
        <f t="shared" si="98"/>
        <v>JUEVES</v>
      </c>
    </row>
    <row r="6301" spans="1:19" x14ac:dyDescent="0.25">
      <c r="A6301" t="s">
        <v>15507</v>
      </c>
      <c r="B6301" t="s">
        <v>29531</v>
      </c>
      <c r="C6301" t="s">
        <v>29532</v>
      </c>
      <c r="D6301" t="s">
        <v>29533</v>
      </c>
      <c r="E6301" t="s">
        <v>29534</v>
      </c>
      <c r="F6301" t="s">
        <v>268</v>
      </c>
      <c r="G6301" t="s">
        <v>29535</v>
      </c>
      <c r="H6301" s="4">
        <v>45379</v>
      </c>
      <c r="I6301" t="s">
        <v>25</v>
      </c>
      <c r="J6301" s="5">
        <v>39.6</v>
      </c>
      <c r="K6301" t="s">
        <v>6974</v>
      </c>
      <c r="L6301" t="s">
        <v>27</v>
      </c>
      <c r="M6301" t="s">
        <v>721</v>
      </c>
      <c r="N6301" t="s">
        <v>29536</v>
      </c>
      <c r="O6301" t="s">
        <v>723</v>
      </c>
      <c r="P6301" t="s">
        <v>724</v>
      </c>
      <c r="Q6301" t="s">
        <v>29537</v>
      </c>
      <c r="R6301" t="s">
        <v>29538</v>
      </c>
      <c r="S6301" t="str">
        <f t="shared" si="98"/>
        <v>JUEVES</v>
      </c>
    </row>
    <row r="6302" spans="1:19" x14ac:dyDescent="0.25">
      <c r="A6302" t="s">
        <v>611</v>
      </c>
      <c r="B6302" t="s">
        <v>29539</v>
      </c>
      <c r="C6302" t="s">
        <v>29540</v>
      </c>
      <c r="D6302" t="s">
        <v>21</v>
      </c>
      <c r="E6302" t="s">
        <v>29541</v>
      </c>
      <c r="F6302" t="s">
        <v>268</v>
      </c>
      <c r="G6302" t="s">
        <v>29542</v>
      </c>
      <c r="H6302" s="4">
        <v>45379</v>
      </c>
      <c r="I6302" t="s">
        <v>25</v>
      </c>
      <c r="J6302" s="5">
        <v>30.7</v>
      </c>
      <c r="K6302" t="s">
        <v>6974</v>
      </c>
      <c r="L6302" t="s">
        <v>27</v>
      </c>
      <c r="M6302" t="s">
        <v>721</v>
      </c>
      <c r="N6302" t="s">
        <v>29543</v>
      </c>
      <c r="O6302" t="s">
        <v>723</v>
      </c>
      <c r="P6302" t="s">
        <v>724</v>
      </c>
      <c r="Q6302" t="s">
        <v>29544</v>
      </c>
      <c r="R6302" t="s">
        <v>29545</v>
      </c>
      <c r="S6302" t="str">
        <f t="shared" si="98"/>
        <v>JUEVES</v>
      </c>
    </row>
    <row r="6303" spans="1:19" x14ac:dyDescent="0.25">
      <c r="A6303" t="s">
        <v>8177</v>
      </c>
      <c r="B6303" t="s">
        <v>29546</v>
      </c>
      <c r="C6303" t="s">
        <v>29547</v>
      </c>
      <c r="D6303" t="s">
        <v>21</v>
      </c>
      <c r="E6303" t="s">
        <v>29548</v>
      </c>
      <c r="F6303" t="s">
        <v>268</v>
      </c>
      <c r="G6303" t="s">
        <v>29549</v>
      </c>
      <c r="H6303" s="4">
        <v>45379</v>
      </c>
      <c r="I6303" t="s">
        <v>25</v>
      </c>
      <c r="J6303" s="5">
        <v>72.7</v>
      </c>
      <c r="K6303" t="s">
        <v>6974</v>
      </c>
      <c r="L6303" t="s">
        <v>27</v>
      </c>
      <c r="M6303" t="s">
        <v>721</v>
      </c>
      <c r="N6303" t="s">
        <v>29550</v>
      </c>
      <c r="O6303" t="s">
        <v>723</v>
      </c>
      <c r="P6303" t="s">
        <v>724</v>
      </c>
      <c r="Q6303" t="s">
        <v>29551</v>
      </c>
      <c r="R6303" t="s">
        <v>29552</v>
      </c>
      <c r="S6303" t="str">
        <f t="shared" si="98"/>
        <v>JUEVES</v>
      </c>
    </row>
    <row r="6304" spans="1:19" x14ac:dyDescent="0.25">
      <c r="A6304" t="s">
        <v>8177</v>
      </c>
      <c r="B6304" t="s">
        <v>29546</v>
      </c>
      <c r="C6304" t="s">
        <v>29547</v>
      </c>
      <c r="D6304" t="s">
        <v>21</v>
      </c>
      <c r="E6304" t="s">
        <v>29548</v>
      </c>
      <c r="F6304" t="s">
        <v>268</v>
      </c>
      <c r="G6304" t="s">
        <v>29553</v>
      </c>
      <c r="H6304" s="4">
        <v>45379</v>
      </c>
      <c r="I6304" t="s">
        <v>25</v>
      </c>
      <c r="J6304" s="5">
        <v>41.9</v>
      </c>
      <c r="K6304" t="s">
        <v>6974</v>
      </c>
      <c r="L6304" t="s">
        <v>27</v>
      </c>
      <c r="M6304" t="s">
        <v>721</v>
      </c>
      <c r="N6304" t="s">
        <v>29550</v>
      </c>
      <c r="O6304" t="s">
        <v>723</v>
      </c>
      <c r="P6304" t="s">
        <v>724</v>
      </c>
      <c r="Q6304" t="s">
        <v>29551</v>
      </c>
      <c r="R6304" t="s">
        <v>29552</v>
      </c>
      <c r="S6304" t="str">
        <f t="shared" si="98"/>
        <v>JUEVES</v>
      </c>
    </row>
    <row r="6305" spans="1:19" x14ac:dyDescent="0.25">
      <c r="A6305" t="s">
        <v>42</v>
      </c>
      <c r="B6305" t="s">
        <v>29554</v>
      </c>
      <c r="C6305" t="s">
        <v>29555</v>
      </c>
      <c r="D6305" t="s">
        <v>21</v>
      </c>
      <c r="E6305" t="s">
        <v>29556</v>
      </c>
      <c r="F6305" t="s">
        <v>268</v>
      </c>
      <c r="G6305" t="s">
        <v>29557</v>
      </c>
      <c r="H6305" s="4">
        <v>45379</v>
      </c>
      <c r="I6305" t="s">
        <v>25</v>
      </c>
      <c r="J6305" s="5">
        <v>47.4</v>
      </c>
      <c r="K6305" t="s">
        <v>6974</v>
      </c>
      <c r="L6305" t="s">
        <v>27</v>
      </c>
      <c r="M6305" t="s">
        <v>721</v>
      </c>
      <c r="N6305" t="s">
        <v>29558</v>
      </c>
      <c r="O6305" t="s">
        <v>723</v>
      </c>
      <c r="P6305" t="s">
        <v>724</v>
      </c>
      <c r="Q6305" t="s">
        <v>29559</v>
      </c>
      <c r="R6305" t="s">
        <v>29560</v>
      </c>
      <c r="S6305" t="str">
        <f t="shared" si="98"/>
        <v>JUEVES</v>
      </c>
    </row>
    <row r="6306" spans="1:19" x14ac:dyDescent="0.25">
      <c r="A6306" t="s">
        <v>1560</v>
      </c>
      <c r="B6306" t="s">
        <v>29561</v>
      </c>
      <c r="C6306" t="s">
        <v>29562</v>
      </c>
      <c r="D6306" t="s">
        <v>21</v>
      </c>
      <c r="E6306" t="s">
        <v>29563</v>
      </c>
      <c r="F6306" t="s">
        <v>268</v>
      </c>
      <c r="G6306" t="s">
        <v>29564</v>
      </c>
      <c r="H6306" s="4">
        <v>45379</v>
      </c>
      <c r="I6306" t="s">
        <v>25</v>
      </c>
      <c r="J6306" s="5">
        <v>20.7</v>
      </c>
      <c r="K6306" t="s">
        <v>6974</v>
      </c>
      <c r="L6306" t="s">
        <v>27</v>
      </c>
      <c r="M6306" t="s">
        <v>721</v>
      </c>
      <c r="N6306" t="s">
        <v>29565</v>
      </c>
      <c r="O6306" t="s">
        <v>723</v>
      </c>
      <c r="P6306" t="s">
        <v>724</v>
      </c>
      <c r="Q6306" t="s">
        <v>29566</v>
      </c>
      <c r="R6306" t="s">
        <v>29567</v>
      </c>
      <c r="S6306" t="str">
        <f t="shared" si="98"/>
        <v>JUEVES</v>
      </c>
    </row>
    <row r="6307" spans="1:19" x14ac:dyDescent="0.25">
      <c r="A6307" t="s">
        <v>29355</v>
      </c>
      <c r="B6307" t="s">
        <v>29568</v>
      </c>
      <c r="C6307" t="s">
        <v>29569</v>
      </c>
      <c r="D6307" t="s">
        <v>21</v>
      </c>
      <c r="E6307" t="s">
        <v>29570</v>
      </c>
      <c r="F6307" t="s">
        <v>268</v>
      </c>
      <c r="G6307" t="s">
        <v>29571</v>
      </c>
      <c r="H6307" s="4">
        <v>45379</v>
      </c>
      <c r="I6307" t="s">
        <v>25</v>
      </c>
      <c r="J6307" s="5">
        <v>58.2</v>
      </c>
      <c r="K6307" t="s">
        <v>6974</v>
      </c>
      <c r="L6307" t="s">
        <v>27</v>
      </c>
      <c r="M6307" t="s">
        <v>721</v>
      </c>
      <c r="N6307" t="s">
        <v>29572</v>
      </c>
      <c r="O6307" t="s">
        <v>723</v>
      </c>
      <c r="P6307" t="s">
        <v>724</v>
      </c>
      <c r="Q6307" t="s">
        <v>29573</v>
      </c>
      <c r="R6307" t="s">
        <v>29574</v>
      </c>
      <c r="S6307" t="str">
        <f t="shared" si="98"/>
        <v>JUEVES</v>
      </c>
    </row>
    <row r="6308" spans="1:19" x14ac:dyDescent="0.25">
      <c r="A6308" t="s">
        <v>239</v>
      </c>
      <c r="B6308" t="s">
        <v>29575</v>
      </c>
      <c r="C6308" t="s">
        <v>29576</v>
      </c>
      <c r="D6308" t="s">
        <v>21</v>
      </c>
      <c r="E6308" t="s">
        <v>29577</v>
      </c>
      <c r="F6308" t="s">
        <v>268</v>
      </c>
      <c r="G6308" t="s">
        <v>29578</v>
      </c>
      <c r="H6308" s="4">
        <v>45379</v>
      </c>
      <c r="I6308" t="s">
        <v>25</v>
      </c>
      <c r="J6308" s="5">
        <v>23.6</v>
      </c>
      <c r="K6308" t="s">
        <v>6974</v>
      </c>
      <c r="L6308" t="s">
        <v>27</v>
      </c>
      <c r="M6308" t="s">
        <v>721</v>
      </c>
      <c r="N6308" t="s">
        <v>29579</v>
      </c>
      <c r="O6308" t="s">
        <v>723</v>
      </c>
      <c r="P6308" t="s">
        <v>724</v>
      </c>
      <c r="Q6308" t="s">
        <v>29580</v>
      </c>
      <c r="R6308" t="s">
        <v>29581</v>
      </c>
      <c r="S6308" t="str">
        <f t="shared" si="98"/>
        <v>JUEVES</v>
      </c>
    </row>
    <row r="6309" spans="1:19" x14ac:dyDescent="0.25">
      <c r="A6309" t="s">
        <v>2225</v>
      </c>
      <c r="B6309" t="s">
        <v>29582</v>
      </c>
      <c r="C6309" t="s">
        <v>29583</v>
      </c>
      <c r="D6309" t="s">
        <v>21</v>
      </c>
      <c r="E6309" t="s">
        <v>29584</v>
      </c>
      <c r="F6309" t="s">
        <v>268</v>
      </c>
      <c r="G6309" t="s">
        <v>29585</v>
      </c>
      <c r="H6309" s="4">
        <v>45379</v>
      </c>
      <c r="I6309" t="s">
        <v>25</v>
      </c>
      <c r="J6309" s="5">
        <v>129.4</v>
      </c>
      <c r="K6309" t="s">
        <v>6974</v>
      </c>
      <c r="L6309" t="s">
        <v>27</v>
      </c>
      <c r="M6309" t="s">
        <v>721</v>
      </c>
      <c r="N6309" t="s">
        <v>29586</v>
      </c>
      <c r="O6309" t="s">
        <v>723</v>
      </c>
      <c r="P6309" t="s">
        <v>724</v>
      </c>
      <c r="Q6309" t="s">
        <v>29587</v>
      </c>
      <c r="R6309" t="s">
        <v>29588</v>
      </c>
      <c r="S6309" t="str">
        <f t="shared" si="98"/>
        <v>JUEVES</v>
      </c>
    </row>
    <row r="6310" spans="1:19" x14ac:dyDescent="0.25">
      <c r="A6310" t="s">
        <v>2225</v>
      </c>
      <c r="B6310" t="s">
        <v>29582</v>
      </c>
      <c r="C6310" t="s">
        <v>29583</v>
      </c>
      <c r="D6310" t="s">
        <v>21</v>
      </c>
      <c r="E6310" t="s">
        <v>29584</v>
      </c>
      <c r="F6310" t="s">
        <v>268</v>
      </c>
      <c r="G6310" t="s">
        <v>29589</v>
      </c>
      <c r="H6310" s="4">
        <v>45379</v>
      </c>
      <c r="I6310" t="s">
        <v>25</v>
      </c>
      <c r="J6310" s="5">
        <v>57.1</v>
      </c>
      <c r="K6310" t="s">
        <v>6974</v>
      </c>
      <c r="L6310" t="s">
        <v>27</v>
      </c>
      <c r="M6310" t="s">
        <v>721</v>
      </c>
      <c r="N6310" t="s">
        <v>29586</v>
      </c>
      <c r="O6310" t="s">
        <v>723</v>
      </c>
      <c r="P6310" t="s">
        <v>724</v>
      </c>
      <c r="Q6310" t="s">
        <v>29587</v>
      </c>
      <c r="R6310" t="s">
        <v>29588</v>
      </c>
      <c r="S6310" t="str">
        <f t="shared" si="98"/>
        <v>JUEVES</v>
      </c>
    </row>
    <row r="6311" spans="1:19" x14ac:dyDescent="0.25">
      <c r="A6311" t="s">
        <v>1354</v>
      </c>
      <c r="B6311" t="s">
        <v>29590</v>
      </c>
      <c r="C6311" t="s">
        <v>29591</v>
      </c>
      <c r="D6311" t="s">
        <v>21</v>
      </c>
      <c r="E6311" t="s">
        <v>29592</v>
      </c>
      <c r="F6311" t="s">
        <v>268</v>
      </c>
      <c r="G6311" t="s">
        <v>29593</v>
      </c>
      <c r="H6311" s="4">
        <v>45379</v>
      </c>
      <c r="I6311" t="s">
        <v>25</v>
      </c>
      <c r="J6311" s="5">
        <v>98</v>
      </c>
      <c r="K6311" t="s">
        <v>6974</v>
      </c>
      <c r="L6311" t="s">
        <v>27</v>
      </c>
      <c r="M6311" t="s">
        <v>721</v>
      </c>
      <c r="N6311" t="s">
        <v>29594</v>
      </c>
      <c r="O6311" t="s">
        <v>723</v>
      </c>
      <c r="P6311" t="s">
        <v>724</v>
      </c>
      <c r="Q6311" t="s">
        <v>29595</v>
      </c>
      <c r="R6311" t="s">
        <v>29596</v>
      </c>
      <c r="S6311" t="str">
        <f t="shared" si="98"/>
        <v>JUEVES</v>
      </c>
    </row>
    <row r="6312" spans="1:19" x14ac:dyDescent="0.25">
      <c r="A6312" t="s">
        <v>212</v>
      </c>
      <c r="B6312" t="s">
        <v>7595</v>
      </c>
      <c r="C6312" t="s">
        <v>7596</v>
      </c>
      <c r="D6312" t="s">
        <v>7597</v>
      </c>
      <c r="E6312" t="s">
        <v>7598</v>
      </c>
      <c r="F6312" t="s">
        <v>268</v>
      </c>
      <c r="G6312" t="s">
        <v>29597</v>
      </c>
      <c r="H6312" s="4">
        <v>45379</v>
      </c>
      <c r="I6312" t="s">
        <v>84</v>
      </c>
      <c r="J6312" s="5">
        <v>105.3</v>
      </c>
      <c r="K6312" t="s">
        <v>6974</v>
      </c>
      <c r="L6312" t="s">
        <v>27</v>
      </c>
      <c r="M6312" t="s">
        <v>721</v>
      </c>
      <c r="N6312" t="s">
        <v>7600</v>
      </c>
      <c r="O6312" t="s">
        <v>723</v>
      </c>
      <c r="P6312" t="s">
        <v>724</v>
      </c>
      <c r="Q6312" t="s">
        <v>7601</v>
      </c>
      <c r="R6312" t="s">
        <v>7602</v>
      </c>
      <c r="S6312" t="str">
        <f t="shared" si="98"/>
        <v>JUEVES</v>
      </c>
    </row>
    <row r="6313" spans="1:19" x14ac:dyDescent="0.25">
      <c r="A6313" t="s">
        <v>2280</v>
      </c>
      <c r="B6313" t="s">
        <v>7534</v>
      </c>
      <c r="C6313" t="s">
        <v>7535</v>
      </c>
      <c r="D6313" t="s">
        <v>21</v>
      </c>
      <c r="E6313" t="s">
        <v>7536</v>
      </c>
      <c r="F6313" t="s">
        <v>268</v>
      </c>
      <c r="G6313" t="s">
        <v>29598</v>
      </c>
      <c r="H6313" s="4">
        <v>45379</v>
      </c>
      <c r="I6313" t="s">
        <v>25</v>
      </c>
      <c r="J6313" s="5">
        <v>44.7</v>
      </c>
      <c r="K6313" t="s">
        <v>6974</v>
      </c>
      <c r="L6313" t="s">
        <v>27</v>
      </c>
      <c r="M6313" t="s">
        <v>721</v>
      </c>
      <c r="N6313" t="s">
        <v>7538</v>
      </c>
      <c r="O6313" t="s">
        <v>723</v>
      </c>
      <c r="P6313" t="s">
        <v>724</v>
      </c>
      <c r="Q6313" t="s">
        <v>7539</v>
      </c>
      <c r="R6313" t="s">
        <v>7540</v>
      </c>
      <c r="S6313" t="str">
        <f t="shared" si="98"/>
        <v>JUEVES</v>
      </c>
    </row>
    <row r="6314" spans="1:19" x14ac:dyDescent="0.25">
      <c r="A6314" t="s">
        <v>1847</v>
      </c>
      <c r="B6314" t="s">
        <v>29599</v>
      </c>
      <c r="C6314" t="s">
        <v>29600</v>
      </c>
      <c r="D6314" t="s">
        <v>21</v>
      </c>
      <c r="E6314" t="s">
        <v>29601</v>
      </c>
      <c r="F6314" t="s">
        <v>268</v>
      </c>
      <c r="G6314" t="s">
        <v>29602</v>
      </c>
      <c r="H6314" s="4">
        <v>45379</v>
      </c>
      <c r="I6314" t="s">
        <v>25</v>
      </c>
      <c r="J6314" s="5">
        <v>62.5</v>
      </c>
      <c r="K6314" t="s">
        <v>6974</v>
      </c>
      <c r="L6314" t="s">
        <v>27</v>
      </c>
      <c r="M6314" t="s">
        <v>721</v>
      </c>
      <c r="N6314" t="s">
        <v>29603</v>
      </c>
      <c r="O6314" t="s">
        <v>723</v>
      </c>
      <c r="P6314" t="s">
        <v>724</v>
      </c>
      <c r="Q6314" t="s">
        <v>29544</v>
      </c>
      <c r="R6314" t="s">
        <v>29604</v>
      </c>
      <c r="S6314" t="str">
        <f t="shared" si="98"/>
        <v>JUEVES</v>
      </c>
    </row>
    <row r="6315" spans="1:19" x14ac:dyDescent="0.25">
      <c r="A6315" t="s">
        <v>1354</v>
      </c>
      <c r="B6315" t="s">
        <v>29605</v>
      </c>
      <c r="C6315" t="s">
        <v>29606</v>
      </c>
      <c r="D6315" t="s">
        <v>29607</v>
      </c>
      <c r="E6315" t="s">
        <v>29608</v>
      </c>
      <c r="F6315" t="s">
        <v>268</v>
      </c>
      <c r="G6315" t="s">
        <v>29609</v>
      </c>
      <c r="H6315" s="4">
        <v>45379</v>
      </c>
      <c r="I6315" t="s">
        <v>84</v>
      </c>
      <c r="J6315" s="5">
        <v>101.5</v>
      </c>
      <c r="K6315" t="s">
        <v>6974</v>
      </c>
      <c r="L6315" t="s">
        <v>27</v>
      </c>
      <c r="M6315" t="s">
        <v>721</v>
      </c>
      <c r="N6315" t="s">
        <v>29610</v>
      </c>
      <c r="O6315" t="s">
        <v>723</v>
      </c>
      <c r="P6315" t="s">
        <v>724</v>
      </c>
      <c r="Q6315" t="s">
        <v>29611</v>
      </c>
      <c r="R6315" t="s">
        <v>29612</v>
      </c>
      <c r="S6315" t="str">
        <f t="shared" si="98"/>
        <v>JUEVES</v>
      </c>
    </row>
    <row r="6316" spans="1:19" x14ac:dyDescent="0.25">
      <c r="A6316" t="s">
        <v>115</v>
      </c>
      <c r="B6316" t="s">
        <v>29613</v>
      </c>
      <c r="C6316" t="s">
        <v>29614</v>
      </c>
      <c r="D6316" t="s">
        <v>21</v>
      </c>
      <c r="E6316" t="s">
        <v>29615</v>
      </c>
      <c r="F6316" t="s">
        <v>268</v>
      </c>
      <c r="G6316" t="s">
        <v>29616</v>
      </c>
      <c r="H6316" s="4">
        <v>45379</v>
      </c>
      <c r="I6316" t="s">
        <v>25</v>
      </c>
      <c r="J6316" s="5">
        <v>86.1</v>
      </c>
      <c r="K6316" t="s">
        <v>6974</v>
      </c>
      <c r="L6316" t="s">
        <v>27</v>
      </c>
      <c r="M6316" t="s">
        <v>721</v>
      </c>
      <c r="N6316" t="s">
        <v>29617</v>
      </c>
      <c r="O6316" t="s">
        <v>723</v>
      </c>
      <c r="P6316" t="s">
        <v>724</v>
      </c>
      <c r="Q6316" t="s">
        <v>29618</v>
      </c>
      <c r="R6316" t="s">
        <v>29619</v>
      </c>
      <c r="S6316" t="str">
        <f t="shared" si="98"/>
        <v>JUEVES</v>
      </c>
    </row>
    <row r="6317" spans="1:19" x14ac:dyDescent="0.25">
      <c r="A6317" t="s">
        <v>115</v>
      </c>
      <c r="B6317" t="s">
        <v>29613</v>
      </c>
      <c r="C6317" t="s">
        <v>29614</v>
      </c>
      <c r="D6317" t="s">
        <v>21</v>
      </c>
      <c r="E6317" t="s">
        <v>29615</v>
      </c>
      <c r="F6317" t="s">
        <v>268</v>
      </c>
      <c r="G6317" t="s">
        <v>29620</v>
      </c>
      <c r="H6317" s="4">
        <v>45379</v>
      </c>
      <c r="I6317" t="s">
        <v>25</v>
      </c>
      <c r="J6317" s="5">
        <v>7</v>
      </c>
      <c r="K6317" t="s">
        <v>6974</v>
      </c>
      <c r="L6317" t="s">
        <v>27</v>
      </c>
      <c r="M6317" t="s">
        <v>721</v>
      </c>
      <c r="N6317" t="s">
        <v>29617</v>
      </c>
      <c r="O6317" t="s">
        <v>723</v>
      </c>
      <c r="P6317" t="s">
        <v>724</v>
      </c>
      <c r="Q6317" t="s">
        <v>29618</v>
      </c>
      <c r="R6317" t="s">
        <v>29619</v>
      </c>
      <c r="S6317" t="str">
        <f t="shared" si="98"/>
        <v>JUEVES</v>
      </c>
    </row>
    <row r="6318" spans="1:19" x14ac:dyDescent="0.25">
      <c r="A6318" t="s">
        <v>29621</v>
      </c>
      <c r="B6318" t="s">
        <v>29622</v>
      </c>
      <c r="C6318" t="s">
        <v>29623</v>
      </c>
      <c r="D6318" t="s">
        <v>21</v>
      </c>
      <c r="E6318" t="s">
        <v>29624</v>
      </c>
      <c r="F6318" t="s">
        <v>268</v>
      </c>
      <c r="G6318" t="s">
        <v>29625</v>
      </c>
      <c r="H6318" s="4">
        <v>45379</v>
      </c>
      <c r="I6318" t="s">
        <v>25</v>
      </c>
      <c r="J6318" s="5">
        <v>22.5</v>
      </c>
      <c r="K6318" t="s">
        <v>6974</v>
      </c>
      <c r="L6318" t="s">
        <v>27</v>
      </c>
      <c r="M6318" t="s">
        <v>721</v>
      </c>
      <c r="N6318" t="s">
        <v>29626</v>
      </c>
      <c r="O6318" t="s">
        <v>723</v>
      </c>
      <c r="P6318" t="s">
        <v>724</v>
      </c>
      <c r="Q6318" t="s">
        <v>29627</v>
      </c>
      <c r="R6318" t="s">
        <v>29628</v>
      </c>
      <c r="S6318" t="str">
        <f t="shared" si="98"/>
        <v>JUEVES</v>
      </c>
    </row>
    <row r="6319" spans="1:19" x14ac:dyDescent="0.25">
      <c r="A6319" t="s">
        <v>29621</v>
      </c>
      <c r="B6319" t="s">
        <v>29629</v>
      </c>
      <c r="C6319" t="s">
        <v>29630</v>
      </c>
      <c r="D6319" t="s">
        <v>29631</v>
      </c>
      <c r="E6319" t="s">
        <v>29632</v>
      </c>
      <c r="F6319" t="s">
        <v>268</v>
      </c>
      <c r="G6319" t="s">
        <v>29633</v>
      </c>
      <c r="H6319" s="4">
        <v>45379</v>
      </c>
      <c r="I6319" t="s">
        <v>25</v>
      </c>
      <c r="J6319" s="5">
        <v>22.5</v>
      </c>
      <c r="K6319" t="s">
        <v>6974</v>
      </c>
      <c r="L6319" t="s">
        <v>27</v>
      </c>
      <c r="M6319" t="s">
        <v>721</v>
      </c>
      <c r="N6319" t="s">
        <v>29634</v>
      </c>
      <c r="O6319" t="s">
        <v>723</v>
      </c>
      <c r="P6319" t="s">
        <v>724</v>
      </c>
      <c r="Q6319" t="s">
        <v>29635</v>
      </c>
      <c r="R6319" t="s">
        <v>29636</v>
      </c>
      <c r="S6319" t="str">
        <f t="shared" si="98"/>
        <v>JUEVES</v>
      </c>
    </row>
    <row r="6320" spans="1:19" x14ac:dyDescent="0.25">
      <c r="A6320" t="s">
        <v>6356</v>
      </c>
      <c r="B6320" t="s">
        <v>29637</v>
      </c>
      <c r="C6320" t="s">
        <v>29638</v>
      </c>
      <c r="D6320" t="s">
        <v>21</v>
      </c>
      <c r="E6320" t="s">
        <v>29639</v>
      </c>
      <c r="F6320" t="s">
        <v>268</v>
      </c>
      <c r="G6320" t="s">
        <v>29640</v>
      </c>
      <c r="H6320" s="4">
        <v>45379</v>
      </c>
      <c r="I6320" t="s">
        <v>25</v>
      </c>
      <c r="J6320" s="5">
        <v>211.2</v>
      </c>
      <c r="K6320" t="s">
        <v>6974</v>
      </c>
      <c r="L6320" t="s">
        <v>27</v>
      </c>
      <c r="M6320" t="s">
        <v>721</v>
      </c>
      <c r="N6320" t="s">
        <v>29641</v>
      </c>
      <c r="O6320" t="s">
        <v>723</v>
      </c>
      <c r="P6320" t="s">
        <v>724</v>
      </c>
      <c r="Q6320" t="s">
        <v>29642</v>
      </c>
      <c r="R6320" t="s">
        <v>29643</v>
      </c>
      <c r="S6320" t="str">
        <f t="shared" si="98"/>
        <v>JUEVES</v>
      </c>
    </row>
    <row r="6321" spans="1:19" x14ac:dyDescent="0.25">
      <c r="A6321" t="s">
        <v>78</v>
      </c>
      <c r="B6321" t="s">
        <v>7329</v>
      </c>
      <c r="C6321" t="s">
        <v>7330</v>
      </c>
      <c r="D6321" t="s">
        <v>21</v>
      </c>
      <c r="E6321" t="s">
        <v>7331</v>
      </c>
      <c r="F6321" t="s">
        <v>268</v>
      </c>
      <c r="G6321" t="s">
        <v>29644</v>
      </c>
      <c r="H6321" s="4">
        <v>45379</v>
      </c>
      <c r="I6321" t="s">
        <v>25</v>
      </c>
      <c r="J6321" s="5">
        <v>250.8</v>
      </c>
      <c r="K6321" t="s">
        <v>6974</v>
      </c>
      <c r="L6321" t="s">
        <v>27</v>
      </c>
      <c r="M6321" t="s">
        <v>721</v>
      </c>
      <c r="N6321" t="s">
        <v>7333</v>
      </c>
      <c r="O6321" t="s">
        <v>723</v>
      </c>
      <c r="P6321" t="s">
        <v>724</v>
      </c>
      <c r="Q6321" t="s">
        <v>7334</v>
      </c>
      <c r="R6321" t="s">
        <v>7335</v>
      </c>
      <c r="S6321" t="str">
        <f t="shared" si="98"/>
        <v>JUEVES</v>
      </c>
    </row>
    <row r="6322" spans="1:19" x14ac:dyDescent="0.25">
      <c r="A6322" t="s">
        <v>2225</v>
      </c>
      <c r="B6322" t="s">
        <v>29582</v>
      </c>
      <c r="C6322" t="s">
        <v>29583</v>
      </c>
      <c r="D6322" t="s">
        <v>21</v>
      </c>
      <c r="E6322" t="s">
        <v>29584</v>
      </c>
      <c r="F6322" t="s">
        <v>268</v>
      </c>
      <c r="G6322" t="s">
        <v>29645</v>
      </c>
      <c r="H6322" s="4">
        <v>45379</v>
      </c>
      <c r="I6322" t="s">
        <v>25</v>
      </c>
      <c r="J6322" s="5">
        <v>438.6</v>
      </c>
      <c r="K6322" t="s">
        <v>6974</v>
      </c>
      <c r="L6322" t="s">
        <v>27</v>
      </c>
      <c r="M6322" t="s">
        <v>721</v>
      </c>
      <c r="N6322" t="s">
        <v>29586</v>
      </c>
      <c r="O6322" t="s">
        <v>723</v>
      </c>
      <c r="P6322" t="s">
        <v>724</v>
      </c>
      <c r="Q6322" t="s">
        <v>29587</v>
      </c>
      <c r="R6322" t="s">
        <v>29588</v>
      </c>
      <c r="S6322" t="str">
        <f t="shared" si="98"/>
        <v>JUEVES</v>
      </c>
    </row>
    <row r="6323" spans="1:19" x14ac:dyDescent="0.25">
      <c r="A6323" t="s">
        <v>4948</v>
      </c>
      <c r="B6323" t="s">
        <v>29646</v>
      </c>
      <c r="C6323" t="s">
        <v>29647</v>
      </c>
      <c r="D6323" t="s">
        <v>21</v>
      </c>
      <c r="E6323" t="s">
        <v>29648</v>
      </c>
      <c r="F6323" t="s">
        <v>268</v>
      </c>
      <c r="G6323" t="s">
        <v>29649</v>
      </c>
      <c r="H6323" s="4">
        <v>45379</v>
      </c>
      <c r="I6323" t="s">
        <v>25</v>
      </c>
      <c r="J6323" s="5">
        <v>124.2</v>
      </c>
      <c r="K6323" t="s">
        <v>6974</v>
      </c>
      <c r="L6323" t="s">
        <v>27</v>
      </c>
      <c r="M6323" t="s">
        <v>721</v>
      </c>
      <c r="N6323" t="s">
        <v>29650</v>
      </c>
      <c r="O6323" t="s">
        <v>723</v>
      </c>
      <c r="P6323" t="s">
        <v>724</v>
      </c>
      <c r="Q6323" t="s">
        <v>29651</v>
      </c>
      <c r="R6323" t="s">
        <v>29652</v>
      </c>
      <c r="S6323" t="str">
        <f t="shared" si="98"/>
        <v>JUEVES</v>
      </c>
    </row>
    <row r="6324" spans="1:19" x14ac:dyDescent="0.25">
      <c r="A6324" t="s">
        <v>466</v>
      </c>
      <c r="B6324" t="s">
        <v>7541</v>
      </c>
      <c r="C6324" t="s">
        <v>7542</v>
      </c>
      <c r="D6324" t="s">
        <v>21</v>
      </c>
      <c r="E6324" t="s">
        <v>7543</v>
      </c>
      <c r="F6324" t="s">
        <v>268</v>
      </c>
      <c r="G6324" t="s">
        <v>29653</v>
      </c>
      <c r="H6324" s="4">
        <v>45379</v>
      </c>
      <c r="I6324" t="s">
        <v>25</v>
      </c>
      <c r="J6324" s="5">
        <v>36.700000000000003</v>
      </c>
      <c r="K6324" t="s">
        <v>6974</v>
      </c>
      <c r="L6324" t="s">
        <v>27</v>
      </c>
      <c r="M6324" t="s">
        <v>721</v>
      </c>
      <c r="N6324" t="s">
        <v>7545</v>
      </c>
      <c r="O6324" t="s">
        <v>723</v>
      </c>
      <c r="P6324" t="s">
        <v>724</v>
      </c>
      <c r="Q6324" t="s">
        <v>7546</v>
      </c>
      <c r="R6324" t="s">
        <v>7547</v>
      </c>
      <c r="S6324" t="str">
        <f t="shared" si="98"/>
        <v>JUEVES</v>
      </c>
    </row>
    <row r="6325" spans="1:19" x14ac:dyDescent="0.25">
      <c r="A6325" t="s">
        <v>1050</v>
      </c>
      <c r="B6325" t="s">
        <v>7345</v>
      </c>
      <c r="C6325" t="s">
        <v>7346</v>
      </c>
      <c r="D6325" t="s">
        <v>21</v>
      </c>
      <c r="E6325" t="s">
        <v>7347</v>
      </c>
      <c r="F6325" t="s">
        <v>268</v>
      </c>
      <c r="G6325" t="s">
        <v>29654</v>
      </c>
      <c r="H6325" s="4">
        <v>45379</v>
      </c>
      <c r="I6325" t="s">
        <v>25</v>
      </c>
      <c r="J6325" s="5">
        <v>74.599999999999994</v>
      </c>
      <c r="K6325" t="s">
        <v>6974</v>
      </c>
      <c r="L6325" t="s">
        <v>27</v>
      </c>
      <c r="M6325" t="s">
        <v>721</v>
      </c>
      <c r="N6325" t="s">
        <v>7349</v>
      </c>
      <c r="O6325" t="s">
        <v>723</v>
      </c>
      <c r="P6325" t="s">
        <v>724</v>
      </c>
      <c r="Q6325" t="s">
        <v>7350</v>
      </c>
      <c r="R6325" t="s">
        <v>7351</v>
      </c>
      <c r="S6325" t="str">
        <f t="shared" si="98"/>
        <v>JUEVES</v>
      </c>
    </row>
    <row r="6326" spans="1:19" x14ac:dyDescent="0.25">
      <c r="A6326" t="s">
        <v>1354</v>
      </c>
      <c r="B6326" t="s">
        <v>29605</v>
      </c>
      <c r="C6326" t="s">
        <v>29606</v>
      </c>
      <c r="D6326" t="s">
        <v>29607</v>
      </c>
      <c r="E6326" t="s">
        <v>29608</v>
      </c>
      <c r="F6326" t="s">
        <v>268</v>
      </c>
      <c r="G6326" t="s">
        <v>29655</v>
      </c>
      <c r="H6326" s="4">
        <v>45379</v>
      </c>
      <c r="I6326" t="s">
        <v>84</v>
      </c>
      <c r="J6326" s="5">
        <v>35</v>
      </c>
      <c r="K6326" t="s">
        <v>6974</v>
      </c>
      <c r="L6326" t="s">
        <v>27</v>
      </c>
      <c r="M6326" t="s">
        <v>721</v>
      </c>
      <c r="N6326" t="s">
        <v>29610</v>
      </c>
      <c r="O6326" t="s">
        <v>723</v>
      </c>
      <c r="P6326" t="s">
        <v>724</v>
      </c>
      <c r="Q6326" t="s">
        <v>29611</v>
      </c>
      <c r="R6326" t="s">
        <v>29612</v>
      </c>
      <c r="S6326" t="str">
        <f t="shared" si="98"/>
        <v>JUEVES</v>
      </c>
    </row>
    <row r="6327" spans="1:19" x14ac:dyDescent="0.25">
      <c r="A6327" t="s">
        <v>62</v>
      </c>
      <c r="B6327" t="s">
        <v>7352</v>
      </c>
      <c r="C6327" t="s">
        <v>7353</v>
      </c>
      <c r="D6327" t="s">
        <v>21</v>
      </c>
      <c r="E6327" t="s">
        <v>7066</v>
      </c>
      <c r="F6327" t="s">
        <v>268</v>
      </c>
      <c r="G6327" t="s">
        <v>29656</v>
      </c>
      <c r="H6327" s="4">
        <v>45379</v>
      </c>
      <c r="I6327" t="s">
        <v>25</v>
      </c>
      <c r="J6327" s="5">
        <v>61.2</v>
      </c>
      <c r="K6327" t="s">
        <v>6974</v>
      </c>
      <c r="L6327" t="s">
        <v>27</v>
      </c>
      <c r="M6327" t="s">
        <v>721</v>
      </c>
      <c r="N6327" t="s">
        <v>7355</v>
      </c>
      <c r="O6327" t="s">
        <v>723</v>
      </c>
      <c r="P6327" t="s">
        <v>724</v>
      </c>
      <c r="Q6327" t="s">
        <v>7356</v>
      </c>
      <c r="R6327" t="s">
        <v>7357</v>
      </c>
      <c r="S6327" t="str">
        <f t="shared" si="98"/>
        <v>JUEVES</v>
      </c>
    </row>
    <row r="6328" spans="1:19" x14ac:dyDescent="0.25">
      <c r="A6328" t="s">
        <v>1656</v>
      </c>
      <c r="B6328" t="s">
        <v>7381</v>
      </c>
      <c r="C6328" t="s">
        <v>7382</v>
      </c>
      <c r="D6328" t="s">
        <v>21</v>
      </c>
      <c r="E6328" t="s">
        <v>7383</v>
      </c>
      <c r="F6328" t="s">
        <v>268</v>
      </c>
      <c r="G6328" t="s">
        <v>29657</v>
      </c>
      <c r="H6328" s="4">
        <v>45379</v>
      </c>
      <c r="I6328" t="s">
        <v>25</v>
      </c>
      <c r="J6328" s="5">
        <v>46.8</v>
      </c>
      <c r="K6328" t="s">
        <v>6974</v>
      </c>
      <c r="L6328" t="s">
        <v>27</v>
      </c>
      <c r="M6328" t="s">
        <v>2861</v>
      </c>
      <c r="N6328" t="s">
        <v>7385</v>
      </c>
      <c r="O6328" t="s">
        <v>2863</v>
      </c>
      <c r="P6328" t="s">
        <v>2864</v>
      </c>
      <c r="Q6328" t="s">
        <v>7086</v>
      </c>
      <c r="R6328" t="s">
        <v>7264</v>
      </c>
      <c r="S6328" t="str">
        <f t="shared" si="98"/>
        <v>JUEVES</v>
      </c>
    </row>
    <row r="6329" spans="1:19" x14ac:dyDescent="0.25">
      <c r="A6329" t="s">
        <v>4237</v>
      </c>
      <c r="B6329" t="s">
        <v>29658</v>
      </c>
      <c r="C6329" t="s">
        <v>29659</v>
      </c>
      <c r="D6329" t="s">
        <v>21</v>
      </c>
      <c r="E6329" t="s">
        <v>29660</v>
      </c>
      <c r="F6329" t="s">
        <v>268</v>
      </c>
      <c r="G6329" t="s">
        <v>29661</v>
      </c>
      <c r="H6329" s="4">
        <v>45379</v>
      </c>
      <c r="I6329" t="s">
        <v>25</v>
      </c>
      <c r="J6329" s="5">
        <v>56.9</v>
      </c>
      <c r="K6329" t="s">
        <v>6974</v>
      </c>
      <c r="L6329" t="s">
        <v>27</v>
      </c>
      <c r="M6329" t="s">
        <v>2861</v>
      </c>
      <c r="N6329" t="s">
        <v>29662</v>
      </c>
      <c r="O6329" t="s">
        <v>2863</v>
      </c>
      <c r="P6329" t="s">
        <v>2864</v>
      </c>
      <c r="Q6329" t="s">
        <v>29663</v>
      </c>
      <c r="R6329" t="s">
        <v>29664</v>
      </c>
      <c r="S6329" t="str">
        <f t="shared" si="98"/>
        <v>JUEVES</v>
      </c>
    </row>
    <row r="6330" spans="1:19" x14ac:dyDescent="0.25">
      <c r="A6330" t="s">
        <v>2982</v>
      </c>
      <c r="B6330" t="s">
        <v>29665</v>
      </c>
      <c r="C6330" t="s">
        <v>29666</v>
      </c>
      <c r="D6330" t="s">
        <v>21</v>
      </c>
      <c r="E6330" t="s">
        <v>29667</v>
      </c>
      <c r="F6330" t="s">
        <v>268</v>
      </c>
      <c r="G6330" t="s">
        <v>29668</v>
      </c>
      <c r="H6330" s="4">
        <v>45379</v>
      </c>
      <c r="I6330" t="s">
        <v>25</v>
      </c>
      <c r="J6330" s="5">
        <v>61.5</v>
      </c>
      <c r="K6330" t="s">
        <v>6974</v>
      </c>
      <c r="L6330" t="s">
        <v>27</v>
      </c>
      <c r="M6330" t="s">
        <v>2861</v>
      </c>
      <c r="N6330" t="s">
        <v>29669</v>
      </c>
      <c r="O6330" t="s">
        <v>2863</v>
      </c>
      <c r="P6330" t="s">
        <v>2864</v>
      </c>
      <c r="Q6330" t="s">
        <v>29670</v>
      </c>
      <c r="R6330" t="s">
        <v>29671</v>
      </c>
      <c r="S6330" t="str">
        <f t="shared" si="98"/>
        <v>JUEVES</v>
      </c>
    </row>
    <row r="6331" spans="1:19" x14ac:dyDescent="0.25">
      <c r="A6331" t="s">
        <v>7115</v>
      </c>
      <c r="B6331" t="s">
        <v>29672</v>
      </c>
      <c r="C6331" t="s">
        <v>29673</v>
      </c>
      <c r="D6331" t="s">
        <v>29674</v>
      </c>
      <c r="E6331" t="s">
        <v>29675</v>
      </c>
      <c r="F6331" t="s">
        <v>268</v>
      </c>
      <c r="G6331" t="s">
        <v>29676</v>
      </c>
      <c r="H6331" s="4">
        <v>45379</v>
      </c>
      <c r="I6331" t="s">
        <v>25</v>
      </c>
      <c r="J6331" s="5">
        <v>115.9</v>
      </c>
      <c r="K6331" t="s">
        <v>6974</v>
      </c>
      <c r="L6331" t="s">
        <v>27</v>
      </c>
      <c r="M6331" t="s">
        <v>2861</v>
      </c>
      <c r="N6331" t="s">
        <v>29677</v>
      </c>
      <c r="O6331" t="s">
        <v>2863</v>
      </c>
      <c r="P6331" t="s">
        <v>2864</v>
      </c>
      <c r="Q6331" t="s">
        <v>29678</v>
      </c>
      <c r="R6331" t="s">
        <v>29679</v>
      </c>
      <c r="S6331" t="str">
        <f t="shared" si="98"/>
        <v>JUEVES</v>
      </c>
    </row>
    <row r="6332" spans="1:19" x14ac:dyDescent="0.25">
      <c r="A6332" t="s">
        <v>7115</v>
      </c>
      <c r="B6332" t="s">
        <v>29672</v>
      </c>
      <c r="C6332" t="s">
        <v>29673</v>
      </c>
      <c r="D6332" t="s">
        <v>29674</v>
      </c>
      <c r="E6332" t="s">
        <v>29675</v>
      </c>
      <c r="F6332" t="s">
        <v>268</v>
      </c>
      <c r="G6332" t="s">
        <v>29680</v>
      </c>
      <c r="H6332" s="4">
        <v>45379</v>
      </c>
      <c r="I6332" t="s">
        <v>25</v>
      </c>
      <c r="J6332" s="5">
        <v>23.9</v>
      </c>
      <c r="K6332" t="s">
        <v>6974</v>
      </c>
      <c r="L6332" t="s">
        <v>27</v>
      </c>
      <c r="M6332" t="s">
        <v>2861</v>
      </c>
      <c r="N6332" t="s">
        <v>29677</v>
      </c>
      <c r="O6332" t="s">
        <v>2863</v>
      </c>
      <c r="P6332" t="s">
        <v>2864</v>
      </c>
      <c r="Q6332" t="s">
        <v>29678</v>
      </c>
      <c r="R6332" t="s">
        <v>29679</v>
      </c>
      <c r="S6332" t="str">
        <f t="shared" ref="S6332:S6395" si="99">UPPER(TEXT(H6332,"DDDD"))</f>
        <v>JUEVES</v>
      </c>
    </row>
    <row r="6333" spans="1:19" x14ac:dyDescent="0.25">
      <c r="A6333" t="s">
        <v>15408</v>
      </c>
      <c r="B6333" t="s">
        <v>29681</v>
      </c>
      <c r="C6333" t="s">
        <v>29682</v>
      </c>
      <c r="D6333" t="s">
        <v>21</v>
      </c>
      <c r="E6333" t="s">
        <v>29683</v>
      </c>
      <c r="F6333" t="s">
        <v>268</v>
      </c>
      <c r="G6333" t="s">
        <v>29684</v>
      </c>
      <c r="H6333" s="4">
        <v>45379</v>
      </c>
      <c r="I6333" t="s">
        <v>25</v>
      </c>
      <c r="J6333" s="5">
        <v>36.700000000000003</v>
      </c>
      <c r="K6333" t="s">
        <v>6974</v>
      </c>
      <c r="L6333" t="s">
        <v>27</v>
      </c>
      <c r="M6333" t="s">
        <v>2861</v>
      </c>
      <c r="N6333" t="s">
        <v>29685</v>
      </c>
      <c r="O6333" t="s">
        <v>2863</v>
      </c>
      <c r="P6333" t="s">
        <v>2864</v>
      </c>
      <c r="Q6333" t="s">
        <v>29686</v>
      </c>
      <c r="R6333" t="s">
        <v>29687</v>
      </c>
      <c r="S6333" t="str">
        <f t="shared" si="99"/>
        <v>JUEVES</v>
      </c>
    </row>
    <row r="6334" spans="1:19" x14ac:dyDescent="0.25">
      <c r="A6334" t="s">
        <v>5113</v>
      </c>
      <c r="B6334" t="s">
        <v>7172</v>
      </c>
      <c r="C6334" t="s">
        <v>7173</v>
      </c>
      <c r="D6334" t="s">
        <v>21</v>
      </c>
      <c r="E6334" t="s">
        <v>7174</v>
      </c>
      <c r="F6334" t="s">
        <v>268</v>
      </c>
      <c r="G6334" t="s">
        <v>29688</v>
      </c>
      <c r="H6334" s="4">
        <v>45379</v>
      </c>
      <c r="I6334" t="s">
        <v>25</v>
      </c>
      <c r="J6334" s="5">
        <v>115.7</v>
      </c>
      <c r="K6334" t="s">
        <v>6974</v>
      </c>
      <c r="L6334" t="s">
        <v>27</v>
      </c>
      <c r="M6334" t="s">
        <v>2861</v>
      </c>
      <c r="N6334" t="s">
        <v>7176</v>
      </c>
      <c r="O6334" t="s">
        <v>2863</v>
      </c>
      <c r="P6334" t="s">
        <v>2864</v>
      </c>
      <c r="Q6334" t="s">
        <v>7177</v>
      </c>
      <c r="R6334" t="s">
        <v>7178</v>
      </c>
      <c r="S6334" t="str">
        <f t="shared" si="99"/>
        <v>JUEVES</v>
      </c>
    </row>
    <row r="6335" spans="1:19" x14ac:dyDescent="0.25">
      <c r="A6335" t="s">
        <v>5113</v>
      </c>
      <c r="B6335" t="s">
        <v>7172</v>
      </c>
      <c r="C6335" t="s">
        <v>7173</v>
      </c>
      <c r="D6335" t="s">
        <v>21</v>
      </c>
      <c r="E6335" t="s">
        <v>7174</v>
      </c>
      <c r="F6335" t="s">
        <v>268</v>
      </c>
      <c r="G6335" t="s">
        <v>29689</v>
      </c>
      <c r="H6335" s="4">
        <v>45379</v>
      </c>
      <c r="I6335" t="s">
        <v>25</v>
      </c>
      <c r="J6335" s="5">
        <v>0</v>
      </c>
      <c r="K6335" t="s">
        <v>6974</v>
      </c>
      <c r="L6335" t="s">
        <v>27</v>
      </c>
      <c r="M6335" t="s">
        <v>2861</v>
      </c>
      <c r="N6335" t="s">
        <v>7176</v>
      </c>
      <c r="O6335" t="s">
        <v>2863</v>
      </c>
      <c r="P6335" t="s">
        <v>2864</v>
      </c>
      <c r="Q6335" t="s">
        <v>7177</v>
      </c>
      <c r="R6335" t="s">
        <v>7178</v>
      </c>
      <c r="S6335" t="str">
        <f t="shared" si="99"/>
        <v>JUEVES</v>
      </c>
    </row>
    <row r="6336" spans="1:19" x14ac:dyDescent="0.25">
      <c r="A6336" t="s">
        <v>5960</v>
      </c>
      <c r="B6336" t="s">
        <v>29690</v>
      </c>
      <c r="C6336" t="s">
        <v>29691</v>
      </c>
      <c r="D6336" t="s">
        <v>21</v>
      </c>
      <c r="E6336" t="s">
        <v>29692</v>
      </c>
      <c r="F6336" t="s">
        <v>268</v>
      </c>
      <c r="G6336" t="s">
        <v>29693</v>
      </c>
      <c r="H6336" s="4">
        <v>45379</v>
      </c>
      <c r="I6336" t="s">
        <v>25</v>
      </c>
      <c r="J6336" s="5">
        <v>36</v>
      </c>
      <c r="K6336" t="s">
        <v>6974</v>
      </c>
      <c r="L6336" t="s">
        <v>27</v>
      </c>
      <c r="M6336" t="s">
        <v>2861</v>
      </c>
      <c r="N6336" t="s">
        <v>29694</v>
      </c>
      <c r="O6336" t="s">
        <v>2863</v>
      </c>
      <c r="P6336" t="s">
        <v>2864</v>
      </c>
      <c r="Q6336" t="s">
        <v>29695</v>
      </c>
      <c r="R6336" t="s">
        <v>29696</v>
      </c>
      <c r="S6336" t="str">
        <f t="shared" si="99"/>
        <v>JUEVES</v>
      </c>
    </row>
    <row r="6337" spans="1:19" x14ac:dyDescent="0.25">
      <c r="A6337" t="s">
        <v>821</v>
      </c>
      <c r="B6337" t="s">
        <v>7402</v>
      </c>
      <c r="C6337" t="s">
        <v>7403</v>
      </c>
      <c r="D6337" t="s">
        <v>21</v>
      </c>
      <c r="E6337" t="s">
        <v>7404</v>
      </c>
      <c r="F6337" t="s">
        <v>268</v>
      </c>
      <c r="G6337" t="s">
        <v>29697</v>
      </c>
      <c r="H6337" s="4">
        <v>45379</v>
      </c>
      <c r="I6337" t="s">
        <v>25</v>
      </c>
      <c r="J6337" s="5">
        <v>42.6</v>
      </c>
      <c r="K6337" t="s">
        <v>6974</v>
      </c>
      <c r="L6337" t="s">
        <v>27</v>
      </c>
      <c r="M6337" t="s">
        <v>2861</v>
      </c>
      <c r="N6337" t="s">
        <v>7406</v>
      </c>
      <c r="O6337" t="s">
        <v>2863</v>
      </c>
      <c r="P6337" t="s">
        <v>2864</v>
      </c>
      <c r="Q6337" t="s">
        <v>7407</v>
      </c>
      <c r="R6337" t="s">
        <v>7408</v>
      </c>
      <c r="S6337" t="str">
        <f t="shared" si="99"/>
        <v>JUEVES</v>
      </c>
    </row>
    <row r="6338" spans="1:19" x14ac:dyDescent="0.25">
      <c r="A6338" t="s">
        <v>821</v>
      </c>
      <c r="B6338" t="s">
        <v>7402</v>
      </c>
      <c r="C6338" t="s">
        <v>7403</v>
      </c>
      <c r="D6338" t="s">
        <v>21</v>
      </c>
      <c r="E6338" t="s">
        <v>7404</v>
      </c>
      <c r="F6338" t="s">
        <v>268</v>
      </c>
      <c r="G6338" t="s">
        <v>29698</v>
      </c>
      <c r="H6338" s="4">
        <v>45379</v>
      </c>
      <c r="I6338" t="s">
        <v>25</v>
      </c>
      <c r="J6338" s="5">
        <v>43.8</v>
      </c>
      <c r="K6338" t="s">
        <v>6974</v>
      </c>
      <c r="L6338" t="s">
        <v>27</v>
      </c>
      <c r="M6338" t="s">
        <v>2861</v>
      </c>
      <c r="N6338" t="s">
        <v>7406</v>
      </c>
      <c r="O6338" t="s">
        <v>2863</v>
      </c>
      <c r="P6338" t="s">
        <v>2864</v>
      </c>
      <c r="Q6338" t="s">
        <v>7407</v>
      </c>
      <c r="R6338" t="s">
        <v>7408</v>
      </c>
      <c r="S6338" t="str">
        <f t="shared" si="99"/>
        <v>JUEVES</v>
      </c>
    </row>
    <row r="6339" spans="1:19" x14ac:dyDescent="0.25">
      <c r="A6339" t="s">
        <v>29699</v>
      </c>
      <c r="B6339" t="s">
        <v>29700</v>
      </c>
      <c r="C6339" t="s">
        <v>29701</v>
      </c>
      <c r="D6339" t="s">
        <v>21</v>
      </c>
      <c r="E6339" t="s">
        <v>29702</v>
      </c>
      <c r="F6339" t="s">
        <v>268</v>
      </c>
      <c r="G6339" t="s">
        <v>29703</v>
      </c>
      <c r="H6339" s="4">
        <v>45379</v>
      </c>
      <c r="I6339" t="s">
        <v>25</v>
      </c>
      <c r="J6339" s="5">
        <v>95.8</v>
      </c>
      <c r="K6339" t="s">
        <v>6974</v>
      </c>
      <c r="L6339" t="s">
        <v>27</v>
      </c>
      <c r="M6339" t="s">
        <v>2861</v>
      </c>
      <c r="N6339" t="s">
        <v>29704</v>
      </c>
      <c r="O6339" t="s">
        <v>2863</v>
      </c>
      <c r="P6339" t="s">
        <v>2864</v>
      </c>
      <c r="Q6339" t="s">
        <v>29705</v>
      </c>
      <c r="R6339" t="s">
        <v>29706</v>
      </c>
      <c r="S6339" t="str">
        <f t="shared" si="99"/>
        <v>JUEVES</v>
      </c>
    </row>
    <row r="6340" spans="1:19" x14ac:dyDescent="0.25">
      <c r="A6340" t="s">
        <v>7416</v>
      </c>
      <c r="B6340" t="s">
        <v>7417</v>
      </c>
      <c r="C6340" t="s">
        <v>7418</v>
      </c>
      <c r="D6340" t="s">
        <v>21</v>
      </c>
      <c r="E6340" t="s">
        <v>7419</v>
      </c>
      <c r="F6340" t="s">
        <v>268</v>
      </c>
      <c r="G6340" t="s">
        <v>29707</v>
      </c>
      <c r="H6340" s="4">
        <v>45379</v>
      </c>
      <c r="I6340" t="s">
        <v>25</v>
      </c>
      <c r="J6340" s="5">
        <v>113.9</v>
      </c>
      <c r="K6340" t="s">
        <v>6974</v>
      </c>
      <c r="L6340" t="s">
        <v>27</v>
      </c>
      <c r="M6340" t="s">
        <v>2861</v>
      </c>
      <c r="N6340" t="s">
        <v>7421</v>
      </c>
      <c r="O6340" t="s">
        <v>2863</v>
      </c>
      <c r="P6340" t="s">
        <v>2864</v>
      </c>
      <c r="Q6340" t="s">
        <v>7422</v>
      </c>
      <c r="R6340" t="s">
        <v>7423</v>
      </c>
      <c r="S6340" t="str">
        <f t="shared" si="99"/>
        <v>JUEVES</v>
      </c>
    </row>
    <row r="6341" spans="1:19" x14ac:dyDescent="0.25">
      <c r="A6341" t="s">
        <v>247</v>
      </c>
      <c r="B6341" t="s">
        <v>29708</v>
      </c>
      <c r="C6341" t="s">
        <v>29709</v>
      </c>
      <c r="D6341" t="s">
        <v>21</v>
      </c>
      <c r="E6341" t="s">
        <v>29710</v>
      </c>
      <c r="F6341" t="s">
        <v>268</v>
      </c>
      <c r="G6341" t="s">
        <v>29711</v>
      </c>
      <c r="H6341" s="4">
        <v>45379</v>
      </c>
      <c r="I6341" t="s">
        <v>25</v>
      </c>
      <c r="J6341" s="5">
        <v>428.9</v>
      </c>
      <c r="K6341" t="s">
        <v>6974</v>
      </c>
      <c r="L6341" t="s">
        <v>27</v>
      </c>
      <c r="M6341" t="s">
        <v>2861</v>
      </c>
      <c r="N6341" t="s">
        <v>29712</v>
      </c>
      <c r="O6341" t="s">
        <v>2863</v>
      </c>
      <c r="P6341" t="s">
        <v>2864</v>
      </c>
      <c r="Q6341" t="s">
        <v>29713</v>
      </c>
      <c r="R6341" t="s">
        <v>29714</v>
      </c>
      <c r="S6341" t="str">
        <f t="shared" si="99"/>
        <v>JUEVES</v>
      </c>
    </row>
    <row r="6342" spans="1:19" x14ac:dyDescent="0.25">
      <c r="A6342" t="s">
        <v>247</v>
      </c>
      <c r="B6342" t="s">
        <v>29708</v>
      </c>
      <c r="C6342" t="s">
        <v>29709</v>
      </c>
      <c r="D6342" t="s">
        <v>21</v>
      </c>
      <c r="E6342" t="s">
        <v>29710</v>
      </c>
      <c r="F6342" t="s">
        <v>268</v>
      </c>
      <c r="G6342" t="s">
        <v>29715</v>
      </c>
      <c r="H6342" s="4">
        <v>45379</v>
      </c>
      <c r="I6342" t="s">
        <v>25</v>
      </c>
      <c r="J6342" s="5">
        <v>212.4</v>
      </c>
      <c r="K6342" t="s">
        <v>6974</v>
      </c>
      <c r="L6342" t="s">
        <v>27</v>
      </c>
      <c r="M6342" t="s">
        <v>2861</v>
      </c>
      <c r="N6342" t="s">
        <v>29712</v>
      </c>
      <c r="O6342" t="s">
        <v>2863</v>
      </c>
      <c r="P6342" t="s">
        <v>2864</v>
      </c>
      <c r="Q6342" t="s">
        <v>29713</v>
      </c>
      <c r="R6342" t="s">
        <v>29714</v>
      </c>
      <c r="S6342" t="str">
        <f t="shared" si="99"/>
        <v>JUEVES</v>
      </c>
    </row>
    <row r="6343" spans="1:19" x14ac:dyDescent="0.25">
      <c r="A6343" t="s">
        <v>247</v>
      </c>
      <c r="B6343" t="s">
        <v>29708</v>
      </c>
      <c r="C6343" t="s">
        <v>29709</v>
      </c>
      <c r="D6343" t="s">
        <v>21</v>
      </c>
      <c r="E6343" t="s">
        <v>29710</v>
      </c>
      <c r="F6343" t="s">
        <v>268</v>
      </c>
      <c r="G6343" t="s">
        <v>29716</v>
      </c>
      <c r="H6343" s="4">
        <v>45379</v>
      </c>
      <c r="I6343" t="s">
        <v>25</v>
      </c>
      <c r="J6343" s="5">
        <v>219.5</v>
      </c>
      <c r="K6343" t="s">
        <v>6974</v>
      </c>
      <c r="L6343" t="s">
        <v>27</v>
      </c>
      <c r="M6343" t="s">
        <v>2861</v>
      </c>
      <c r="N6343" t="s">
        <v>29712</v>
      </c>
      <c r="O6343" t="s">
        <v>2863</v>
      </c>
      <c r="P6343" t="s">
        <v>2864</v>
      </c>
      <c r="Q6343" t="s">
        <v>29713</v>
      </c>
      <c r="R6343" t="s">
        <v>29714</v>
      </c>
      <c r="S6343" t="str">
        <f t="shared" si="99"/>
        <v>JUEVES</v>
      </c>
    </row>
    <row r="6344" spans="1:19" x14ac:dyDescent="0.25">
      <c r="A6344" t="s">
        <v>2484</v>
      </c>
      <c r="B6344" t="s">
        <v>29717</v>
      </c>
      <c r="C6344" t="s">
        <v>29718</v>
      </c>
      <c r="D6344" t="s">
        <v>21</v>
      </c>
      <c r="E6344" t="s">
        <v>29719</v>
      </c>
      <c r="F6344" t="s">
        <v>268</v>
      </c>
      <c r="G6344" t="s">
        <v>29720</v>
      </c>
      <c r="H6344" s="4">
        <v>45379</v>
      </c>
      <c r="I6344" t="s">
        <v>25</v>
      </c>
      <c r="J6344" s="5">
        <v>133.4</v>
      </c>
      <c r="K6344" t="s">
        <v>6974</v>
      </c>
      <c r="L6344" t="s">
        <v>27</v>
      </c>
      <c r="M6344" t="s">
        <v>2861</v>
      </c>
      <c r="N6344" t="s">
        <v>29721</v>
      </c>
      <c r="O6344" t="s">
        <v>2863</v>
      </c>
      <c r="P6344" t="s">
        <v>2864</v>
      </c>
      <c r="Q6344" t="s">
        <v>29722</v>
      </c>
      <c r="R6344" t="s">
        <v>29723</v>
      </c>
      <c r="S6344" t="str">
        <f t="shared" si="99"/>
        <v>JUEVES</v>
      </c>
    </row>
    <row r="6345" spans="1:19" x14ac:dyDescent="0.25">
      <c r="A6345" t="s">
        <v>2484</v>
      </c>
      <c r="B6345" t="s">
        <v>29717</v>
      </c>
      <c r="C6345" t="s">
        <v>29718</v>
      </c>
      <c r="D6345" t="s">
        <v>21</v>
      </c>
      <c r="E6345" t="s">
        <v>29719</v>
      </c>
      <c r="F6345" t="s">
        <v>268</v>
      </c>
      <c r="G6345" t="s">
        <v>29724</v>
      </c>
      <c r="H6345" s="4">
        <v>45379</v>
      </c>
      <c r="I6345" t="s">
        <v>25</v>
      </c>
      <c r="J6345" s="5">
        <v>42.6</v>
      </c>
      <c r="K6345" t="s">
        <v>6974</v>
      </c>
      <c r="L6345" t="s">
        <v>27</v>
      </c>
      <c r="M6345" t="s">
        <v>2861</v>
      </c>
      <c r="N6345" t="s">
        <v>29721</v>
      </c>
      <c r="O6345" t="s">
        <v>2863</v>
      </c>
      <c r="P6345" t="s">
        <v>2864</v>
      </c>
      <c r="Q6345" t="s">
        <v>29722</v>
      </c>
      <c r="R6345" t="s">
        <v>29723</v>
      </c>
      <c r="S6345" t="str">
        <f t="shared" si="99"/>
        <v>JUEVES</v>
      </c>
    </row>
    <row r="6346" spans="1:19" x14ac:dyDescent="0.25">
      <c r="A6346" t="s">
        <v>537</v>
      </c>
      <c r="B6346" t="s">
        <v>7578</v>
      </c>
      <c r="C6346" t="s">
        <v>7579</v>
      </c>
      <c r="D6346" t="s">
        <v>21</v>
      </c>
      <c r="E6346" t="s">
        <v>7580</v>
      </c>
      <c r="F6346" t="s">
        <v>268</v>
      </c>
      <c r="G6346" t="s">
        <v>29725</v>
      </c>
      <c r="H6346" s="4">
        <v>45379</v>
      </c>
      <c r="I6346" t="s">
        <v>25</v>
      </c>
      <c r="J6346" s="5">
        <v>39.1</v>
      </c>
      <c r="K6346" t="s">
        <v>6974</v>
      </c>
      <c r="L6346" t="s">
        <v>27</v>
      </c>
      <c r="M6346" t="s">
        <v>2861</v>
      </c>
      <c r="N6346" t="s">
        <v>7582</v>
      </c>
      <c r="O6346" t="s">
        <v>2863</v>
      </c>
      <c r="P6346" t="s">
        <v>2864</v>
      </c>
      <c r="Q6346" t="s">
        <v>7583</v>
      </c>
      <c r="R6346" t="s">
        <v>7584</v>
      </c>
      <c r="S6346" t="str">
        <f t="shared" si="99"/>
        <v>JUEVES</v>
      </c>
    </row>
    <row r="6347" spans="1:19" x14ac:dyDescent="0.25">
      <c r="A6347" t="s">
        <v>1815</v>
      </c>
      <c r="B6347" t="s">
        <v>12650</v>
      </c>
      <c r="C6347" t="s">
        <v>29726</v>
      </c>
      <c r="D6347" t="s">
        <v>21</v>
      </c>
      <c r="E6347" t="s">
        <v>29727</v>
      </c>
      <c r="F6347" t="s">
        <v>268</v>
      </c>
      <c r="G6347" t="s">
        <v>29728</v>
      </c>
      <c r="H6347" s="4">
        <v>45379</v>
      </c>
      <c r="I6347" t="s">
        <v>25</v>
      </c>
      <c r="J6347" s="5">
        <v>37.299999999999997</v>
      </c>
      <c r="K6347" t="s">
        <v>6974</v>
      </c>
      <c r="L6347" t="s">
        <v>27</v>
      </c>
      <c r="M6347" t="s">
        <v>2861</v>
      </c>
      <c r="N6347" t="s">
        <v>29729</v>
      </c>
      <c r="O6347" t="s">
        <v>2863</v>
      </c>
      <c r="P6347" t="s">
        <v>2864</v>
      </c>
      <c r="Q6347" t="s">
        <v>29730</v>
      </c>
      <c r="R6347" t="s">
        <v>29731</v>
      </c>
      <c r="S6347" t="str">
        <f t="shared" si="99"/>
        <v>JUEVES</v>
      </c>
    </row>
    <row r="6348" spans="1:19" x14ac:dyDescent="0.25">
      <c r="A6348" t="s">
        <v>34</v>
      </c>
      <c r="B6348" t="s">
        <v>7472</v>
      </c>
      <c r="C6348" t="s">
        <v>7473</v>
      </c>
      <c r="D6348" t="s">
        <v>21</v>
      </c>
      <c r="E6348" t="s">
        <v>7474</v>
      </c>
      <c r="F6348" t="s">
        <v>268</v>
      </c>
      <c r="G6348" t="s">
        <v>29732</v>
      </c>
      <c r="H6348" s="4">
        <v>45379</v>
      </c>
      <c r="I6348" t="s">
        <v>25</v>
      </c>
      <c r="J6348" s="5">
        <v>45.7</v>
      </c>
      <c r="K6348" t="s">
        <v>6974</v>
      </c>
      <c r="L6348" t="s">
        <v>27</v>
      </c>
      <c r="M6348" t="s">
        <v>2861</v>
      </c>
      <c r="N6348" t="s">
        <v>7476</v>
      </c>
      <c r="O6348" t="s">
        <v>2863</v>
      </c>
      <c r="P6348" t="s">
        <v>2864</v>
      </c>
      <c r="Q6348" t="s">
        <v>7477</v>
      </c>
      <c r="R6348" t="s">
        <v>7478</v>
      </c>
      <c r="S6348" t="str">
        <f t="shared" si="99"/>
        <v>JUEVES</v>
      </c>
    </row>
    <row r="6349" spans="1:19" x14ac:dyDescent="0.25">
      <c r="A6349" t="s">
        <v>34</v>
      </c>
      <c r="B6349" t="s">
        <v>7472</v>
      </c>
      <c r="C6349" t="s">
        <v>7473</v>
      </c>
      <c r="D6349" t="s">
        <v>21</v>
      </c>
      <c r="E6349" t="s">
        <v>7474</v>
      </c>
      <c r="F6349" t="s">
        <v>268</v>
      </c>
      <c r="G6349" t="s">
        <v>29733</v>
      </c>
      <c r="H6349" s="4">
        <v>45379</v>
      </c>
      <c r="I6349" t="s">
        <v>25</v>
      </c>
      <c r="J6349" s="5">
        <v>33.299999999999997</v>
      </c>
      <c r="K6349" t="s">
        <v>6974</v>
      </c>
      <c r="L6349" t="s">
        <v>27</v>
      </c>
      <c r="M6349" t="s">
        <v>2861</v>
      </c>
      <c r="N6349" t="s">
        <v>7476</v>
      </c>
      <c r="O6349" t="s">
        <v>2863</v>
      </c>
      <c r="P6349" t="s">
        <v>2864</v>
      </c>
      <c r="Q6349" t="s">
        <v>7477</v>
      </c>
      <c r="R6349" t="s">
        <v>7478</v>
      </c>
      <c r="S6349" t="str">
        <f t="shared" si="99"/>
        <v>JUEVES</v>
      </c>
    </row>
    <row r="6350" spans="1:19" x14ac:dyDescent="0.25">
      <c r="A6350" t="s">
        <v>573</v>
      </c>
      <c r="B6350" t="s">
        <v>7234</v>
      </c>
      <c r="C6350" t="s">
        <v>7235</v>
      </c>
      <c r="D6350" t="s">
        <v>7236</v>
      </c>
      <c r="E6350" t="s">
        <v>7237</v>
      </c>
      <c r="F6350" t="s">
        <v>268</v>
      </c>
      <c r="G6350" t="s">
        <v>29734</v>
      </c>
      <c r="H6350" s="4">
        <v>45379</v>
      </c>
      <c r="I6350" t="s">
        <v>25</v>
      </c>
      <c r="J6350" s="5">
        <v>22.4</v>
      </c>
      <c r="K6350" t="s">
        <v>6974</v>
      </c>
      <c r="L6350" t="s">
        <v>27</v>
      </c>
      <c r="M6350" t="s">
        <v>2861</v>
      </c>
      <c r="N6350" t="s">
        <v>7239</v>
      </c>
      <c r="O6350" t="s">
        <v>2863</v>
      </c>
      <c r="P6350" t="s">
        <v>2864</v>
      </c>
      <c r="Q6350" t="s">
        <v>7240</v>
      </c>
      <c r="R6350" t="s">
        <v>7241</v>
      </c>
      <c r="S6350" t="str">
        <f t="shared" si="99"/>
        <v>JUEVES</v>
      </c>
    </row>
    <row r="6351" spans="1:19" x14ac:dyDescent="0.25">
      <c r="A6351" t="s">
        <v>513</v>
      </c>
      <c r="B6351" t="s">
        <v>7435</v>
      </c>
      <c r="C6351" t="s">
        <v>7436</v>
      </c>
      <c r="D6351" t="s">
        <v>21</v>
      </c>
      <c r="E6351" t="s">
        <v>7437</v>
      </c>
      <c r="F6351" t="s">
        <v>268</v>
      </c>
      <c r="G6351" t="s">
        <v>29735</v>
      </c>
      <c r="H6351" s="4">
        <v>45379</v>
      </c>
      <c r="I6351" t="s">
        <v>25</v>
      </c>
      <c r="J6351" s="5">
        <v>130.5</v>
      </c>
      <c r="K6351" t="s">
        <v>6974</v>
      </c>
      <c r="L6351" t="s">
        <v>27</v>
      </c>
      <c r="M6351" t="s">
        <v>2861</v>
      </c>
      <c r="N6351" t="s">
        <v>7439</v>
      </c>
      <c r="O6351" t="s">
        <v>2863</v>
      </c>
      <c r="P6351" t="s">
        <v>2864</v>
      </c>
      <c r="Q6351" t="s">
        <v>7440</v>
      </c>
      <c r="R6351" t="s">
        <v>7441</v>
      </c>
      <c r="S6351" t="str">
        <f t="shared" si="99"/>
        <v>JUEVES</v>
      </c>
    </row>
    <row r="6352" spans="1:19" x14ac:dyDescent="0.25">
      <c r="A6352" t="s">
        <v>513</v>
      </c>
      <c r="B6352" t="s">
        <v>7435</v>
      </c>
      <c r="C6352" t="s">
        <v>7436</v>
      </c>
      <c r="D6352" t="s">
        <v>21</v>
      </c>
      <c r="E6352" t="s">
        <v>7437</v>
      </c>
      <c r="F6352" t="s">
        <v>268</v>
      </c>
      <c r="G6352" t="s">
        <v>29736</v>
      </c>
      <c r="H6352" s="4">
        <v>45379</v>
      </c>
      <c r="I6352" t="s">
        <v>25</v>
      </c>
      <c r="J6352" s="5">
        <v>30.3</v>
      </c>
      <c r="K6352" t="s">
        <v>6974</v>
      </c>
      <c r="L6352" t="s">
        <v>27</v>
      </c>
      <c r="M6352" t="s">
        <v>2861</v>
      </c>
      <c r="N6352" t="s">
        <v>7439</v>
      </c>
      <c r="O6352" t="s">
        <v>2863</v>
      </c>
      <c r="P6352" t="s">
        <v>2864</v>
      </c>
      <c r="Q6352" t="s">
        <v>7440</v>
      </c>
      <c r="R6352" t="s">
        <v>7441</v>
      </c>
      <c r="S6352" t="str">
        <f t="shared" si="99"/>
        <v>JUEVES</v>
      </c>
    </row>
    <row r="6353" spans="1:19" x14ac:dyDescent="0.25">
      <c r="A6353" t="s">
        <v>7480</v>
      </c>
      <c r="B6353" t="s">
        <v>7481</v>
      </c>
      <c r="C6353" t="s">
        <v>7482</v>
      </c>
      <c r="D6353" t="s">
        <v>21</v>
      </c>
      <c r="E6353" t="s">
        <v>7483</v>
      </c>
      <c r="F6353" t="s">
        <v>268</v>
      </c>
      <c r="G6353" t="s">
        <v>29737</v>
      </c>
      <c r="H6353" s="4">
        <v>45379</v>
      </c>
      <c r="I6353" t="s">
        <v>25</v>
      </c>
      <c r="J6353" s="5">
        <v>61.7</v>
      </c>
      <c r="K6353" t="s">
        <v>6974</v>
      </c>
      <c r="L6353" t="s">
        <v>27</v>
      </c>
      <c r="M6353" t="s">
        <v>2861</v>
      </c>
      <c r="N6353" t="s">
        <v>7485</v>
      </c>
      <c r="O6353" t="s">
        <v>2863</v>
      </c>
      <c r="P6353" t="s">
        <v>2864</v>
      </c>
      <c r="Q6353" t="s">
        <v>7486</v>
      </c>
      <c r="R6353" t="s">
        <v>7487</v>
      </c>
      <c r="S6353" t="str">
        <f t="shared" si="99"/>
        <v>JUEVES</v>
      </c>
    </row>
    <row r="6354" spans="1:19" x14ac:dyDescent="0.25">
      <c r="A6354" t="s">
        <v>7480</v>
      </c>
      <c r="B6354" t="s">
        <v>7481</v>
      </c>
      <c r="C6354" t="s">
        <v>7482</v>
      </c>
      <c r="D6354" t="s">
        <v>21</v>
      </c>
      <c r="E6354" t="s">
        <v>7483</v>
      </c>
      <c r="F6354" t="s">
        <v>268</v>
      </c>
      <c r="G6354" t="s">
        <v>29738</v>
      </c>
      <c r="H6354" s="4">
        <v>45379</v>
      </c>
      <c r="I6354" t="s">
        <v>25</v>
      </c>
      <c r="J6354" s="5">
        <v>242.1</v>
      </c>
      <c r="K6354" t="s">
        <v>6974</v>
      </c>
      <c r="L6354" t="s">
        <v>27</v>
      </c>
      <c r="M6354" t="s">
        <v>2861</v>
      </c>
      <c r="N6354" t="s">
        <v>7485</v>
      </c>
      <c r="O6354" t="s">
        <v>2863</v>
      </c>
      <c r="P6354" t="s">
        <v>2864</v>
      </c>
      <c r="Q6354" t="s">
        <v>7486</v>
      </c>
      <c r="R6354" t="s">
        <v>7487</v>
      </c>
      <c r="S6354" t="str">
        <f t="shared" si="99"/>
        <v>JUEVES</v>
      </c>
    </row>
    <row r="6355" spans="1:19" x14ac:dyDescent="0.25">
      <c r="A6355" t="s">
        <v>557</v>
      </c>
      <c r="B6355" t="s">
        <v>29739</v>
      </c>
      <c r="C6355" t="s">
        <v>29740</v>
      </c>
      <c r="D6355" t="s">
        <v>21</v>
      </c>
      <c r="E6355" t="s">
        <v>29741</v>
      </c>
      <c r="F6355" t="s">
        <v>268</v>
      </c>
      <c r="G6355" t="s">
        <v>29742</v>
      </c>
      <c r="H6355" s="4">
        <v>45379</v>
      </c>
      <c r="I6355" t="s">
        <v>25</v>
      </c>
      <c r="J6355" s="5">
        <v>76.599999999999994</v>
      </c>
      <c r="K6355" t="s">
        <v>6974</v>
      </c>
      <c r="L6355" t="s">
        <v>27</v>
      </c>
      <c r="M6355" t="s">
        <v>721</v>
      </c>
      <c r="N6355" t="s">
        <v>29743</v>
      </c>
      <c r="O6355" t="s">
        <v>723</v>
      </c>
      <c r="P6355" t="s">
        <v>724</v>
      </c>
      <c r="Q6355" t="s">
        <v>29744</v>
      </c>
      <c r="R6355" t="s">
        <v>29745</v>
      </c>
      <c r="S6355" t="str">
        <f t="shared" si="99"/>
        <v>JUEVES</v>
      </c>
    </row>
    <row r="6356" spans="1:19" x14ac:dyDescent="0.25">
      <c r="A6356" t="s">
        <v>1224</v>
      </c>
      <c r="B6356" t="s">
        <v>7506</v>
      </c>
      <c r="C6356" t="s">
        <v>7507</v>
      </c>
      <c r="D6356" t="s">
        <v>21</v>
      </c>
      <c r="E6356" t="s">
        <v>7508</v>
      </c>
      <c r="F6356" t="s">
        <v>268</v>
      </c>
      <c r="G6356" t="s">
        <v>29746</v>
      </c>
      <c r="H6356" s="4">
        <v>45379</v>
      </c>
      <c r="I6356" t="s">
        <v>25</v>
      </c>
      <c r="J6356" s="5">
        <v>202</v>
      </c>
      <c r="K6356" t="s">
        <v>6974</v>
      </c>
      <c r="L6356" t="s">
        <v>27</v>
      </c>
      <c r="M6356" t="s">
        <v>721</v>
      </c>
      <c r="N6356" t="s">
        <v>7510</v>
      </c>
      <c r="O6356" t="s">
        <v>723</v>
      </c>
      <c r="P6356" t="s">
        <v>724</v>
      </c>
      <c r="Q6356" t="s">
        <v>7511</v>
      </c>
      <c r="R6356" t="s">
        <v>7512</v>
      </c>
      <c r="S6356" t="str">
        <f t="shared" si="99"/>
        <v>JUEVES</v>
      </c>
    </row>
    <row r="6357" spans="1:19" x14ac:dyDescent="0.25">
      <c r="A6357" t="s">
        <v>1224</v>
      </c>
      <c r="B6357" t="s">
        <v>7506</v>
      </c>
      <c r="C6357" t="s">
        <v>7507</v>
      </c>
      <c r="D6357" t="s">
        <v>21</v>
      </c>
      <c r="E6357" t="s">
        <v>7508</v>
      </c>
      <c r="F6357" t="s">
        <v>268</v>
      </c>
      <c r="G6357" t="s">
        <v>29747</v>
      </c>
      <c r="H6357" s="4">
        <v>45379</v>
      </c>
      <c r="I6357" t="s">
        <v>25</v>
      </c>
      <c r="J6357" s="5">
        <v>24.2</v>
      </c>
      <c r="K6357" t="s">
        <v>6974</v>
      </c>
      <c r="L6357" t="s">
        <v>27</v>
      </c>
      <c r="M6357" t="s">
        <v>721</v>
      </c>
      <c r="N6357" t="s">
        <v>7510</v>
      </c>
      <c r="O6357" t="s">
        <v>723</v>
      </c>
      <c r="P6357" t="s">
        <v>724</v>
      </c>
      <c r="Q6357" t="s">
        <v>7511</v>
      </c>
      <c r="R6357" t="s">
        <v>7512</v>
      </c>
      <c r="S6357" t="str">
        <f t="shared" si="99"/>
        <v>JUEVES</v>
      </c>
    </row>
    <row r="6358" spans="1:19" x14ac:dyDescent="0.25">
      <c r="A6358" t="s">
        <v>4774</v>
      </c>
      <c r="B6358" t="s">
        <v>29748</v>
      </c>
      <c r="C6358" t="s">
        <v>29749</v>
      </c>
      <c r="D6358" t="s">
        <v>21</v>
      </c>
      <c r="E6358" t="s">
        <v>29750</v>
      </c>
      <c r="F6358" t="s">
        <v>268</v>
      </c>
      <c r="G6358" t="s">
        <v>29751</v>
      </c>
      <c r="H6358" s="4">
        <v>45379</v>
      </c>
      <c r="I6358" t="s">
        <v>25</v>
      </c>
      <c r="J6358" s="5">
        <v>84.7</v>
      </c>
      <c r="K6358" t="s">
        <v>6974</v>
      </c>
      <c r="L6358" t="s">
        <v>27</v>
      </c>
      <c r="M6358" t="s">
        <v>721</v>
      </c>
      <c r="N6358" t="s">
        <v>29752</v>
      </c>
      <c r="O6358" t="s">
        <v>723</v>
      </c>
      <c r="P6358" t="s">
        <v>724</v>
      </c>
      <c r="Q6358" t="s">
        <v>29753</v>
      </c>
      <c r="R6358" t="s">
        <v>29754</v>
      </c>
      <c r="S6358" t="str">
        <f t="shared" si="99"/>
        <v>JUEVES</v>
      </c>
    </row>
    <row r="6359" spans="1:19" x14ac:dyDescent="0.25">
      <c r="A6359" t="s">
        <v>5184</v>
      </c>
      <c r="B6359" t="s">
        <v>29755</v>
      </c>
      <c r="C6359" t="s">
        <v>29756</v>
      </c>
      <c r="D6359" t="s">
        <v>21</v>
      </c>
      <c r="E6359" t="s">
        <v>29757</v>
      </c>
      <c r="F6359" t="s">
        <v>268</v>
      </c>
      <c r="G6359" t="s">
        <v>29758</v>
      </c>
      <c r="H6359" s="4">
        <v>45379</v>
      </c>
      <c r="I6359" t="s">
        <v>84</v>
      </c>
      <c r="J6359" s="5">
        <v>42.4</v>
      </c>
      <c r="K6359" t="s">
        <v>6974</v>
      </c>
      <c r="L6359" t="s">
        <v>27</v>
      </c>
      <c r="M6359" t="s">
        <v>721</v>
      </c>
      <c r="N6359" t="s">
        <v>29759</v>
      </c>
      <c r="O6359" t="s">
        <v>723</v>
      </c>
      <c r="P6359" t="s">
        <v>724</v>
      </c>
      <c r="Q6359" t="s">
        <v>29760</v>
      </c>
      <c r="R6359" t="s">
        <v>29761</v>
      </c>
      <c r="S6359" t="str">
        <f t="shared" si="99"/>
        <v>JUEVES</v>
      </c>
    </row>
    <row r="6360" spans="1:19" x14ac:dyDescent="0.25">
      <c r="A6360" t="s">
        <v>557</v>
      </c>
      <c r="B6360" t="s">
        <v>29739</v>
      </c>
      <c r="C6360" t="s">
        <v>29740</v>
      </c>
      <c r="D6360" t="s">
        <v>21</v>
      </c>
      <c r="E6360" t="s">
        <v>29741</v>
      </c>
      <c r="F6360" t="s">
        <v>268</v>
      </c>
      <c r="G6360" t="s">
        <v>29762</v>
      </c>
      <c r="H6360" s="4">
        <v>45379</v>
      </c>
      <c r="I6360" t="s">
        <v>25</v>
      </c>
      <c r="J6360" s="5">
        <v>59.8</v>
      </c>
      <c r="K6360" t="s">
        <v>6974</v>
      </c>
      <c r="L6360" t="s">
        <v>27</v>
      </c>
      <c r="M6360" t="s">
        <v>721</v>
      </c>
      <c r="N6360" t="s">
        <v>29743</v>
      </c>
      <c r="O6360" t="s">
        <v>723</v>
      </c>
      <c r="P6360" t="s">
        <v>724</v>
      </c>
      <c r="Q6360" t="s">
        <v>29744</v>
      </c>
      <c r="R6360" t="s">
        <v>29745</v>
      </c>
      <c r="S6360" t="str">
        <f t="shared" si="99"/>
        <v>JUEVES</v>
      </c>
    </row>
    <row r="6361" spans="1:19" x14ac:dyDescent="0.25">
      <c r="A6361" t="s">
        <v>2030</v>
      </c>
      <c r="B6361" t="s">
        <v>29763</v>
      </c>
      <c r="C6361" t="s">
        <v>29764</v>
      </c>
      <c r="D6361" t="s">
        <v>21</v>
      </c>
      <c r="E6361" t="s">
        <v>29765</v>
      </c>
      <c r="F6361" t="s">
        <v>268</v>
      </c>
      <c r="G6361" t="s">
        <v>29766</v>
      </c>
      <c r="H6361" s="4">
        <v>45379</v>
      </c>
      <c r="I6361" t="s">
        <v>25</v>
      </c>
      <c r="J6361" s="5">
        <v>70.7</v>
      </c>
      <c r="K6361" t="s">
        <v>6974</v>
      </c>
      <c r="L6361" t="s">
        <v>27</v>
      </c>
      <c r="M6361" t="s">
        <v>2861</v>
      </c>
      <c r="N6361" t="s">
        <v>29767</v>
      </c>
      <c r="O6361" t="s">
        <v>2863</v>
      </c>
      <c r="P6361" t="s">
        <v>2864</v>
      </c>
      <c r="Q6361" t="s">
        <v>29472</v>
      </c>
      <c r="R6361" t="s">
        <v>29473</v>
      </c>
      <c r="S6361" t="str">
        <f t="shared" si="99"/>
        <v>JUEVES</v>
      </c>
    </row>
    <row r="6362" spans="1:19" x14ac:dyDescent="0.25">
      <c r="A6362" t="s">
        <v>5113</v>
      </c>
      <c r="B6362" t="s">
        <v>7172</v>
      </c>
      <c r="C6362" t="s">
        <v>7173</v>
      </c>
      <c r="D6362" t="s">
        <v>21</v>
      </c>
      <c r="E6362" t="s">
        <v>7174</v>
      </c>
      <c r="F6362" t="s">
        <v>268</v>
      </c>
      <c r="G6362" t="s">
        <v>29768</v>
      </c>
      <c r="H6362" s="4">
        <v>45379</v>
      </c>
      <c r="I6362" t="s">
        <v>25</v>
      </c>
      <c r="J6362" s="5">
        <v>23.4</v>
      </c>
      <c r="K6362" t="s">
        <v>6974</v>
      </c>
      <c r="L6362" t="s">
        <v>27</v>
      </c>
      <c r="M6362" t="s">
        <v>2861</v>
      </c>
      <c r="N6362" t="s">
        <v>7176</v>
      </c>
      <c r="O6362" t="s">
        <v>2863</v>
      </c>
      <c r="P6362" t="s">
        <v>2864</v>
      </c>
      <c r="Q6362" t="s">
        <v>7177</v>
      </c>
      <c r="R6362" t="s">
        <v>7178</v>
      </c>
      <c r="S6362" t="str">
        <f t="shared" si="99"/>
        <v>JUEVES</v>
      </c>
    </row>
    <row r="6363" spans="1:19" x14ac:dyDescent="0.25">
      <c r="A6363" t="s">
        <v>456</v>
      </c>
      <c r="B6363" t="s">
        <v>7180</v>
      </c>
      <c r="C6363" t="s">
        <v>7181</v>
      </c>
      <c r="D6363" t="s">
        <v>21</v>
      </c>
      <c r="E6363" t="s">
        <v>7182</v>
      </c>
      <c r="F6363" t="s">
        <v>268</v>
      </c>
      <c r="G6363" t="s">
        <v>29769</v>
      </c>
      <c r="H6363" s="4">
        <v>45379</v>
      </c>
      <c r="I6363" t="s">
        <v>25</v>
      </c>
      <c r="J6363" s="5">
        <v>22.5</v>
      </c>
      <c r="K6363" t="s">
        <v>6974</v>
      </c>
      <c r="L6363" t="s">
        <v>27</v>
      </c>
      <c r="M6363" t="s">
        <v>2861</v>
      </c>
      <c r="N6363" t="s">
        <v>7184</v>
      </c>
      <c r="O6363" t="s">
        <v>2863</v>
      </c>
      <c r="P6363" t="s">
        <v>2864</v>
      </c>
      <c r="Q6363" t="s">
        <v>7185</v>
      </c>
      <c r="R6363" t="s">
        <v>7186</v>
      </c>
      <c r="S6363" t="str">
        <f t="shared" si="99"/>
        <v>JUEVES</v>
      </c>
    </row>
    <row r="6364" spans="1:19" x14ac:dyDescent="0.25">
      <c r="A6364" t="s">
        <v>15501</v>
      </c>
      <c r="B6364" t="s">
        <v>29770</v>
      </c>
      <c r="C6364" t="s">
        <v>29771</v>
      </c>
      <c r="D6364" t="s">
        <v>21</v>
      </c>
      <c r="E6364" t="s">
        <v>29772</v>
      </c>
      <c r="F6364" t="s">
        <v>268</v>
      </c>
      <c r="G6364" t="s">
        <v>29773</v>
      </c>
      <c r="H6364" s="4">
        <v>45379</v>
      </c>
      <c r="I6364" t="s">
        <v>25</v>
      </c>
      <c r="J6364" s="5">
        <v>34.6</v>
      </c>
      <c r="K6364" t="s">
        <v>6974</v>
      </c>
      <c r="L6364" t="s">
        <v>27</v>
      </c>
      <c r="M6364" t="s">
        <v>2861</v>
      </c>
      <c r="N6364" t="s">
        <v>29774</v>
      </c>
      <c r="O6364" t="s">
        <v>2863</v>
      </c>
      <c r="P6364" t="s">
        <v>2864</v>
      </c>
      <c r="Q6364" t="s">
        <v>29775</v>
      </c>
      <c r="R6364" t="s">
        <v>29776</v>
      </c>
      <c r="S6364" t="str">
        <f t="shared" si="99"/>
        <v>JUEVES</v>
      </c>
    </row>
    <row r="6365" spans="1:19" x14ac:dyDescent="0.25">
      <c r="A6365" t="s">
        <v>1362</v>
      </c>
      <c r="B6365" t="s">
        <v>29777</v>
      </c>
      <c r="C6365" t="s">
        <v>29778</v>
      </c>
      <c r="D6365" t="s">
        <v>29779</v>
      </c>
      <c r="E6365" t="s">
        <v>29780</v>
      </c>
      <c r="F6365" t="s">
        <v>268</v>
      </c>
      <c r="G6365" t="s">
        <v>29781</v>
      </c>
      <c r="H6365" s="4">
        <v>45379</v>
      </c>
      <c r="I6365" t="s">
        <v>84</v>
      </c>
      <c r="J6365" s="5">
        <v>0</v>
      </c>
      <c r="K6365" t="s">
        <v>6974</v>
      </c>
      <c r="L6365" t="s">
        <v>27</v>
      </c>
      <c r="M6365" t="s">
        <v>721</v>
      </c>
      <c r="N6365" t="s">
        <v>29782</v>
      </c>
      <c r="O6365" t="s">
        <v>723</v>
      </c>
      <c r="P6365" t="s">
        <v>724</v>
      </c>
      <c r="Q6365" t="s">
        <v>29783</v>
      </c>
      <c r="R6365" t="s">
        <v>29784</v>
      </c>
      <c r="S6365" t="str">
        <f t="shared" si="99"/>
        <v>JUEVES</v>
      </c>
    </row>
    <row r="6366" spans="1:19" x14ac:dyDescent="0.25">
      <c r="A6366" t="s">
        <v>1362</v>
      </c>
      <c r="B6366" t="s">
        <v>29777</v>
      </c>
      <c r="C6366" t="s">
        <v>29778</v>
      </c>
      <c r="D6366" t="s">
        <v>29779</v>
      </c>
      <c r="E6366" t="s">
        <v>29780</v>
      </c>
      <c r="F6366" t="s">
        <v>268</v>
      </c>
      <c r="G6366" t="s">
        <v>29785</v>
      </c>
      <c r="H6366" s="4">
        <v>45379</v>
      </c>
      <c r="I6366" t="s">
        <v>84</v>
      </c>
      <c r="J6366" s="5">
        <v>128</v>
      </c>
      <c r="K6366" t="s">
        <v>6974</v>
      </c>
      <c r="L6366" t="s">
        <v>27</v>
      </c>
      <c r="M6366" t="s">
        <v>721</v>
      </c>
      <c r="N6366" t="s">
        <v>29782</v>
      </c>
      <c r="O6366" t="s">
        <v>723</v>
      </c>
      <c r="P6366" t="s">
        <v>724</v>
      </c>
      <c r="Q6366" t="s">
        <v>29783</v>
      </c>
      <c r="R6366" t="s">
        <v>29784</v>
      </c>
      <c r="S6366" t="str">
        <f t="shared" si="99"/>
        <v>JUEVES</v>
      </c>
    </row>
    <row r="6367" spans="1:19" x14ac:dyDescent="0.25">
      <c r="A6367" t="s">
        <v>1362</v>
      </c>
      <c r="B6367" t="s">
        <v>29777</v>
      </c>
      <c r="C6367" t="s">
        <v>29778</v>
      </c>
      <c r="D6367" t="s">
        <v>29779</v>
      </c>
      <c r="E6367" t="s">
        <v>29780</v>
      </c>
      <c r="F6367" t="s">
        <v>268</v>
      </c>
      <c r="G6367" t="s">
        <v>29786</v>
      </c>
      <c r="H6367" s="4">
        <v>45379</v>
      </c>
      <c r="I6367" t="s">
        <v>84</v>
      </c>
      <c r="J6367" s="5">
        <v>76.2</v>
      </c>
      <c r="K6367" t="s">
        <v>6974</v>
      </c>
      <c r="L6367" t="s">
        <v>27</v>
      </c>
      <c r="M6367" t="s">
        <v>721</v>
      </c>
      <c r="N6367" t="s">
        <v>29782</v>
      </c>
      <c r="O6367" t="s">
        <v>723</v>
      </c>
      <c r="P6367" t="s">
        <v>724</v>
      </c>
      <c r="Q6367" t="s">
        <v>29783</v>
      </c>
      <c r="R6367" t="s">
        <v>29784</v>
      </c>
      <c r="S6367" t="str">
        <f t="shared" si="99"/>
        <v>JUEVES</v>
      </c>
    </row>
    <row r="6368" spans="1:19" x14ac:dyDescent="0.25">
      <c r="A6368" t="s">
        <v>767</v>
      </c>
      <c r="B6368" t="s">
        <v>29787</v>
      </c>
      <c r="C6368" t="s">
        <v>29788</v>
      </c>
      <c r="D6368" t="s">
        <v>21</v>
      </c>
      <c r="E6368" t="s">
        <v>29789</v>
      </c>
      <c r="F6368" t="s">
        <v>268</v>
      </c>
      <c r="G6368" t="s">
        <v>29790</v>
      </c>
      <c r="H6368" s="4">
        <v>45379</v>
      </c>
      <c r="I6368" t="s">
        <v>25</v>
      </c>
      <c r="J6368" s="5">
        <v>121.1</v>
      </c>
      <c r="K6368" t="s">
        <v>6974</v>
      </c>
      <c r="L6368" t="s">
        <v>27</v>
      </c>
      <c r="M6368" t="s">
        <v>2861</v>
      </c>
      <c r="N6368" t="s">
        <v>29791</v>
      </c>
      <c r="O6368" t="s">
        <v>2863</v>
      </c>
      <c r="P6368" t="s">
        <v>2864</v>
      </c>
      <c r="Q6368" t="s">
        <v>29792</v>
      </c>
      <c r="R6368" t="s">
        <v>29793</v>
      </c>
      <c r="S6368" t="str">
        <f t="shared" si="99"/>
        <v>JUEVES</v>
      </c>
    </row>
    <row r="6369" spans="1:19" x14ac:dyDescent="0.25">
      <c r="A6369" t="s">
        <v>4774</v>
      </c>
      <c r="B6369" t="s">
        <v>29748</v>
      </c>
      <c r="C6369" t="s">
        <v>29749</v>
      </c>
      <c r="D6369" t="s">
        <v>21</v>
      </c>
      <c r="E6369" t="s">
        <v>29750</v>
      </c>
      <c r="F6369" t="s">
        <v>268</v>
      </c>
      <c r="G6369" t="s">
        <v>29794</v>
      </c>
      <c r="H6369" s="4">
        <v>45379</v>
      </c>
      <c r="I6369" t="s">
        <v>25</v>
      </c>
      <c r="J6369" s="5">
        <v>101.6</v>
      </c>
      <c r="K6369" t="s">
        <v>6974</v>
      </c>
      <c r="L6369" t="s">
        <v>27</v>
      </c>
      <c r="M6369" t="s">
        <v>721</v>
      </c>
      <c r="N6369" t="s">
        <v>29752</v>
      </c>
      <c r="O6369" t="s">
        <v>723</v>
      </c>
      <c r="P6369" t="s">
        <v>724</v>
      </c>
      <c r="Q6369" t="s">
        <v>29753</v>
      </c>
      <c r="R6369" t="s">
        <v>29754</v>
      </c>
      <c r="S6369" t="str">
        <f t="shared" si="99"/>
        <v>JUEVES</v>
      </c>
    </row>
    <row r="6370" spans="1:19" x14ac:dyDescent="0.25">
      <c r="A6370" t="s">
        <v>1465</v>
      </c>
      <c r="B6370" t="s">
        <v>7374</v>
      </c>
      <c r="C6370" t="s">
        <v>7375</v>
      </c>
      <c r="D6370" t="s">
        <v>21</v>
      </c>
      <c r="E6370" t="s">
        <v>7376</v>
      </c>
      <c r="F6370" t="s">
        <v>268</v>
      </c>
      <c r="G6370" t="s">
        <v>29795</v>
      </c>
      <c r="H6370" s="4">
        <v>45379</v>
      </c>
      <c r="I6370" t="s">
        <v>25</v>
      </c>
      <c r="J6370" s="5">
        <v>21.6</v>
      </c>
      <c r="K6370" t="s">
        <v>6974</v>
      </c>
      <c r="L6370" t="s">
        <v>27</v>
      </c>
      <c r="M6370" t="s">
        <v>721</v>
      </c>
      <c r="N6370" t="s">
        <v>7378</v>
      </c>
      <c r="O6370" t="s">
        <v>723</v>
      </c>
      <c r="P6370" t="s">
        <v>724</v>
      </c>
      <c r="Q6370" t="s">
        <v>7379</v>
      </c>
      <c r="R6370" t="s">
        <v>7380</v>
      </c>
      <c r="S6370" t="str">
        <f t="shared" si="99"/>
        <v>JUEVES</v>
      </c>
    </row>
    <row r="6371" spans="1:19" x14ac:dyDescent="0.25">
      <c r="A6371" t="s">
        <v>7570</v>
      </c>
      <c r="B6371" t="s">
        <v>7571</v>
      </c>
      <c r="C6371" t="s">
        <v>7572</v>
      </c>
      <c r="D6371" t="s">
        <v>21</v>
      </c>
      <c r="E6371" t="s">
        <v>7573</v>
      </c>
      <c r="F6371" t="s">
        <v>268</v>
      </c>
      <c r="G6371" t="s">
        <v>29796</v>
      </c>
      <c r="H6371" s="4">
        <v>45379</v>
      </c>
      <c r="I6371" t="s">
        <v>25</v>
      </c>
      <c r="J6371" s="5">
        <v>29</v>
      </c>
      <c r="K6371" t="s">
        <v>6974</v>
      </c>
      <c r="L6371" t="s">
        <v>27</v>
      </c>
      <c r="M6371" t="s">
        <v>2861</v>
      </c>
      <c r="N6371" t="s">
        <v>7575</v>
      </c>
      <c r="O6371" t="s">
        <v>2863</v>
      </c>
      <c r="P6371" t="s">
        <v>2864</v>
      </c>
      <c r="Q6371" t="s">
        <v>7576</v>
      </c>
      <c r="R6371" t="s">
        <v>7577</v>
      </c>
      <c r="S6371" t="str">
        <f t="shared" si="99"/>
        <v>JUEVES</v>
      </c>
    </row>
    <row r="6372" spans="1:19" x14ac:dyDescent="0.25">
      <c r="A6372" t="s">
        <v>263</v>
      </c>
      <c r="B6372" t="s">
        <v>29797</v>
      </c>
      <c r="C6372" t="s">
        <v>29798</v>
      </c>
      <c r="D6372" t="s">
        <v>21</v>
      </c>
      <c r="E6372" t="s">
        <v>29799</v>
      </c>
      <c r="F6372" t="s">
        <v>268</v>
      </c>
      <c r="G6372" t="s">
        <v>29800</v>
      </c>
      <c r="H6372" s="4">
        <v>45379</v>
      </c>
      <c r="I6372" t="s">
        <v>25</v>
      </c>
      <c r="J6372" s="5">
        <v>21.7</v>
      </c>
      <c r="K6372" t="s">
        <v>6974</v>
      </c>
      <c r="L6372" t="s">
        <v>27</v>
      </c>
      <c r="M6372" t="s">
        <v>721</v>
      </c>
      <c r="N6372" t="s">
        <v>29801</v>
      </c>
      <c r="O6372" t="s">
        <v>723</v>
      </c>
      <c r="P6372" t="s">
        <v>724</v>
      </c>
      <c r="Q6372" t="s">
        <v>29802</v>
      </c>
      <c r="R6372" t="s">
        <v>29803</v>
      </c>
      <c r="S6372" t="str">
        <f t="shared" si="99"/>
        <v>JUEVES</v>
      </c>
    </row>
    <row r="6373" spans="1:19" x14ac:dyDescent="0.25">
      <c r="A6373" t="s">
        <v>2134</v>
      </c>
      <c r="B6373" t="s">
        <v>29523</v>
      </c>
      <c r="C6373" t="s">
        <v>29524</v>
      </c>
      <c r="D6373" t="s">
        <v>21</v>
      </c>
      <c r="E6373" t="s">
        <v>29525</v>
      </c>
      <c r="F6373" t="s">
        <v>268</v>
      </c>
      <c r="G6373" t="s">
        <v>29804</v>
      </c>
      <c r="H6373" s="4">
        <v>45379</v>
      </c>
      <c r="I6373" t="s">
        <v>25</v>
      </c>
      <c r="J6373" s="5">
        <v>82.7</v>
      </c>
      <c r="K6373" t="s">
        <v>6974</v>
      </c>
      <c r="L6373" t="s">
        <v>27</v>
      </c>
      <c r="M6373" t="s">
        <v>721</v>
      </c>
      <c r="N6373" t="s">
        <v>29527</v>
      </c>
      <c r="O6373" t="s">
        <v>723</v>
      </c>
      <c r="P6373" t="s">
        <v>724</v>
      </c>
      <c r="Q6373" t="s">
        <v>29528</v>
      </c>
      <c r="R6373" t="s">
        <v>29529</v>
      </c>
      <c r="S6373" t="str">
        <f t="shared" si="99"/>
        <v>JUEVES</v>
      </c>
    </row>
    <row r="6374" spans="1:19" x14ac:dyDescent="0.25">
      <c r="A6374" t="s">
        <v>29355</v>
      </c>
      <c r="B6374" t="s">
        <v>29568</v>
      </c>
      <c r="C6374" t="s">
        <v>29569</v>
      </c>
      <c r="D6374" t="s">
        <v>21</v>
      </c>
      <c r="E6374" t="s">
        <v>29570</v>
      </c>
      <c r="F6374" t="s">
        <v>268</v>
      </c>
      <c r="G6374" t="s">
        <v>29805</v>
      </c>
      <c r="H6374" s="4">
        <v>45379</v>
      </c>
      <c r="I6374" t="s">
        <v>25</v>
      </c>
      <c r="J6374" s="5">
        <v>21.6</v>
      </c>
      <c r="K6374" t="s">
        <v>6974</v>
      </c>
      <c r="L6374" t="s">
        <v>27</v>
      </c>
      <c r="M6374" t="s">
        <v>721</v>
      </c>
      <c r="N6374" t="s">
        <v>29572</v>
      </c>
      <c r="O6374" t="s">
        <v>723</v>
      </c>
      <c r="P6374" t="s">
        <v>724</v>
      </c>
      <c r="Q6374" t="s">
        <v>29573</v>
      </c>
      <c r="R6374" t="s">
        <v>29574</v>
      </c>
      <c r="S6374" t="str">
        <f t="shared" si="99"/>
        <v>JUEVES</v>
      </c>
    </row>
    <row r="6375" spans="1:19" x14ac:dyDescent="0.25">
      <c r="A6375" t="s">
        <v>29806</v>
      </c>
      <c r="B6375" t="s">
        <v>29807</v>
      </c>
      <c r="C6375" t="s">
        <v>29808</v>
      </c>
      <c r="D6375" t="s">
        <v>21</v>
      </c>
      <c r="E6375" t="s">
        <v>29809</v>
      </c>
      <c r="F6375" t="s">
        <v>268</v>
      </c>
      <c r="G6375" t="s">
        <v>29810</v>
      </c>
      <c r="H6375" s="4">
        <v>45379</v>
      </c>
      <c r="I6375" t="s">
        <v>25</v>
      </c>
      <c r="J6375" s="5">
        <v>21.6</v>
      </c>
      <c r="K6375" t="s">
        <v>6974</v>
      </c>
      <c r="L6375" t="s">
        <v>27</v>
      </c>
      <c r="M6375" t="s">
        <v>721</v>
      </c>
      <c r="N6375" t="s">
        <v>29811</v>
      </c>
      <c r="O6375" t="s">
        <v>723</v>
      </c>
      <c r="P6375" t="s">
        <v>724</v>
      </c>
      <c r="Q6375" t="s">
        <v>29812</v>
      </c>
      <c r="R6375" t="s">
        <v>29813</v>
      </c>
      <c r="S6375" t="str">
        <f t="shared" si="99"/>
        <v>JUEVES</v>
      </c>
    </row>
    <row r="6376" spans="1:19" x14ac:dyDescent="0.25">
      <c r="A6376" t="s">
        <v>78</v>
      </c>
      <c r="B6376" t="s">
        <v>7329</v>
      </c>
      <c r="C6376" t="s">
        <v>7330</v>
      </c>
      <c r="D6376" t="s">
        <v>21</v>
      </c>
      <c r="E6376" t="s">
        <v>7331</v>
      </c>
      <c r="F6376" t="s">
        <v>268</v>
      </c>
      <c r="G6376" t="s">
        <v>29814</v>
      </c>
      <c r="H6376" s="4">
        <v>45379</v>
      </c>
      <c r="I6376" t="s">
        <v>25</v>
      </c>
      <c r="J6376" s="5">
        <v>30</v>
      </c>
      <c r="K6376" t="s">
        <v>6974</v>
      </c>
      <c r="L6376" t="s">
        <v>27</v>
      </c>
      <c r="M6376" t="s">
        <v>721</v>
      </c>
      <c r="N6376" t="s">
        <v>7333</v>
      </c>
      <c r="O6376" t="s">
        <v>723</v>
      </c>
      <c r="P6376" t="s">
        <v>724</v>
      </c>
      <c r="Q6376" t="s">
        <v>7334</v>
      </c>
      <c r="R6376" t="s">
        <v>7335</v>
      </c>
      <c r="S6376" t="str">
        <f t="shared" si="99"/>
        <v>JUEVES</v>
      </c>
    </row>
    <row r="6377" spans="1:19" x14ac:dyDescent="0.25">
      <c r="A6377" t="s">
        <v>2737</v>
      </c>
      <c r="B6377" t="s">
        <v>3036</v>
      </c>
      <c r="C6377" t="s">
        <v>3037</v>
      </c>
      <c r="D6377" t="s">
        <v>21</v>
      </c>
      <c r="E6377" t="s">
        <v>3038</v>
      </c>
      <c r="F6377" t="s">
        <v>268</v>
      </c>
      <c r="G6377" t="s">
        <v>29815</v>
      </c>
      <c r="H6377" s="4">
        <v>45379</v>
      </c>
      <c r="I6377" t="s">
        <v>25</v>
      </c>
      <c r="J6377" s="5">
        <v>350.1</v>
      </c>
      <c r="K6377" t="s">
        <v>6974</v>
      </c>
      <c r="L6377" t="s">
        <v>27</v>
      </c>
      <c r="M6377" t="s">
        <v>721</v>
      </c>
      <c r="N6377" t="s">
        <v>3040</v>
      </c>
      <c r="O6377" t="s">
        <v>723</v>
      </c>
      <c r="P6377" t="s">
        <v>724</v>
      </c>
      <c r="Q6377" t="s">
        <v>3041</v>
      </c>
      <c r="R6377" t="s">
        <v>3042</v>
      </c>
      <c r="S6377" t="str">
        <f t="shared" si="99"/>
        <v>JUEVES</v>
      </c>
    </row>
    <row r="6378" spans="1:19" x14ac:dyDescent="0.25">
      <c r="A6378" t="s">
        <v>141</v>
      </c>
      <c r="B6378" t="s">
        <v>29816</v>
      </c>
      <c r="C6378" t="s">
        <v>29817</v>
      </c>
      <c r="D6378" t="s">
        <v>21</v>
      </c>
      <c r="E6378" t="s">
        <v>29818</v>
      </c>
      <c r="F6378" t="s">
        <v>268</v>
      </c>
      <c r="G6378" t="s">
        <v>29819</v>
      </c>
      <c r="H6378" s="4">
        <v>45379</v>
      </c>
      <c r="I6378" t="s">
        <v>25</v>
      </c>
      <c r="J6378" s="5">
        <v>21.8</v>
      </c>
      <c r="K6378" t="s">
        <v>6974</v>
      </c>
      <c r="L6378" t="s">
        <v>27</v>
      </c>
      <c r="M6378" t="s">
        <v>721</v>
      </c>
      <c r="N6378" t="s">
        <v>29820</v>
      </c>
      <c r="O6378" t="s">
        <v>723</v>
      </c>
      <c r="P6378" t="s">
        <v>724</v>
      </c>
      <c r="Q6378" t="s">
        <v>29821</v>
      </c>
      <c r="R6378" t="s">
        <v>29822</v>
      </c>
      <c r="S6378" t="str">
        <f t="shared" si="99"/>
        <v>JUEVES</v>
      </c>
    </row>
    <row r="6379" spans="1:19" x14ac:dyDescent="0.25">
      <c r="A6379" t="s">
        <v>537</v>
      </c>
      <c r="B6379" t="s">
        <v>7578</v>
      </c>
      <c r="C6379" t="s">
        <v>7579</v>
      </c>
      <c r="D6379" t="s">
        <v>21</v>
      </c>
      <c r="E6379" t="s">
        <v>7580</v>
      </c>
      <c r="F6379" t="s">
        <v>268</v>
      </c>
      <c r="G6379" t="s">
        <v>29823</v>
      </c>
      <c r="H6379" s="4">
        <v>45379</v>
      </c>
      <c r="I6379" t="s">
        <v>25</v>
      </c>
      <c r="J6379" s="5">
        <v>141.80000000000001</v>
      </c>
      <c r="K6379" t="s">
        <v>6974</v>
      </c>
      <c r="L6379" t="s">
        <v>27</v>
      </c>
      <c r="M6379" t="s">
        <v>2861</v>
      </c>
      <c r="N6379" t="s">
        <v>7582</v>
      </c>
      <c r="O6379" t="s">
        <v>2863</v>
      </c>
      <c r="P6379" t="s">
        <v>2864</v>
      </c>
      <c r="Q6379" t="s">
        <v>7583</v>
      </c>
      <c r="R6379" t="s">
        <v>7584</v>
      </c>
      <c r="S6379" t="str">
        <f t="shared" si="99"/>
        <v>JUEVES</v>
      </c>
    </row>
    <row r="6380" spans="1:19" x14ac:dyDescent="0.25">
      <c r="A6380" t="s">
        <v>152</v>
      </c>
      <c r="B6380" t="s">
        <v>7360</v>
      </c>
      <c r="C6380" t="s">
        <v>7361</v>
      </c>
      <c r="D6380" t="s">
        <v>21</v>
      </c>
      <c r="E6380" t="s">
        <v>7362</v>
      </c>
      <c r="F6380" t="s">
        <v>268</v>
      </c>
      <c r="G6380" t="s">
        <v>29824</v>
      </c>
      <c r="H6380" s="4">
        <v>45379</v>
      </c>
      <c r="I6380" t="s">
        <v>25</v>
      </c>
      <c r="J6380" s="5">
        <v>21.8</v>
      </c>
      <c r="K6380" t="s">
        <v>6974</v>
      </c>
      <c r="L6380" t="s">
        <v>27</v>
      </c>
      <c r="M6380" t="s">
        <v>721</v>
      </c>
      <c r="N6380" t="s">
        <v>7364</v>
      </c>
      <c r="O6380" t="s">
        <v>723</v>
      </c>
      <c r="P6380" t="s">
        <v>724</v>
      </c>
      <c r="Q6380" t="s">
        <v>7365</v>
      </c>
      <c r="R6380" t="s">
        <v>7366</v>
      </c>
      <c r="S6380" t="str">
        <f t="shared" si="99"/>
        <v>JUEVES</v>
      </c>
    </row>
    <row r="6381" spans="1:19" x14ac:dyDescent="0.25">
      <c r="A6381" t="s">
        <v>18668</v>
      </c>
      <c r="B6381" t="s">
        <v>29825</v>
      </c>
      <c r="C6381" t="s">
        <v>29826</v>
      </c>
      <c r="D6381" t="s">
        <v>29827</v>
      </c>
      <c r="E6381" t="s">
        <v>29828</v>
      </c>
      <c r="F6381" t="s">
        <v>8244</v>
      </c>
      <c r="G6381" t="s">
        <v>29829</v>
      </c>
      <c r="H6381" s="4">
        <v>45379</v>
      </c>
      <c r="I6381" t="s">
        <v>25</v>
      </c>
      <c r="J6381" s="5">
        <v>22.4</v>
      </c>
      <c r="K6381" t="s">
        <v>7616</v>
      </c>
      <c r="L6381" t="s">
        <v>27</v>
      </c>
      <c r="M6381" t="s">
        <v>1458</v>
      </c>
      <c r="N6381" t="s">
        <v>29830</v>
      </c>
      <c r="O6381" t="s">
        <v>1460</v>
      </c>
      <c r="P6381" t="s">
        <v>1461</v>
      </c>
      <c r="Q6381" t="s">
        <v>29831</v>
      </c>
      <c r="R6381" t="s">
        <v>29832</v>
      </c>
      <c r="S6381" t="str">
        <f t="shared" si="99"/>
        <v>JUEVES</v>
      </c>
    </row>
    <row r="6382" spans="1:19" x14ac:dyDescent="0.25">
      <c r="A6382" t="s">
        <v>727</v>
      </c>
      <c r="B6382" t="s">
        <v>29833</v>
      </c>
      <c r="C6382" t="s">
        <v>29834</v>
      </c>
      <c r="D6382" t="s">
        <v>21</v>
      </c>
      <c r="E6382" t="s">
        <v>29835</v>
      </c>
      <c r="F6382" t="s">
        <v>8244</v>
      </c>
      <c r="G6382" t="s">
        <v>29836</v>
      </c>
      <c r="H6382" s="4">
        <v>45379</v>
      </c>
      <c r="I6382" t="s">
        <v>25</v>
      </c>
      <c r="J6382" s="5">
        <v>56.8</v>
      </c>
      <c r="K6382" t="s">
        <v>7616</v>
      </c>
      <c r="L6382" t="s">
        <v>27</v>
      </c>
      <c r="M6382" t="s">
        <v>1458</v>
      </c>
      <c r="N6382" t="s">
        <v>29837</v>
      </c>
      <c r="O6382" t="s">
        <v>1460</v>
      </c>
      <c r="P6382" t="s">
        <v>1461</v>
      </c>
      <c r="Q6382" t="s">
        <v>19935</v>
      </c>
      <c r="R6382" t="s">
        <v>29838</v>
      </c>
      <c r="S6382" t="str">
        <f t="shared" si="99"/>
        <v>JUEVES</v>
      </c>
    </row>
    <row r="6383" spans="1:19" x14ac:dyDescent="0.25">
      <c r="A6383" t="s">
        <v>176</v>
      </c>
      <c r="B6383" t="s">
        <v>29839</v>
      </c>
      <c r="C6383" t="s">
        <v>29840</v>
      </c>
      <c r="D6383" t="s">
        <v>21</v>
      </c>
      <c r="E6383" t="s">
        <v>29841</v>
      </c>
      <c r="F6383" t="s">
        <v>8244</v>
      </c>
      <c r="G6383" t="s">
        <v>29842</v>
      </c>
      <c r="H6383" s="4">
        <v>45379</v>
      </c>
      <c r="I6383" t="s">
        <v>25</v>
      </c>
      <c r="J6383" s="5">
        <v>29.3</v>
      </c>
      <c r="K6383" t="s">
        <v>7616</v>
      </c>
      <c r="L6383" t="s">
        <v>27</v>
      </c>
      <c r="M6383" t="s">
        <v>1458</v>
      </c>
      <c r="N6383" t="s">
        <v>29843</v>
      </c>
      <c r="O6383" t="s">
        <v>1460</v>
      </c>
      <c r="P6383" t="s">
        <v>1461</v>
      </c>
      <c r="Q6383" t="s">
        <v>29844</v>
      </c>
      <c r="R6383" t="s">
        <v>29845</v>
      </c>
      <c r="S6383" t="str">
        <f t="shared" si="99"/>
        <v>JUEVES</v>
      </c>
    </row>
    <row r="6384" spans="1:19" x14ac:dyDescent="0.25">
      <c r="A6384" t="s">
        <v>1656</v>
      </c>
      <c r="B6384" t="s">
        <v>29846</v>
      </c>
      <c r="C6384" t="s">
        <v>29847</v>
      </c>
      <c r="D6384" t="s">
        <v>29848</v>
      </c>
      <c r="E6384" t="s">
        <v>29849</v>
      </c>
      <c r="F6384" t="s">
        <v>8244</v>
      </c>
      <c r="G6384" t="s">
        <v>29850</v>
      </c>
      <c r="H6384" s="4">
        <v>45379</v>
      </c>
      <c r="I6384" t="s">
        <v>25</v>
      </c>
      <c r="J6384" s="5">
        <v>47.2</v>
      </c>
      <c r="K6384" t="s">
        <v>7616</v>
      </c>
      <c r="L6384" t="s">
        <v>27</v>
      </c>
      <c r="M6384" t="s">
        <v>1458</v>
      </c>
      <c r="N6384" t="s">
        <v>29851</v>
      </c>
      <c r="O6384" t="s">
        <v>1460</v>
      </c>
      <c r="P6384" t="s">
        <v>1461</v>
      </c>
      <c r="Q6384" t="s">
        <v>29852</v>
      </c>
      <c r="R6384" t="s">
        <v>29853</v>
      </c>
      <c r="S6384" t="str">
        <f t="shared" si="99"/>
        <v>JUEVES</v>
      </c>
    </row>
    <row r="6385" spans="1:19" x14ac:dyDescent="0.25">
      <c r="A6385" t="s">
        <v>2280</v>
      </c>
      <c r="B6385" t="s">
        <v>29854</v>
      </c>
      <c r="C6385" t="s">
        <v>29855</v>
      </c>
      <c r="D6385" t="s">
        <v>21</v>
      </c>
      <c r="E6385" t="s">
        <v>29856</v>
      </c>
      <c r="F6385" t="s">
        <v>8244</v>
      </c>
      <c r="G6385" t="s">
        <v>29857</v>
      </c>
      <c r="H6385" s="4">
        <v>45379</v>
      </c>
      <c r="I6385" t="s">
        <v>25</v>
      </c>
      <c r="J6385" s="5">
        <v>48</v>
      </c>
      <c r="K6385" t="s">
        <v>7616</v>
      </c>
      <c r="L6385" t="s">
        <v>27</v>
      </c>
      <c r="M6385" t="s">
        <v>1458</v>
      </c>
      <c r="N6385" t="s">
        <v>29858</v>
      </c>
      <c r="O6385" t="s">
        <v>1460</v>
      </c>
      <c r="P6385" t="s">
        <v>1461</v>
      </c>
      <c r="Q6385" t="s">
        <v>29859</v>
      </c>
      <c r="R6385" t="s">
        <v>29860</v>
      </c>
      <c r="S6385" t="str">
        <f t="shared" si="99"/>
        <v>JUEVES</v>
      </c>
    </row>
    <row r="6386" spans="1:19" x14ac:dyDescent="0.25">
      <c r="A6386" t="s">
        <v>176</v>
      </c>
      <c r="B6386" t="s">
        <v>29861</v>
      </c>
      <c r="C6386" t="s">
        <v>29862</v>
      </c>
      <c r="D6386" t="s">
        <v>21</v>
      </c>
      <c r="E6386" t="s">
        <v>29863</v>
      </c>
      <c r="F6386" t="s">
        <v>8244</v>
      </c>
      <c r="G6386" t="s">
        <v>29864</v>
      </c>
      <c r="H6386" s="4">
        <v>45379</v>
      </c>
      <c r="I6386" t="s">
        <v>25</v>
      </c>
      <c r="J6386" s="5">
        <v>30.6</v>
      </c>
      <c r="K6386" t="s">
        <v>7616</v>
      </c>
      <c r="L6386" t="s">
        <v>27</v>
      </c>
      <c r="M6386" t="s">
        <v>1492</v>
      </c>
      <c r="N6386" t="s">
        <v>29865</v>
      </c>
      <c r="O6386" t="s">
        <v>1494</v>
      </c>
      <c r="P6386" t="s">
        <v>1495</v>
      </c>
      <c r="Q6386" t="s">
        <v>29866</v>
      </c>
      <c r="R6386" t="s">
        <v>29867</v>
      </c>
      <c r="S6386" t="str">
        <f t="shared" si="99"/>
        <v>JUEVES</v>
      </c>
    </row>
    <row r="6387" spans="1:19" x14ac:dyDescent="0.25">
      <c r="A6387" t="s">
        <v>42</v>
      </c>
      <c r="B6387" t="s">
        <v>29868</v>
      </c>
      <c r="C6387" t="s">
        <v>29869</v>
      </c>
      <c r="D6387" t="s">
        <v>21</v>
      </c>
      <c r="E6387" t="s">
        <v>29870</v>
      </c>
      <c r="F6387" t="s">
        <v>8244</v>
      </c>
      <c r="G6387" t="s">
        <v>29871</v>
      </c>
      <c r="H6387" s="4">
        <v>45379</v>
      </c>
      <c r="I6387" t="s">
        <v>25</v>
      </c>
      <c r="J6387" s="5">
        <v>34.5</v>
      </c>
      <c r="K6387" t="s">
        <v>7616</v>
      </c>
      <c r="L6387" t="s">
        <v>27</v>
      </c>
      <c r="M6387" t="s">
        <v>1492</v>
      </c>
      <c r="N6387" t="s">
        <v>29872</v>
      </c>
      <c r="O6387" t="s">
        <v>1494</v>
      </c>
      <c r="P6387" t="s">
        <v>1495</v>
      </c>
      <c r="Q6387" t="s">
        <v>29873</v>
      </c>
      <c r="R6387" t="s">
        <v>29874</v>
      </c>
      <c r="S6387" t="str">
        <f t="shared" si="99"/>
        <v>JUEVES</v>
      </c>
    </row>
    <row r="6388" spans="1:19" x14ac:dyDescent="0.25">
      <c r="A6388" t="s">
        <v>2737</v>
      </c>
      <c r="B6388" t="s">
        <v>29875</v>
      </c>
      <c r="C6388" t="s">
        <v>29876</v>
      </c>
      <c r="D6388" t="s">
        <v>21</v>
      </c>
      <c r="E6388" t="s">
        <v>29877</v>
      </c>
      <c r="F6388" t="s">
        <v>8244</v>
      </c>
      <c r="G6388" t="s">
        <v>29878</v>
      </c>
      <c r="H6388" s="4">
        <v>45379</v>
      </c>
      <c r="I6388" t="s">
        <v>25</v>
      </c>
      <c r="J6388" s="5">
        <v>196.1</v>
      </c>
      <c r="K6388" t="s">
        <v>7616</v>
      </c>
      <c r="L6388" t="s">
        <v>27</v>
      </c>
      <c r="M6388" t="s">
        <v>1492</v>
      </c>
      <c r="N6388" t="s">
        <v>29879</v>
      </c>
      <c r="O6388" t="s">
        <v>1494</v>
      </c>
      <c r="P6388" t="s">
        <v>1495</v>
      </c>
      <c r="Q6388" t="s">
        <v>29880</v>
      </c>
      <c r="R6388" t="s">
        <v>29881</v>
      </c>
      <c r="S6388" t="str">
        <f t="shared" si="99"/>
        <v>JUEVES</v>
      </c>
    </row>
    <row r="6389" spans="1:19" x14ac:dyDescent="0.25">
      <c r="A6389" t="s">
        <v>2737</v>
      </c>
      <c r="B6389" t="s">
        <v>29875</v>
      </c>
      <c r="C6389" t="s">
        <v>29876</v>
      </c>
      <c r="D6389" t="s">
        <v>21</v>
      </c>
      <c r="E6389" t="s">
        <v>29877</v>
      </c>
      <c r="F6389" t="s">
        <v>8244</v>
      </c>
      <c r="G6389" t="s">
        <v>29882</v>
      </c>
      <c r="H6389" s="4">
        <v>45379</v>
      </c>
      <c r="I6389" t="s">
        <v>25</v>
      </c>
      <c r="J6389" s="5">
        <v>69.900000000000006</v>
      </c>
      <c r="K6389" t="s">
        <v>7616</v>
      </c>
      <c r="L6389" t="s">
        <v>27</v>
      </c>
      <c r="M6389" t="s">
        <v>1492</v>
      </c>
      <c r="N6389" t="s">
        <v>29879</v>
      </c>
      <c r="O6389" t="s">
        <v>1494</v>
      </c>
      <c r="P6389" t="s">
        <v>1495</v>
      </c>
      <c r="Q6389" t="s">
        <v>29880</v>
      </c>
      <c r="R6389" t="s">
        <v>29881</v>
      </c>
      <c r="S6389" t="str">
        <f t="shared" si="99"/>
        <v>JUEVES</v>
      </c>
    </row>
    <row r="6390" spans="1:19" x14ac:dyDescent="0.25">
      <c r="A6390" t="s">
        <v>1560</v>
      </c>
      <c r="B6390" t="s">
        <v>29883</v>
      </c>
      <c r="C6390" t="s">
        <v>29884</v>
      </c>
      <c r="D6390" t="s">
        <v>21</v>
      </c>
      <c r="E6390" t="s">
        <v>29885</v>
      </c>
      <c r="F6390" t="s">
        <v>8244</v>
      </c>
      <c r="G6390" t="s">
        <v>29886</v>
      </c>
      <c r="H6390" s="4">
        <v>45379</v>
      </c>
      <c r="I6390" t="s">
        <v>25</v>
      </c>
      <c r="J6390" s="5">
        <v>115.5</v>
      </c>
      <c r="K6390" t="s">
        <v>7616</v>
      </c>
      <c r="L6390" t="s">
        <v>27</v>
      </c>
      <c r="M6390" t="s">
        <v>1492</v>
      </c>
      <c r="N6390" t="s">
        <v>29887</v>
      </c>
      <c r="O6390" t="s">
        <v>1494</v>
      </c>
      <c r="P6390" t="s">
        <v>1495</v>
      </c>
      <c r="Q6390" t="s">
        <v>29888</v>
      </c>
      <c r="R6390" t="s">
        <v>29889</v>
      </c>
      <c r="S6390" t="str">
        <f t="shared" si="99"/>
        <v>JUEVES</v>
      </c>
    </row>
    <row r="6391" spans="1:19" x14ac:dyDescent="0.25">
      <c r="A6391" t="s">
        <v>1560</v>
      </c>
      <c r="B6391" t="s">
        <v>29883</v>
      </c>
      <c r="C6391" t="s">
        <v>29884</v>
      </c>
      <c r="D6391" t="s">
        <v>21</v>
      </c>
      <c r="E6391" t="s">
        <v>29885</v>
      </c>
      <c r="F6391" t="s">
        <v>8244</v>
      </c>
      <c r="G6391" t="s">
        <v>29890</v>
      </c>
      <c r="H6391" s="4">
        <v>45379</v>
      </c>
      <c r="I6391" t="s">
        <v>25</v>
      </c>
      <c r="J6391" s="5">
        <v>0</v>
      </c>
      <c r="K6391" t="s">
        <v>7616</v>
      </c>
      <c r="L6391" t="s">
        <v>27</v>
      </c>
      <c r="M6391" t="s">
        <v>1492</v>
      </c>
      <c r="N6391" t="s">
        <v>29887</v>
      </c>
      <c r="O6391" t="s">
        <v>1494</v>
      </c>
      <c r="P6391" t="s">
        <v>1495</v>
      </c>
      <c r="Q6391" t="s">
        <v>29888</v>
      </c>
      <c r="R6391" t="s">
        <v>29889</v>
      </c>
      <c r="S6391" t="str">
        <f t="shared" si="99"/>
        <v>JUEVES</v>
      </c>
    </row>
    <row r="6392" spans="1:19" x14ac:dyDescent="0.25">
      <c r="A6392" t="s">
        <v>759</v>
      </c>
      <c r="B6392" t="s">
        <v>29891</v>
      </c>
      <c r="C6392" t="s">
        <v>29892</v>
      </c>
      <c r="D6392" t="s">
        <v>21</v>
      </c>
      <c r="E6392" t="s">
        <v>29893</v>
      </c>
      <c r="F6392" t="s">
        <v>8244</v>
      </c>
      <c r="G6392" t="s">
        <v>29894</v>
      </c>
      <c r="H6392" s="4">
        <v>45379</v>
      </c>
      <c r="I6392" t="s">
        <v>25</v>
      </c>
      <c r="J6392" s="5">
        <v>75.099999999999994</v>
      </c>
      <c r="K6392" t="s">
        <v>7616</v>
      </c>
      <c r="L6392" t="s">
        <v>27</v>
      </c>
      <c r="M6392" t="s">
        <v>1492</v>
      </c>
      <c r="N6392" t="s">
        <v>29895</v>
      </c>
      <c r="O6392" t="s">
        <v>1494</v>
      </c>
      <c r="P6392" t="s">
        <v>1495</v>
      </c>
      <c r="Q6392" t="s">
        <v>29896</v>
      </c>
      <c r="R6392" t="s">
        <v>29897</v>
      </c>
      <c r="S6392" t="str">
        <f t="shared" si="99"/>
        <v>JUEVES</v>
      </c>
    </row>
    <row r="6393" spans="1:19" x14ac:dyDescent="0.25">
      <c r="A6393" t="s">
        <v>4774</v>
      </c>
      <c r="B6393" t="s">
        <v>29898</v>
      </c>
      <c r="C6393" t="s">
        <v>29899</v>
      </c>
      <c r="D6393" t="s">
        <v>21</v>
      </c>
      <c r="E6393" t="s">
        <v>29900</v>
      </c>
      <c r="F6393" t="s">
        <v>8244</v>
      </c>
      <c r="G6393" t="s">
        <v>29901</v>
      </c>
      <c r="H6393" s="4">
        <v>45379</v>
      </c>
      <c r="I6393" t="s">
        <v>25</v>
      </c>
      <c r="J6393" s="5">
        <v>78</v>
      </c>
      <c r="K6393" t="s">
        <v>7616</v>
      </c>
      <c r="L6393" t="s">
        <v>27</v>
      </c>
      <c r="M6393" t="s">
        <v>1492</v>
      </c>
      <c r="N6393" t="s">
        <v>29902</v>
      </c>
      <c r="O6393" t="s">
        <v>1494</v>
      </c>
      <c r="P6393" t="s">
        <v>1495</v>
      </c>
      <c r="Q6393" t="s">
        <v>29903</v>
      </c>
      <c r="R6393" t="s">
        <v>29904</v>
      </c>
      <c r="S6393" t="str">
        <f t="shared" si="99"/>
        <v>JUEVES</v>
      </c>
    </row>
    <row r="6394" spans="1:19" x14ac:dyDescent="0.25">
      <c r="A6394" t="s">
        <v>132</v>
      </c>
      <c r="B6394" t="s">
        <v>29905</v>
      </c>
      <c r="C6394" t="s">
        <v>29906</v>
      </c>
      <c r="D6394" t="s">
        <v>29907</v>
      </c>
      <c r="E6394" t="s">
        <v>29908</v>
      </c>
      <c r="F6394" t="s">
        <v>8244</v>
      </c>
      <c r="G6394" t="s">
        <v>29909</v>
      </c>
      <c r="H6394" s="4">
        <v>45379</v>
      </c>
      <c r="I6394" t="s">
        <v>84</v>
      </c>
      <c r="J6394" s="5">
        <v>68.8</v>
      </c>
      <c r="K6394" t="s">
        <v>7616</v>
      </c>
      <c r="L6394" t="s">
        <v>27</v>
      </c>
      <c r="M6394" t="s">
        <v>1492</v>
      </c>
      <c r="N6394" t="s">
        <v>29910</v>
      </c>
      <c r="O6394" t="s">
        <v>1494</v>
      </c>
      <c r="P6394" t="s">
        <v>1495</v>
      </c>
      <c r="Q6394" t="s">
        <v>29911</v>
      </c>
      <c r="R6394" t="s">
        <v>29912</v>
      </c>
      <c r="S6394" t="str">
        <f t="shared" si="99"/>
        <v>JUEVES</v>
      </c>
    </row>
    <row r="6395" spans="1:19" x14ac:dyDescent="0.25">
      <c r="A6395" t="s">
        <v>397</v>
      </c>
      <c r="B6395" t="s">
        <v>29913</v>
      </c>
      <c r="C6395" t="s">
        <v>29914</v>
      </c>
      <c r="D6395" t="s">
        <v>21</v>
      </c>
      <c r="E6395" t="s">
        <v>29915</v>
      </c>
      <c r="F6395" t="s">
        <v>8244</v>
      </c>
      <c r="G6395" t="s">
        <v>29916</v>
      </c>
      <c r="H6395" s="4">
        <v>45379</v>
      </c>
      <c r="I6395" t="s">
        <v>25</v>
      </c>
      <c r="J6395" s="5">
        <v>45.5</v>
      </c>
      <c r="K6395" t="s">
        <v>7616</v>
      </c>
      <c r="L6395" t="s">
        <v>27</v>
      </c>
      <c r="M6395" t="s">
        <v>1492</v>
      </c>
      <c r="N6395" t="s">
        <v>29917</v>
      </c>
      <c r="O6395" t="s">
        <v>1494</v>
      </c>
      <c r="P6395" t="s">
        <v>1495</v>
      </c>
      <c r="Q6395" t="s">
        <v>29918</v>
      </c>
      <c r="R6395" t="s">
        <v>29919</v>
      </c>
      <c r="S6395" t="str">
        <f t="shared" si="99"/>
        <v>JUEVES</v>
      </c>
    </row>
    <row r="6396" spans="1:19" x14ac:dyDescent="0.25">
      <c r="A6396" t="s">
        <v>414</v>
      </c>
      <c r="B6396" t="s">
        <v>29920</v>
      </c>
      <c r="C6396" t="s">
        <v>29921</v>
      </c>
      <c r="D6396" t="s">
        <v>21</v>
      </c>
      <c r="E6396" t="s">
        <v>29922</v>
      </c>
      <c r="F6396" t="s">
        <v>8244</v>
      </c>
      <c r="G6396" t="s">
        <v>29923</v>
      </c>
      <c r="H6396" s="4">
        <v>45379</v>
      </c>
      <c r="I6396" t="s">
        <v>25</v>
      </c>
      <c r="J6396" s="5">
        <v>71.7</v>
      </c>
      <c r="K6396" t="s">
        <v>7616</v>
      </c>
      <c r="L6396" t="s">
        <v>27</v>
      </c>
      <c r="M6396" t="s">
        <v>1492</v>
      </c>
      <c r="N6396" t="s">
        <v>29924</v>
      </c>
      <c r="O6396" t="s">
        <v>1494</v>
      </c>
      <c r="P6396" t="s">
        <v>1495</v>
      </c>
      <c r="Q6396" t="s">
        <v>29925</v>
      </c>
      <c r="R6396" t="s">
        <v>29926</v>
      </c>
      <c r="S6396" t="str">
        <f t="shared" ref="S6396:S6459" si="100">UPPER(TEXT(H6396,"DDDD"))</f>
        <v>JUEVES</v>
      </c>
    </row>
    <row r="6397" spans="1:19" x14ac:dyDescent="0.25">
      <c r="A6397" t="s">
        <v>2554</v>
      </c>
      <c r="B6397" t="s">
        <v>29927</v>
      </c>
      <c r="C6397" t="s">
        <v>29928</v>
      </c>
      <c r="D6397" t="s">
        <v>21</v>
      </c>
      <c r="E6397" t="s">
        <v>29929</v>
      </c>
      <c r="F6397" t="s">
        <v>8244</v>
      </c>
      <c r="G6397" t="s">
        <v>29930</v>
      </c>
      <c r="H6397" s="4">
        <v>45379</v>
      </c>
      <c r="I6397" t="s">
        <v>25</v>
      </c>
      <c r="J6397" s="5">
        <v>51.4</v>
      </c>
      <c r="K6397" t="s">
        <v>7616</v>
      </c>
      <c r="L6397" t="s">
        <v>27</v>
      </c>
      <c r="M6397" t="s">
        <v>1492</v>
      </c>
      <c r="N6397" t="s">
        <v>29931</v>
      </c>
      <c r="O6397" t="s">
        <v>1494</v>
      </c>
      <c r="P6397" t="s">
        <v>1495</v>
      </c>
      <c r="Q6397" t="s">
        <v>29932</v>
      </c>
      <c r="R6397" t="s">
        <v>29933</v>
      </c>
      <c r="S6397" t="str">
        <f t="shared" si="100"/>
        <v>JUEVES</v>
      </c>
    </row>
    <row r="6398" spans="1:19" x14ac:dyDescent="0.25">
      <c r="A6398" t="s">
        <v>42</v>
      </c>
      <c r="B6398" t="s">
        <v>29868</v>
      </c>
      <c r="C6398" t="s">
        <v>29869</v>
      </c>
      <c r="D6398" t="s">
        <v>21</v>
      </c>
      <c r="E6398" t="s">
        <v>29870</v>
      </c>
      <c r="F6398" t="s">
        <v>8244</v>
      </c>
      <c r="G6398" t="s">
        <v>29934</v>
      </c>
      <c r="H6398" s="4">
        <v>45379</v>
      </c>
      <c r="I6398" t="s">
        <v>25</v>
      </c>
      <c r="J6398" s="5">
        <v>39.299999999999997</v>
      </c>
      <c r="K6398" t="s">
        <v>7616</v>
      </c>
      <c r="L6398" t="s">
        <v>27</v>
      </c>
      <c r="M6398" t="s">
        <v>1492</v>
      </c>
      <c r="N6398" t="s">
        <v>29872</v>
      </c>
      <c r="O6398" t="s">
        <v>1494</v>
      </c>
      <c r="P6398" t="s">
        <v>1495</v>
      </c>
      <c r="Q6398" t="s">
        <v>29873</v>
      </c>
      <c r="R6398" t="s">
        <v>29874</v>
      </c>
      <c r="S6398" t="str">
        <f t="shared" si="100"/>
        <v>JUEVES</v>
      </c>
    </row>
    <row r="6399" spans="1:19" x14ac:dyDescent="0.25">
      <c r="A6399" t="s">
        <v>1619</v>
      </c>
      <c r="B6399" t="s">
        <v>29935</v>
      </c>
      <c r="C6399" t="s">
        <v>29936</v>
      </c>
      <c r="D6399" t="s">
        <v>21</v>
      </c>
      <c r="E6399" t="s">
        <v>29937</v>
      </c>
      <c r="F6399" t="s">
        <v>8244</v>
      </c>
      <c r="G6399" t="s">
        <v>29938</v>
      </c>
      <c r="H6399" s="4">
        <v>45379</v>
      </c>
      <c r="I6399" t="s">
        <v>25</v>
      </c>
      <c r="J6399" s="5">
        <v>33.700000000000003</v>
      </c>
      <c r="K6399" t="s">
        <v>7616</v>
      </c>
      <c r="L6399" t="s">
        <v>27</v>
      </c>
      <c r="M6399" t="s">
        <v>1492</v>
      </c>
      <c r="N6399" t="s">
        <v>29939</v>
      </c>
      <c r="O6399" t="s">
        <v>1494</v>
      </c>
      <c r="P6399" t="s">
        <v>1495</v>
      </c>
      <c r="Q6399" t="s">
        <v>29940</v>
      </c>
      <c r="R6399" t="s">
        <v>29941</v>
      </c>
      <c r="S6399" t="str">
        <f t="shared" si="100"/>
        <v>JUEVES</v>
      </c>
    </row>
    <row r="6400" spans="1:19" x14ac:dyDescent="0.25">
      <c r="A6400" t="s">
        <v>2737</v>
      </c>
      <c r="B6400" t="s">
        <v>29875</v>
      </c>
      <c r="C6400" t="s">
        <v>29876</v>
      </c>
      <c r="D6400" t="s">
        <v>21</v>
      </c>
      <c r="E6400" t="s">
        <v>29877</v>
      </c>
      <c r="F6400" t="s">
        <v>8244</v>
      </c>
      <c r="G6400" t="s">
        <v>29942</v>
      </c>
      <c r="H6400" s="4">
        <v>45379</v>
      </c>
      <c r="I6400" t="s">
        <v>25</v>
      </c>
      <c r="J6400" s="5">
        <v>209.6</v>
      </c>
      <c r="K6400" t="s">
        <v>7616</v>
      </c>
      <c r="L6400" t="s">
        <v>27</v>
      </c>
      <c r="M6400" t="s">
        <v>1492</v>
      </c>
      <c r="N6400" t="s">
        <v>29879</v>
      </c>
      <c r="O6400" t="s">
        <v>1494</v>
      </c>
      <c r="P6400" t="s">
        <v>1495</v>
      </c>
      <c r="Q6400" t="s">
        <v>29880</v>
      </c>
      <c r="R6400" t="s">
        <v>29881</v>
      </c>
      <c r="S6400" t="str">
        <f t="shared" si="100"/>
        <v>JUEVES</v>
      </c>
    </row>
    <row r="6401" spans="1:19" x14ac:dyDescent="0.25">
      <c r="A6401" t="s">
        <v>2737</v>
      </c>
      <c r="B6401" t="s">
        <v>29875</v>
      </c>
      <c r="C6401" t="s">
        <v>29876</v>
      </c>
      <c r="D6401" t="s">
        <v>21</v>
      </c>
      <c r="E6401" t="s">
        <v>29877</v>
      </c>
      <c r="F6401" t="s">
        <v>8244</v>
      </c>
      <c r="G6401" t="s">
        <v>29943</v>
      </c>
      <c r="H6401" s="4">
        <v>45379</v>
      </c>
      <c r="I6401" t="s">
        <v>25</v>
      </c>
      <c r="J6401" s="5">
        <v>95.1</v>
      </c>
      <c r="K6401" t="s">
        <v>7616</v>
      </c>
      <c r="L6401" t="s">
        <v>27</v>
      </c>
      <c r="M6401" t="s">
        <v>1492</v>
      </c>
      <c r="N6401" t="s">
        <v>29879</v>
      </c>
      <c r="O6401" t="s">
        <v>1494</v>
      </c>
      <c r="P6401" t="s">
        <v>1495</v>
      </c>
      <c r="Q6401" t="s">
        <v>29880</v>
      </c>
      <c r="R6401" t="s">
        <v>29881</v>
      </c>
      <c r="S6401" t="str">
        <f t="shared" si="100"/>
        <v>JUEVES</v>
      </c>
    </row>
    <row r="6402" spans="1:19" x14ac:dyDescent="0.25">
      <c r="A6402" t="s">
        <v>1560</v>
      </c>
      <c r="B6402" t="s">
        <v>29883</v>
      </c>
      <c r="C6402" t="s">
        <v>29884</v>
      </c>
      <c r="D6402" t="s">
        <v>21</v>
      </c>
      <c r="E6402" t="s">
        <v>29885</v>
      </c>
      <c r="F6402" t="s">
        <v>8244</v>
      </c>
      <c r="G6402" t="s">
        <v>29944</v>
      </c>
      <c r="H6402" s="4">
        <v>45379</v>
      </c>
      <c r="I6402" t="s">
        <v>25</v>
      </c>
      <c r="J6402" s="5">
        <v>139.69999999999999</v>
      </c>
      <c r="K6402" t="s">
        <v>7616</v>
      </c>
      <c r="L6402" t="s">
        <v>27</v>
      </c>
      <c r="M6402" t="s">
        <v>1492</v>
      </c>
      <c r="N6402" t="s">
        <v>29887</v>
      </c>
      <c r="O6402" t="s">
        <v>1494</v>
      </c>
      <c r="P6402" t="s">
        <v>1495</v>
      </c>
      <c r="Q6402" t="s">
        <v>29888</v>
      </c>
      <c r="R6402" t="s">
        <v>29889</v>
      </c>
      <c r="S6402" t="str">
        <f t="shared" si="100"/>
        <v>JUEVES</v>
      </c>
    </row>
    <row r="6403" spans="1:19" x14ac:dyDescent="0.25">
      <c r="A6403" t="s">
        <v>1560</v>
      </c>
      <c r="B6403" t="s">
        <v>29883</v>
      </c>
      <c r="C6403" t="s">
        <v>29884</v>
      </c>
      <c r="D6403" t="s">
        <v>21</v>
      </c>
      <c r="E6403" t="s">
        <v>29885</v>
      </c>
      <c r="F6403" t="s">
        <v>8244</v>
      </c>
      <c r="G6403" t="s">
        <v>29945</v>
      </c>
      <c r="H6403" s="4">
        <v>45379</v>
      </c>
      <c r="I6403" t="s">
        <v>25</v>
      </c>
      <c r="J6403" s="5">
        <v>51.2</v>
      </c>
      <c r="K6403" t="s">
        <v>7616</v>
      </c>
      <c r="L6403" t="s">
        <v>27</v>
      </c>
      <c r="M6403" t="s">
        <v>1492</v>
      </c>
      <c r="N6403" t="s">
        <v>29887</v>
      </c>
      <c r="O6403" t="s">
        <v>1494</v>
      </c>
      <c r="P6403" t="s">
        <v>1495</v>
      </c>
      <c r="Q6403" t="s">
        <v>29888</v>
      </c>
      <c r="R6403" t="s">
        <v>29889</v>
      </c>
      <c r="S6403" t="str">
        <f t="shared" si="100"/>
        <v>JUEVES</v>
      </c>
    </row>
    <row r="6404" spans="1:19" x14ac:dyDescent="0.25">
      <c r="A6404" t="s">
        <v>4774</v>
      </c>
      <c r="B6404" t="s">
        <v>29898</v>
      </c>
      <c r="C6404" t="s">
        <v>29899</v>
      </c>
      <c r="D6404" t="s">
        <v>21</v>
      </c>
      <c r="E6404" t="s">
        <v>29900</v>
      </c>
      <c r="F6404" t="s">
        <v>8244</v>
      </c>
      <c r="G6404" t="s">
        <v>29946</v>
      </c>
      <c r="H6404" s="4">
        <v>45379</v>
      </c>
      <c r="I6404" t="s">
        <v>25</v>
      </c>
      <c r="J6404" s="5">
        <v>164.5</v>
      </c>
      <c r="K6404" t="s">
        <v>7616</v>
      </c>
      <c r="L6404" t="s">
        <v>27</v>
      </c>
      <c r="M6404" t="s">
        <v>1492</v>
      </c>
      <c r="N6404" t="s">
        <v>29902</v>
      </c>
      <c r="O6404" t="s">
        <v>1494</v>
      </c>
      <c r="P6404" t="s">
        <v>1495</v>
      </c>
      <c r="Q6404" t="s">
        <v>29903</v>
      </c>
      <c r="R6404" t="s">
        <v>29904</v>
      </c>
      <c r="S6404" t="str">
        <f t="shared" si="100"/>
        <v>JUEVES</v>
      </c>
    </row>
    <row r="6405" spans="1:19" x14ac:dyDescent="0.25">
      <c r="A6405" t="s">
        <v>132</v>
      </c>
      <c r="B6405" t="s">
        <v>29905</v>
      </c>
      <c r="C6405" t="s">
        <v>29906</v>
      </c>
      <c r="D6405" t="s">
        <v>29907</v>
      </c>
      <c r="E6405" t="s">
        <v>29908</v>
      </c>
      <c r="F6405" t="s">
        <v>8244</v>
      </c>
      <c r="G6405" t="s">
        <v>29947</v>
      </c>
      <c r="H6405" s="4">
        <v>45379</v>
      </c>
      <c r="I6405" t="s">
        <v>25</v>
      </c>
      <c r="J6405" s="5">
        <v>203</v>
      </c>
      <c r="K6405" t="s">
        <v>7616</v>
      </c>
      <c r="L6405" t="s">
        <v>27</v>
      </c>
      <c r="M6405" t="s">
        <v>1492</v>
      </c>
      <c r="N6405" t="s">
        <v>29910</v>
      </c>
      <c r="O6405" t="s">
        <v>1494</v>
      </c>
      <c r="P6405" t="s">
        <v>1495</v>
      </c>
      <c r="Q6405" t="s">
        <v>29911</v>
      </c>
      <c r="R6405" t="s">
        <v>29912</v>
      </c>
      <c r="S6405" t="str">
        <f t="shared" si="100"/>
        <v>JUEVES</v>
      </c>
    </row>
    <row r="6406" spans="1:19" x14ac:dyDescent="0.25">
      <c r="A6406" t="s">
        <v>132</v>
      </c>
      <c r="B6406" t="s">
        <v>29905</v>
      </c>
      <c r="C6406" t="s">
        <v>29906</v>
      </c>
      <c r="D6406" t="s">
        <v>29907</v>
      </c>
      <c r="E6406" t="s">
        <v>29908</v>
      </c>
      <c r="F6406" t="s">
        <v>8244</v>
      </c>
      <c r="G6406" t="s">
        <v>29948</v>
      </c>
      <c r="H6406" s="4">
        <v>45379</v>
      </c>
      <c r="I6406" t="s">
        <v>25</v>
      </c>
      <c r="J6406" s="5">
        <v>213.1</v>
      </c>
      <c r="K6406" t="s">
        <v>7616</v>
      </c>
      <c r="L6406" t="s">
        <v>27</v>
      </c>
      <c r="M6406" t="s">
        <v>1492</v>
      </c>
      <c r="N6406" t="s">
        <v>29910</v>
      </c>
      <c r="O6406" t="s">
        <v>1494</v>
      </c>
      <c r="P6406" t="s">
        <v>1495</v>
      </c>
      <c r="Q6406" t="s">
        <v>29911</v>
      </c>
      <c r="R6406" t="s">
        <v>29912</v>
      </c>
      <c r="S6406" t="str">
        <f t="shared" si="100"/>
        <v>JUEVES</v>
      </c>
    </row>
    <row r="6407" spans="1:19" x14ac:dyDescent="0.25">
      <c r="A6407" t="s">
        <v>557</v>
      </c>
      <c r="B6407" t="s">
        <v>29949</v>
      </c>
      <c r="C6407" t="s">
        <v>29950</v>
      </c>
      <c r="D6407" t="s">
        <v>21</v>
      </c>
      <c r="E6407" t="s">
        <v>29951</v>
      </c>
      <c r="F6407" t="s">
        <v>8244</v>
      </c>
      <c r="G6407" t="s">
        <v>29952</v>
      </c>
      <c r="H6407" s="4">
        <v>45379</v>
      </c>
      <c r="I6407" t="s">
        <v>84</v>
      </c>
      <c r="J6407" s="5">
        <v>6.5</v>
      </c>
      <c r="K6407" t="s">
        <v>7616</v>
      </c>
      <c r="L6407" t="s">
        <v>27</v>
      </c>
      <c r="M6407" t="s">
        <v>1492</v>
      </c>
      <c r="N6407" t="s">
        <v>29953</v>
      </c>
      <c r="O6407" t="s">
        <v>1494</v>
      </c>
      <c r="P6407" t="s">
        <v>1495</v>
      </c>
      <c r="Q6407" t="s">
        <v>29954</v>
      </c>
      <c r="R6407" t="s">
        <v>29955</v>
      </c>
      <c r="S6407" t="str">
        <f t="shared" si="100"/>
        <v>JUEVES</v>
      </c>
    </row>
    <row r="6408" spans="1:19" x14ac:dyDescent="0.25">
      <c r="A6408" t="s">
        <v>557</v>
      </c>
      <c r="B6408" t="s">
        <v>29949</v>
      </c>
      <c r="C6408" t="s">
        <v>29950</v>
      </c>
      <c r="D6408" t="s">
        <v>21</v>
      </c>
      <c r="E6408" t="s">
        <v>29951</v>
      </c>
      <c r="F6408" t="s">
        <v>8244</v>
      </c>
      <c r="G6408" t="s">
        <v>29956</v>
      </c>
      <c r="H6408" s="4">
        <v>45379</v>
      </c>
      <c r="I6408" t="s">
        <v>84</v>
      </c>
      <c r="J6408" s="5">
        <v>50.2</v>
      </c>
      <c r="K6408" t="s">
        <v>7616</v>
      </c>
      <c r="L6408" t="s">
        <v>27</v>
      </c>
      <c r="M6408" t="s">
        <v>1492</v>
      </c>
      <c r="N6408" t="s">
        <v>29953</v>
      </c>
      <c r="O6408" t="s">
        <v>1494</v>
      </c>
      <c r="P6408" t="s">
        <v>1495</v>
      </c>
      <c r="Q6408" t="s">
        <v>29954</v>
      </c>
      <c r="R6408" t="s">
        <v>29955</v>
      </c>
      <c r="S6408" t="str">
        <f t="shared" si="100"/>
        <v>JUEVES</v>
      </c>
    </row>
    <row r="6409" spans="1:19" x14ac:dyDescent="0.25">
      <c r="A6409" t="s">
        <v>557</v>
      </c>
      <c r="B6409" t="s">
        <v>29949</v>
      </c>
      <c r="C6409" t="s">
        <v>29950</v>
      </c>
      <c r="D6409" t="s">
        <v>21</v>
      </c>
      <c r="E6409" t="s">
        <v>29951</v>
      </c>
      <c r="F6409" t="s">
        <v>8244</v>
      </c>
      <c r="G6409" t="s">
        <v>29957</v>
      </c>
      <c r="H6409" s="4">
        <v>45379</v>
      </c>
      <c r="I6409" t="s">
        <v>25</v>
      </c>
      <c r="J6409" s="5">
        <v>33.700000000000003</v>
      </c>
      <c r="K6409" t="s">
        <v>7616</v>
      </c>
      <c r="L6409" t="s">
        <v>27</v>
      </c>
      <c r="M6409" t="s">
        <v>1492</v>
      </c>
      <c r="N6409" t="s">
        <v>29953</v>
      </c>
      <c r="O6409" t="s">
        <v>1494</v>
      </c>
      <c r="P6409" t="s">
        <v>1495</v>
      </c>
      <c r="Q6409" t="s">
        <v>29954</v>
      </c>
      <c r="R6409" t="s">
        <v>29955</v>
      </c>
      <c r="S6409" t="str">
        <f t="shared" si="100"/>
        <v>JUEVES</v>
      </c>
    </row>
    <row r="6410" spans="1:19" x14ac:dyDescent="0.25">
      <c r="A6410" t="s">
        <v>406</v>
      </c>
      <c r="B6410" t="s">
        <v>29958</v>
      </c>
      <c r="C6410" t="s">
        <v>29959</v>
      </c>
      <c r="D6410" t="s">
        <v>21</v>
      </c>
      <c r="E6410" t="s">
        <v>29960</v>
      </c>
      <c r="F6410" t="s">
        <v>8244</v>
      </c>
      <c r="G6410" t="s">
        <v>29961</v>
      </c>
      <c r="H6410" s="4">
        <v>45379</v>
      </c>
      <c r="I6410" t="s">
        <v>25</v>
      </c>
      <c r="J6410" s="5">
        <v>62.6</v>
      </c>
      <c r="K6410" t="s">
        <v>7616</v>
      </c>
      <c r="L6410" t="s">
        <v>27</v>
      </c>
      <c r="M6410" t="s">
        <v>1492</v>
      </c>
      <c r="N6410" t="s">
        <v>29962</v>
      </c>
      <c r="O6410" t="s">
        <v>1494</v>
      </c>
      <c r="P6410" t="s">
        <v>1495</v>
      </c>
      <c r="Q6410" t="s">
        <v>29963</v>
      </c>
      <c r="R6410" t="s">
        <v>29964</v>
      </c>
      <c r="S6410" t="str">
        <f t="shared" si="100"/>
        <v>JUEVES</v>
      </c>
    </row>
    <row r="6411" spans="1:19" x14ac:dyDescent="0.25">
      <c r="A6411" t="s">
        <v>3726</v>
      </c>
      <c r="B6411" t="s">
        <v>29965</v>
      </c>
      <c r="C6411" t="s">
        <v>29966</v>
      </c>
      <c r="D6411" t="s">
        <v>21</v>
      </c>
      <c r="E6411" t="s">
        <v>29967</v>
      </c>
      <c r="F6411" t="s">
        <v>8244</v>
      </c>
      <c r="G6411" t="s">
        <v>29968</v>
      </c>
      <c r="H6411" s="4">
        <v>45379</v>
      </c>
      <c r="I6411" t="s">
        <v>84</v>
      </c>
      <c r="J6411" s="5">
        <v>66.3</v>
      </c>
      <c r="K6411" t="s">
        <v>7616</v>
      </c>
      <c r="L6411" t="s">
        <v>27</v>
      </c>
      <c r="M6411" t="s">
        <v>1492</v>
      </c>
      <c r="N6411" t="s">
        <v>29969</v>
      </c>
      <c r="O6411" t="s">
        <v>1494</v>
      </c>
      <c r="P6411" t="s">
        <v>1495</v>
      </c>
      <c r="Q6411" t="s">
        <v>29970</v>
      </c>
      <c r="R6411" t="s">
        <v>29971</v>
      </c>
      <c r="S6411" t="str">
        <f t="shared" si="100"/>
        <v>JUEVES</v>
      </c>
    </row>
    <row r="6412" spans="1:19" x14ac:dyDescent="0.25">
      <c r="A6412" t="s">
        <v>3726</v>
      </c>
      <c r="B6412" t="s">
        <v>29965</v>
      </c>
      <c r="C6412" t="s">
        <v>29966</v>
      </c>
      <c r="D6412" t="s">
        <v>21</v>
      </c>
      <c r="E6412" t="s">
        <v>29967</v>
      </c>
      <c r="F6412" t="s">
        <v>8244</v>
      </c>
      <c r="G6412" t="s">
        <v>29972</v>
      </c>
      <c r="H6412" s="4">
        <v>45379</v>
      </c>
      <c r="I6412" t="s">
        <v>25</v>
      </c>
      <c r="J6412" s="5">
        <v>21.2</v>
      </c>
      <c r="K6412" t="s">
        <v>7616</v>
      </c>
      <c r="L6412" t="s">
        <v>27</v>
      </c>
      <c r="M6412" t="s">
        <v>1492</v>
      </c>
      <c r="N6412" t="s">
        <v>29969</v>
      </c>
      <c r="O6412" t="s">
        <v>1494</v>
      </c>
      <c r="P6412" t="s">
        <v>1495</v>
      </c>
      <c r="Q6412" t="s">
        <v>29970</v>
      </c>
      <c r="R6412" t="s">
        <v>29971</v>
      </c>
      <c r="S6412" t="str">
        <f t="shared" si="100"/>
        <v>JUEVES</v>
      </c>
    </row>
    <row r="6413" spans="1:19" x14ac:dyDescent="0.25">
      <c r="A6413" t="s">
        <v>759</v>
      </c>
      <c r="B6413" t="s">
        <v>29973</v>
      </c>
      <c r="C6413" t="s">
        <v>29974</v>
      </c>
      <c r="D6413" t="s">
        <v>21</v>
      </c>
      <c r="E6413" t="s">
        <v>29975</v>
      </c>
      <c r="F6413" t="s">
        <v>8244</v>
      </c>
      <c r="G6413" t="s">
        <v>29976</v>
      </c>
      <c r="H6413" s="4">
        <v>45379</v>
      </c>
      <c r="I6413" t="s">
        <v>25</v>
      </c>
      <c r="J6413" s="5">
        <v>49.4</v>
      </c>
      <c r="K6413" t="s">
        <v>7616</v>
      </c>
      <c r="L6413" t="s">
        <v>27</v>
      </c>
      <c r="M6413" t="s">
        <v>1458</v>
      </c>
      <c r="N6413" t="s">
        <v>29977</v>
      </c>
      <c r="O6413" t="s">
        <v>1460</v>
      </c>
      <c r="P6413" t="s">
        <v>1461</v>
      </c>
      <c r="Q6413" t="s">
        <v>29978</v>
      </c>
      <c r="R6413" t="s">
        <v>29979</v>
      </c>
      <c r="S6413" t="str">
        <f t="shared" si="100"/>
        <v>JUEVES</v>
      </c>
    </row>
    <row r="6414" spans="1:19" x14ac:dyDescent="0.25">
      <c r="A6414" t="s">
        <v>936</v>
      </c>
      <c r="B6414" t="s">
        <v>29980</v>
      </c>
      <c r="C6414" t="s">
        <v>29981</v>
      </c>
      <c r="D6414" t="s">
        <v>21</v>
      </c>
      <c r="E6414" t="s">
        <v>29982</v>
      </c>
      <c r="F6414" t="s">
        <v>8244</v>
      </c>
      <c r="G6414" t="s">
        <v>29983</v>
      </c>
      <c r="H6414" s="4">
        <v>45379</v>
      </c>
      <c r="I6414" t="s">
        <v>25</v>
      </c>
      <c r="J6414" s="5">
        <v>177.3</v>
      </c>
      <c r="K6414" t="s">
        <v>7616</v>
      </c>
      <c r="L6414" t="s">
        <v>27</v>
      </c>
      <c r="M6414" t="s">
        <v>1458</v>
      </c>
      <c r="N6414" t="s">
        <v>29984</v>
      </c>
      <c r="O6414" t="s">
        <v>1460</v>
      </c>
      <c r="P6414" t="s">
        <v>1461</v>
      </c>
      <c r="Q6414" t="s">
        <v>29985</v>
      </c>
      <c r="R6414" t="s">
        <v>29986</v>
      </c>
      <c r="S6414" t="str">
        <f t="shared" si="100"/>
        <v>JUEVES</v>
      </c>
    </row>
    <row r="6415" spans="1:19" x14ac:dyDescent="0.25">
      <c r="A6415" t="s">
        <v>727</v>
      </c>
      <c r="B6415" t="s">
        <v>29833</v>
      </c>
      <c r="C6415" t="s">
        <v>29834</v>
      </c>
      <c r="D6415" t="s">
        <v>21</v>
      </c>
      <c r="E6415" t="s">
        <v>29835</v>
      </c>
      <c r="F6415" t="s">
        <v>8244</v>
      </c>
      <c r="G6415" t="s">
        <v>29987</v>
      </c>
      <c r="H6415" s="4">
        <v>45379</v>
      </c>
      <c r="I6415" t="s">
        <v>25</v>
      </c>
      <c r="J6415" s="5">
        <v>93.7</v>
      </c>
      <c r="K6415" t="s">
        <v>7616</v>
      </c>
      <c r="L6415" t="s">
        <v>27</v>
      </c>
      <c r="M6415" t="s">
        <v>1458</v>
      </c>
      <c r="N6415" t="s">
        <v>29837</v>
      </c>
      <c r="O6415" t="s">
        <v>1460</v>
      </c>
      <c r="P6415" t="s">
        <v>1461</v>
      </c>
      <c r="Q6415" t="s">
        <v>19935</v>
      </c>
      <c r="R6415" t="s">
        <v>29838</v>
      </c>
      <c r="S6415" t="str">
        <f t="shared" si="100"/>
        <v>JUEVES</v>
      </c>
    </row>
    <row r="6416" spans="1:19" x14ac:dyDescent="0.25">
      <c r="A6416" t="s">
        <v>247</v>
      </c>
      <c r="B6416" t="s">
        <v>29988</v>
      </c>
      <c r="C6416" t="s">
        <v>29989</v>
      </c>
      <c r="D6416" t="s">
        <v>21</v>
      </c>
      <c r="E6416" t="s">
        <v>29990</v>
      </c>
      <c r="F6416" t="s">
        <v>8244</v>
      </c>
      <c r="G6416" t="s">
        <v>29991</v>
      </c>
      <c r="H6416" s="4">
        <v>45379</v>
      </c>
      <c r="I6416" t="s">
        <v>25</v>
      </c>
      <c r="J6416" s="5">
        <v>46.2</v>
      </c>
      <c r="K6416" t="s">
        <v>7616</v>
      </c>
      <c r="L6416" t="s">
        <v>27</v>
      </c>
      <c r="M6416" t="s">
        <v>1458</v>
      </c>
      <c r="N6416" t="s">
        <v>29992</v>
      </c>
      <c r="O6416" t="s">
        <v>1460</v>
      </c>
      <c r="P6416" t="s">
        <v>1461</v>
      </c>
      <c r="Q6416" t="s">
        <v>29993</v>
      </c>
      <c r="R6416" t="s">
        <v>29994</v>
      </c>
      <c r="S6416" t="str">
        <f t="shared" si="100"/>
        <v>JUEVES</v>
      </c>
    </row>
    <row r="6417" spans="1:19" x14ac:dyDescent="0.25">
      <c r="A6417" t="s">
        <v>2280</v>
      </c>
      <c r="B6417" t="s">
        <v>29854</v>
      </c>
      <c r="C6417" t="s">
        <v>29855</v>
      </c>
      <c r="D6417" t="s">
        <v>21</v>
      </c>
      <c r="E6417" t="s">
        <v>29856</v>
      </c>
      <c r="F6417" t="s">
        <v>8244</v>
      </c>
      <c r="G6417" t="s">
        <v>29995</v>
      </c>
      <c r="H6417" s="4">
        <v>45379</v>
      </c>
      <c r="I6417" t="s">
        <v>25</v>
      </c>
      <c r="J6417" s="5">
        <v>78.400000000000006</v>
      </c>
      <c r="K6417" t="s">
        <v>7616</v>
      </c>
      <c r="L6417" t="s">
        <v>27</v>
      </c>
      <c r="M6417" t="s">
        <v>1458</v>
      </c>
      <c r="N6417" t="s">
        <v>29858</v>
      </c>
      <c r="O6417" t="s">
        <v>1460</v>
      </c>
      <c r="P6417" t="s">
        <v>1461</v>
      </c>
      <c r="Q6417" t="s">
        <v>29859</v>
      </c>
      <c r="R6417" t="s">
        <v>29860</v>
      </c>
      <c r="S6417" t="str">
        <f t="shared" si="100"/>
        <v>JUEVES</v>
      </c>
    </row>
    <row r="6418" spans="1:19" x14ac:dyDescent="0.25">
      <c r="A6418" t="s">
        <v>414</v>
      </c>
      <c r="B6418" t="s">
        <v>29920</v>
      </c>
      <c r="C6418" t="s">
        <v>29921</v>
      </c>
      <c r="D6418" t="s">
        <v>21</v>
      </c>
      <c r="E6418" t="s">
        <v>29922</v>
      </c>
      <c r="F6418" t="s">
        <v>8244</v>
      </c>
      <c r="G6418" t="s">
        <v>29996</v>
      </c>
      <c r="H6418" s="4">
        <v>45379</v>
      </c>
      <c r="I6418" t="s">
        <v>84</v>
      </c>
      <c r="J6418" s="5">
        <v>115.8</v>
      </c>
      <c r="K6418" t="s">
        <v>7616</v>
      </c>
      <c r="L6418" t="s">
        <v>27</v>
      </c>
      <c r="M6418" t="s">
        <v>1492</v>
      </c>
      <c r="N6418" t="s">
        <v>29924</v>
      </c>
      <c r="O6418" t="s">
        <v>1494</v>
      </c>
      <c r="P6418" t="s">
        <v>1495</v>
      </c>
      <c r="Q6418" t="s">
        <v>29925</v>
      </c>
      <c r="R6418" t="s">
        <v>29926</v>
      </c>
      <c r="S6418" t="str">
        <f t="shared" si="100"/>
        <v>JUEVES</v>
      </c>
    </row>
    <row r="6419" spans="1:19" x14ac:dyDescent="0.25">
      <c r="A6419" t="s">
        <v>414</v>
      </c>
      <c r="B6419" t="s">
        <v>29920</v>
      </c>
      <c r="C6419" t="s">
        <v>29921</v>
      </c>
      <c r="D6419" t="s">
        <v>21</v>
      </c>
      <c r="E6419" t="s">
        <v>29922</v>
      </c>
      <c r="F6419" t="s">
        <v>8244</v>
      </c>
      <c r="G6419" t="s">
        <v>29997</v>
      </c>
      <c r="H6419" s="4">
        <v>45379</v>
      </c>
      <c r="I6419" t="s">
        <v>84</v>
      </c>
      <c r="J6419" s="5">
        <v>99.6</v>
      </c>
      <c r="K6419" t="s">
        <v>7616</v>
      </c>
      <c r="L6419" t="s">
        <v>27</v>
      </c>
      <c r="M6419" t="s">
        <v>1492</v>
      </c>
      <c r="N6419" t="s">
        <v>29924</v>
      </c>
      <c r="O6419" t="s">
        <v>1494</v>
      </c>
      <c r="P6419" t="s">
        <v>1495</v>
      </c>
      <c r="Q6419" t="s">
        <v>29925</v>
      </c>
      <c r="R6419" t="s">
        <v>29926</v>
      </c>
      <c r="S6419" t="str">
        <f t="shared" si="100"/>
        <v>JUEVES</v>
      </c>
    </row>
    <row r="6420" spans="1:19" x14ac:dyDescent="0.25">
      <c r="A6420" t="s">
        <v>653</v>
      </c>
      <c r="B6420" t="s">
        <v>29998</v>
      </c>
      <c r="C6420" t="s">
        <v>29999</v>
      </c>
      <c r="D6420" t="s">
        <v>21</v>
      </c>
      <c r="E6420" t="s">
        <v>30000</v>
      </c>
      <c r="F6420" t="s">
        <v>8244</v>
      </c>
      <c r="G6420" t="s">
        <v>30001</v>
      </c>
      <c r="H6420" s="4">
        <v>45379</v>
      </c>
      <c r="I6420" t="s">
        <v>25</v>
      </c>
      <c r="J6420" s="5">
        <v>23.5</v>
      </c>
      <c r="K6420" t="s">
        <v>7616</v>
      </c>
      <c r="L6420" t="s">
        <v>27</v>
      </c>
      <c r="M6420" t="s">
        <v>1458</v>
      </c>
      <c r="N6420" t="s">
        <v>30002</v>
      </c>
      <c r="O6420" t="s">
        <v>1460</v>
      </c>
      <c r="P6420" t="s">
        <v>1461</v>
      </c>
      <c r="Q6420" t="s">
        <v>30003</v>
      </c>
      <c r="R6420" t="s">
        <v>30004</v>
      </c>
      <c r="S6420" t="str">
        <f t="shared" si="100"/>
        <v>JUEVES</v>
      </c>
    </row>
    <row r="6421" spans="1:19" x14ac:dyDescent="0.25">
      <c r="A6421" t="s">
        <v>62</v>
      </c>
      <c r="B6421" t="s">
        <v>30005</v>
      </c>
      <c r="C6421" t="s">
        <v>30006</v>
      </c>
      <c r="D6421" t="s">
        <v>21</v>
      </c>
      <c r="E6421" t="s">
        <v>30007</v>
      </c>
      <c r="F6421" t="s">
        <v>8244</v>
      </c>
      <c r="G6421" t="s">
        <v>30008</v>
      </c>
      <c r="H6421" s="4">
        <v>45379</v>
      </c>
      <c r="I6421" t="s">
        <v>25</v>
      </c>
      <c r="J6421" s="5">
        <v>22.6</v>
      </c>
      <c r="K6421" t="s">
        <v>7616</v>
      </c>
      <c r="L6421" t="s">
        <v>27</v>
      </c>
      <c r="M6421" t="s">
        <v>1458</v>
      </c>
      <c r="N6421" t="s">
        <v>30009</v>
      </c>
      <c r="O6421" t="s">
        <v>1460</v>
      </c>
      <c r="P6421" t="s">
        <v>1461</v>
      </c>
      <c r="Q6421" t="s">
        <v>30010</v>
      </c>
      <c r="R6421" t="s">
        <v>30011</v>
      </c>
      <c r="S6421" t="str">
        <f t="shared" si="100"/>
        <v>JUEVES</v>
      </c>
    </row>
    <row r="6422" spans="1:19" x14ac:dyDescent="0.25">
      <c r="A6422" t="s">
        <v>2225</v>
      </c>
      <c r="B6422" t="s">
        <v>30012</v>
      </c>
      <c r="C6422" t="s">
        <v>30013</v>
      </c>
      <c r="D6422" t="s">
        <v>21</v>
      </c>
      <c r="E6422" t="s">
        <v>30014</v>
      </c>
      <c r="F6422" t="s">
        <v>8244</v>
      </c>
      <c r="G6422" t="s">
        <v>30015</v>
      </c>
      <c r="H6422" s="4">
        <v>45379</v>
      </c>
      <c r="I6422" t="s">
        <v>25</v>
      </c>
      <c r="J6422" s="5">
        <v>29.7</v>
      </c>
      <c r="K6422" t="s">
        <v>7616</v>
      </c>
      <c r="L6422" t="s">
        <v>27</v>
      </c>
      <c r="M6422" t="s">
        <v>1458</v>
      </c>
      <c r="N6422" t="s">
        <v>30016</v>
      </c>
      <c r="O6422" t="s">
        <v>1460</v>
      </c>
      <c r="P6422" t="s">
        <v>1461</v>
      </c>
      <c r="Q6422" t="s">
        <v>30017</v>
      </c>
      <c r="R6422" t="s">
        <v>30018</v>
      </c>
      <c r="S6422" t="str">
        <f t="shared" si="100"/>
        <v>JUEVES</v>
      </c>
    </row>
    <row r="6423" spans="1:19" x14ac:dyDescent="0.25">
      <c r="A6423" t="s">
        <v>7023</v>
      </c>
      <c r="B6423" t="s">
        <v>30019</v>
      </c>
      <c r="C6423" t="s">
        <v>30020</v>
      </c>
      <c r="D6423" t="s">
        <v>21</v>
      </c>
      <c r="E6423" t="s">
        <v>30021</v>
      </c>
      <c r="F6423" t="s">
        <v>8244</v>
      </c>
      <c r="G6423" t="s">
        <v>30022</v>
      </c>
      <c r="H6423" s="4">
        <v>45379</v>
      </c>
      <c r="I6423" t="s">
        <v>25</v>
      </c>
      <c r="J6423" s="5">
        <v>24.4</v>
      </c>
      <c r="K6423" t="s">
        <v>7616</v>
      </c>
      <c r="L6423" t="s">
        <v>27</v>
      </c>
      <c r="M6423" t="s">
        <v>1458</v>
      </c>
      <c r="N6423" t="s">
        <v>30023</v>
      </c>
      <c r="O6423" t="s">
        <v>1460</v>
      </c>
      <c r="P6423" t="s">
        <v>1461</v>
      </c>
      <c r="Q6423" t="s">
        <v>30024</v>
      </c>
      <c r="R6423" t="s">
        <v>30025</v>
      </c>
      <c r="S6423" t="str">
        <f t="shared" si="100"/>
        <v>JUEVES</v>
      </c>
    </row>
    <row r="6424" spans="1:19" x14ac:dyDescent="0.25">
      <c r="A6424" t="s">
        <v>767</v>
      </c>
      <c r="B6424" t="s">
        <v>30026</v>
      </c>
      <c r="C6424" t="s">
        <v>30027</v>
      </c>
      <c r="D6424" t="s">
        <v>21</v>
      </c>
      <c r="E6424" t="s">
        <v>30028</v>
      </c>
      <c r="F6424" t="s">
        <v>8244</v>
      </c>
      <c r="G6424" t="s">
        <v>30029</v>
      </c>
      <c r="H6424" s="4">
        <v>45379</v>
      </c>
      <c r="I6424" t="s">
        <v>25</v>
      </c>
      <c r="J6424" s="5">
        <v>33.1</v>
      </c>
      <c r="K6424" t="s">
        <v>7616</v>
      </c>
      <c r="L6424" t="s">
        <v>27</v>
      </c>
      <c r="M6424" t="s">
        <v>1458</v>
      </c>
      <c r="N6424" t="s">
        <v>30030</v>
      </c>
      <c r="O6424" t="s">
        <v>1460</v>
      </c>
      <c r="P6424" t="s">
        <v>1461</v>
      </c>
      <c r="Q6424" t="s">
        <v>30031</v>
      </c>
      <c r="R6424" t="s">
        <v>30032</v>
      </c>
      <c r="S6424" t="str">
        <f t="shared" si="100"/>
        <v>JUEVES</v>
      </c>
    </row>
    <row r="6425" spans="1:19" x14ac:dyDescent="0.25">
      <c r="A6425" t="s">
        <v>2003</v>
      </c>
      <c r="B6425" t="s">
        <v>30033</v>
      </c>
      <c r="C6425" t="s">
        <v>30034</v>
      </c>
      <c r="D6425" t="s">
        <v>21</v>
      </c>
      <c r="E6425" t="s">
        <v>30035</v>
      </c>
      <c r="F6425" t="s">
        <v>8244</v>
      </c>
      <c r="G6425" t="s">
        <v>30036</v>
      </c>
      <c r="H6425" s="4">
        <v>45379</v>
      </c>
      <c r="I6425" t="s">
        <v>25</v>
      </c>
      <c r="J6425" s="5">
        <v>85.1</v>
      </c>
      <c r="K6425" t="s">
        <v>7616</v>
      </c>
      <c r="L6425" t="s">
        <v>27</v>
      </c>
      <c r="M6425" t="s">
        <v>1458</v>
      </c>
      <c r="N6425" t="s">
        <v>30037</v>
      </c>
      <c r="O6425" t="s">
        <v>1460</v>
      </c>
      <c r="P6425" t="s">
        <v>1461</v>
      </c>
      <c r="Q6425" t="s">
        <v>30038</v>
      </c>
      <c r="R6425" t="s">
        <v>30039</v>
      </c>
      <c r="S6425" t="str">
        <f t="shared" si="100"/>
        <v>JUEVES</v>
      </c>
    </row>
    <row r="6426" spans="1:19" x14ac:dyDescent="0.25">
      <c r="A6426" t="s">
        <v>34</v>
      </c>
      <c r="B6426" t="s">
        <v>30040</v>
      </c>
      <c r="C6426" t="s">
        <v>30041</v>
      </c>
      <c r="D6426" t="s">
        <v>30042</v>
      </c>
      <c r="E6426" t="s">
        <v>30043</v>
      </c>
      <c r="F6426" t="s">
        <v>8244</v>
      </c>
      <c r="G6426" t="s">
        <v>30044</v>
      </c>
      <c r="H6426" s="4">
        <v>45379</v>
      </c>
      <c r="I6426" t="s">
        <v>25</v>
      </c>
      <c r="J6426" s="5">
        <v>62.1</v>
      </c>
      <c r="K6426" t="s">
        <v>7616</v>
      </c>
      <c r="L6426" t="s">
        <v>27</v>
      </c>
      <c r="M6426" t="s">
        <v>1458</v>
      </c>
      <c r="N6426" t="s">
        <v>30045</v>
      </c>
      <c r="O6426" t="s">
        <v>1460</v>
      </c>
      <c r="P6426" t="s">
        <v>1461</v>
      </c>
      <c r="Q6426" t="s">
        <v>30046</v>
      </c>
      <c r="R6426" t="s">
        <v>30047</v>
      </c>
      <c r="S6426" t="str">
        <f t="shared" si="100"/>
        <v>JUEVES</v>
      </c>
    </row>
    <row r="6427" spans="1:19" x14ac:dyDescent="0.25">
      <c r="A6427" t="s">
        <v>34</v>
      </c>
      <c r="B6427" t="s">
        <v>30040</v>
      </c>
      <c r="C6427" t="s">
        <v>30041</v>
      </c>
      <c r="D6427" t="s">
        <v>30042</v>
      </c>
      <c r="E6427" t="s">
        <v>30043</v>
      </c>
      <c r="F6427" t="s">
        <v>8244</v>
      </c>
      <c r="G6427" t="s">
        <v>30048</v>
      </c>
      <c r="H6427" s="4">
        <v>45379</v>
      </c>
      <c r="I6427" t="s">
        <v>25</v>
      </c>
      <c r="J6427" s="5">
        <v>56.9</v>
      </c>
      <c r="K6427" t="s">
        <v>7616</v>
      </c>
      <c r="L6427" t="s">
        <v>27</v>
      </c>
      <c r="M6427" t="s">
        <v>1458</v>
      </c>
      <c r="N6427" t="s">
        <v>30045</v>
      </c>
      <c r="O6427" t="s">
        <v>1460</v>
      </c>
      <c r="P6427" t="s">
        <v>1461</v>
      </c>
      <c r="Q6427" t="s">
        <v>30046</v>
      </c>
      <c r="R6427" t="s">
        <v>30047</v>
      </c>
      <c r="S6427" t="str">
        <f t="shared" si="100"/>
        <v>JUEVES</v>
      </c>
    </row>
    <row r="6428" spans="1:19" x14ac:dyDescent="0.25">
      <c r="A6428" t="s">
        <v>1487</v>
      </c>
      <c r="B6428" t="s">
        <v>30049</v>
      </c>
      <c r="C6428" t="s">
        <v>30050</v>
      </c>
      <c r="D6428" t="s">
        <v>30051</v>
      </c>
      <c r="E6428" t="s">
        <v>30052</v>
      </c>
      <c r="F6428" t="s">
        <v>8244</v>
      </c>
      <c r="G6428" t="s">
        <v>30053</v>
      </c>
      <c r="H6428" s="4">
        <v>45379</v>
      </c>
      <c r="I6428" t="s">
        <v>25</v>
      </c>
      <c r="J6428" s="5">
        <v>66.8</v>
      </c>
      <c r="K6428" t="s">
        <v>7616</v>
      </c>
      <c r="L6428" t="s">
        <v>27</v>
      </c>
      <c r="M6428" t="s">
        <v>1458</v>
      </c>
      <c r="N6428" t="s">
        <v>30054</v>
      </c>
      <c r="O6428" t="s">
        <v>1460</v>
      </c>
      <c r="P6428" t="s">
        <v>1461</v>
      </c>
      <c r="Q6428" t="s">
        <v>30055</v>
      </c>
      <c r="R6428" t="s">
        <v>30056</v>
      </c>
      <c r="S6428" t="str">
        <f t="shared" si="100"/>
        <v>JUEVES</v>
      </c>
    </row>
    <row r="6429" spans="1:19" x14ac:dyDescent="0.25">
      <c r="A6429" t="s">
        <v>281</v>
      </c>
      <c r="B6429" t="s">
        <v>30057</v>
      </c>
      <c r="C6429" t="s">
        <v>30058</v>
      </c>
      <c r="D6429" t="s">
        <v>21</v>
      </c>
      <c r="E6429" t="s">
        <v>30059</v>
      </c>
      <c r="F6429" t="s">
        <v>8244</v>
      </c>
      <c r="G6429" t="s">
        <v>30060</v>
      </c>
      <c r="H6429" s="4">
        <v>45379</v>
      </c>
      <c r="I6429" t="s">
        <v>25</v>
      </c>
      <c r="J6429" s="5">
        <v>58.1</v>
      </c>
      <c r="K6429" t="s">
        <v>7616</v>
      </c>
      <c r="L6429" t="s">
        <v>27</v>
      </c>
      <c r="M6429" t="s">
        <v>1458</v>
      </c>
      <c r="N6429" t="s">
        <v>30061</v>
      </c>
      <c r="O6429" t="s">
        <v>1460</v>
      </c>
      <c r="P6429" t="s">
        <v>1461</v>
      </c>
      <c r="Q6429" t="s">
        <v>30062</v>
      </c>
      <c r="R6429" t="s">
        <v>30063</v>
      </c>
      <c r="S6429" t="str">
        <f t="shared" si="100"/>
        <v>JUEVES</v>
      </c>
    </row>
    <row r="6430" spans="1:19" x14ac:dyDescent="0.25">
      <c r="A6430" t="s">
        <v>1240</v>
      </c>
      <c r="B6430" t="s">
        <v>30064</v>
      </c>
      <c r="C6430" t="s">
        <v>30065</v>
      </c>
      <c r="D6430" t="s">
        <v>21</v>
      </c>
      <c r="E6430" t="s">
        <v>30066</v>
      </c>
      <c r="F6430" t="s">
        <v>8244</v>
      </c>
      <c r="G6430" t="s">
        <v>30067</v>
      </c>
      <c r="H6430" s="4">
        <v>45379</v>
      </c>
      <c r="I6430" t="s">
        <v>25</v>
      </c>
      <c r="J6430" s="5">
        <v>82.7</v>
      </c>
      <c r="K6430" t="s">
        <v>7616</v>
      </c>
      <c r="L6430" t="s">
        <v>27</v>
      </c>
      <c r="M6430" t="s">
        <v>1458</v>
      </c>
      <c r="N6430" t="s">
        <v>30068</v>
      </c>
      <c r="O6430" t="s">
        <v>1460</v>
      </c>
      <c r="P6430" t="s">
        <v>1461</v>
      </c>
      <c r="Q6430" t="s">
        <v>30069</v>
      </c>
      <c r="R6430" t="s">
        <v>30070</v>
      </c>
      <c r="S6430" t="str">
        <f t="shared" si="100"/>
        <v>JUEVES</v>
      </c>
    </row>
    <row r="6431" spans="1:19" x14ac:dyDescent="0.25">
      <c r="A6431" t="s">
        <v>1240</v>
      </c>
      <c r="B6431" t="s">
        <v>30064</v>
      </c>
      <c r="C6431" t="s">
        <v>30065</v>
      </c>
      <c r="D6431" t="s">
        <v>21</v>
      </c>
      <c r="E6431" t="s">
        <v>30066</v>
      </c>
      <c r="F6431" t="s">
        <v>8244</v>
      </c>
      <c r="G6431" t="s">
        <v>30071</v>
      </c>
      <c r="H6431" s="4">
        <v>45379</v>
      </c>
      <c r="I6431" t="s">
        <v>25</v>
      </c>
      <c r="J6431" s="5">
        <v>79.2</v>
      </c>
      <c r="K6431" t="s">
        <v>7616</v>
      </c>
      <c r="L6431" t="s">
        <v>27</v>
      </c>
      <c r="M6431" t="s">
        <v>1458</v>
      </c>
      <c r="N6431" t="s">
        <v>30068</v>
      </c>
      <c r="O6431" t="s">
        <v>1460</v>
      </c>
      <c r="P6431" t="s">
        <v>1461</v>
      </c>
      <c r="Q6431" t="s">
        <v>30069</v>
      </c>
      <c r="R6431" t="s">
        <v>30070</v>
      </c>
      <c r="S6431" t="str">
        <f t="shared" si="100"/>
        <v>JUEVES</v>
      </c>
    </row>
    <row r="6432" spans="1:19" x14ac:dyDescent="0.25">
      <c r="A6432" t="s">
        <v>1240</v>
      </c>
      <c r="B6432" t="s">
        <v>30064</v>
      </c>
      <c r="C6432" t="s">
        <v>30065</v>
      </c>
      <c r="D6432" t="s">
        <v>21</v>
      </c>
      <c r="E6432" t="s">
        <v>30066</v>
      </c>
      <c r="F6432" t="s">
        <v>8244</v>
      </c>
      <c r="G6432" t="s">
        <v>30072</v>
      </c>
      <c r="H6432" s="4">
        <v>45379</v>
      </c>
      <c r="I6432" t="s">
        <v>25</v>
      </c>
      <c r="J6432" s="5">
        <v>56</v>
      </c>
      <c r="K6432" t="s">
        <v>7616</v>
      </c>
      <c r="L6432" t="s">
        <v>27</v>
      </c>
      <c r="M6432" t="s">
        <v>1458</v>
      </c>
      <c r="N6432" t="s">
        <v>30068</v>
      </c>
      <c r="O6432" t="s">
        <v>1460</v>
      </c>
      <c r="P6432" t="s">
        <v>1461</v>
      </c>
      <c r="Q6432" t="s">
        <v>30069</v>
      </c>
      <c r="R6432" t="s">
        <v>30070</v>
      </c>
      <c r="S6432" t="str">
        <f t="shared" si="100"/>
        <v>JUEVES</v>
      </c>
    </row>
    <row r="6433" spans="1:19" x14ac:dyDescent="0.25">
      <c r="A6433" t="s">
        <v>15456</v>
      </c>
      <c r="B6433" t="s">
        <v>30073</v>
      </c>
      <c r="C6433" t="s">
        <v>30074</v>
      </c>
      <c r="D6433" t="s">
        <v>30075</v>
      </c>
      <c r="E6433" t="s">
        <v>30076</v>
      </c>
      <c r="F6433" t="s">
        <v>8244</v>
      </c>
      <c r="G6433" t="s">
        <v>30077</v>
      </c>
      <c r="H6433" s="4">
        <v>45379</v>
      </c>
      <c r="I6433" t="s">
        <v>25</v>
      </c>
      <c r="J6433" s="5">
        <v>45.2</v>
      </c>
      <c r="K6433" t="s">
        <v>7616</v>
      </c>
      <c r="L6433" t="s">
        <v>27</v>
      </c>
      <c r="M6433" t="s">
        <v>1458</v>
      </c>
      <c r="N6433" t="s">
        <v>30078</v>
      </c>
      <c r="O6433" t="s">
        <v>1460</v>
      </c>
      <c r="P6433" t="s">
        <v>1461</v>
      </c>
      <c r="Q6433" t="s">
        <v>30079</v>
      </c>
      <c r="R6433" t="s">
        <v>30080</v>
      </c>
      <c r="S6433" t="str">
        <f t="shared" si="100"/>
        <v>JUEVES</v>
      </c>
    </row>
    <row r="6434" spans="1:19" x14ac:dyDescent="0.25">
      <c r="A6434" t="s">
        <v>2982</v>
      </c>
      <c r="B6434" t="s">
        <v>30081</v>
      </c>
      <c r="C6434" t="s">
        <v>30082</v>
      </c>
      <c r="D6434" t="s">
        <v>30083</v>
      </c>
      <c r="E6434" t="s">
        <v>30084</v>
      </c>
      <c r="F6434" t="s">
        <v>8244</v>
      </c>
      <c r="G6434" t="s">
        <v>30085</v>
      </c>
      <c r="H6434" s="4">
        <v>45379</v>
      </c>
      <c r="I6434" t="s">
        <v>84</v>
      </c>
      <c r="J6434" s="5">
        <v>28.2</v>
      </c>
      <c r="K6434" t="s">
        <v>7616</v>
      </c>
      <c r="L6434" t="s">
        <v>27</v>
      </c>
      <c r="M6434" t="s">
        <v>1458</v>
      </c>
      <c r="N6434" t="s">
        <v>30086</v>
      </c>
      <c r="O6434" t="s">
        <v>1460</v>
      </c>
      <c r="P6434" t="s">
        <v>1461</v>
      </c>
      <c r="Q6434" t="s">
        <v>30087</v>
      </c>
      <c r="R6434" t="s">
        <v>30088</v>
      </c>
      <c r="S6434" t="str">
        <f t="shared" si="100"/>
        <v>JUEVES</v>
      </c>
    </row>
    <row r="6435" spans="1:19" x14ac:dyDescent="0.25">
      <c r="A6435" t="s">
        <v>1465</v>
      </c>
      <c r="B6435" t="s">
        <v>30089</v>
      </c>
      <c r="C6435" t="s">
        <v>30090</v>
      </c>
      <c r="D6435" t="s">
        <v>21</v>
      </c>
      <c r="E6435" t="s">
        <v>30091</v>
      </c>
      <c r="F6435" t="s">
        <v>8244</v>
      </c>
      <c r="G6435" t="s">
        <v>30092</v>
      </c>
      <c r="H6435" s="4">
        <v>45379</v>
      </c>
      <c r="I6435" t="s">
        <v>25</v>
      </c>
      <c r="J6435" s="5">
        <v>52.1</v>
      </c>
      <c r="K6435" t="s">
        <v>7616</v>
      </c>
      <c r="L6435" t="s">
        <v>27</v>
      </c>
      <c r="M6435" t="s">
        <v>1458</v>
      </c>
      <c r="N6435" t="s">
        <v>30093</v>
      </c>
      <c r="O6435" t="s">
        <v>1460</v>
      </c>
      <c r="P6435" t="s">
        <v>1461</v>
      </c>
      <c r="Q6435" t="s">
        <v>30094</v>
      </c>
      <c r="R6435" t="s">
        <v>30095</v>
      </c>
      <c r="S6435" t="str">
        <f t="shared" si="100"/>
        <v>JUEVES</v>
      </c>
    </row>
    <row r="6436" spans="1:19" x14ac:dyDescent="0.25">
      <c r="A6436" t="s">
        <v>1368</v>
      </c>
      <c r="B6436" t="s">
        <v>30096</v>
      </c>
      <c r="C6436" t="s">
        <v>30097</v>
      </c>
      <c r="D6436" t="s">
        <v>21</v>
      </c>
      <c r="E6436" t="s">
        <v>30098</v>
      </c>
      <c r="F6436" t="s">
        <v>8244</v>
      </c>
      <c r="G6436" t="s">
        <v>30099</v>
      </c>
      <c r="H6436" s="4">
        <v>45379</v>
      </c>
      <c r="I6436" t="s">
        <v>25</v>
      </c>
      <c r="J6436" s="5">
        <v>33.299999999999997</v>
      </c>
      <c r="K6436" t="s">
        <v>7616</v>
      </c>
      <c r="L6436" t="s">
        <v>27</v>
      </c>
      <c r="M6436" t="s">
        <v>1458</v>
      </c>
      <c r="N6436" t="s">
        <v>30100</v>
      </c>
      <c r="O6436" t="s">
        <v>1460</v>
      </c>
      <c r="P6436" t="s">
        <v>1461</v>
      </c>
      <c r="Q6436" t="s">
        <v>30101</v>
      </c>
      <c r="R6436" t="s">
        <v>30102</v>
      </c>
      <c r="S6436" t="str">
        <f t="shared" si="100"/>
        <v>JUEVES</v>
      </c>
    </row>
    <row r="6437" spans="1:19" x14ac:dyDescent="0.25">
      <c r="A6437" t="s">
        <v>2097</v>
      </c>
      <c r="B6437" t="s">
        <v>30103</v>
      </c>
      <c r="C6437" t="s">
        <v>30104</v>
      </c>
      <c r="D6437" t="s">
        <v>30105</v>
      </c>
      <c r="E6437" t="s">
        <v>30106</v>
      </c>
      <c r="F6437" t="s">
        <v>8244</v>
      </c>
      <c r="G6437" t="s">
        <v>30107</v>
      </c>
      <c r="H6437" s="4">
        <v>45379</v>
      </c>
      <c r="I6437" t="s">
        <v>25</v>
      </c>
      <c r="J6437" s="5">
        <v>94.2</v>
      </c>
      <c r="K6437" t="s">
        <v>7616</v>
      </c>
      <c r="L6437" t="s">
        <v>27</v>
      </c>
      <c r="M6437" t="s">
        <v>1458</v>
      </c>
      <c r="N6437" t="s">
        <v>30108</v>
      </c>
      <c r="O6437" t="s">
        <v>1460</v>
      </c>
      <c r="P6437" t="s">
        <v>1461</v>
      </c>
      <c r="Q6437" t="s">
        <v>30109</v>
      </c>
      <c r="R6437" t="s">
        <v>30110</v>
      </c>
      <c r="S6437" t="str">
        <f t="shared" si="100"/>
        <v>JUEVES</v>
      </c>
    </row>
    <row r="6438" spans="1:19" x14ac:dyDescent="0.25">
      <c r="A6438" t="s">
        <v>590</v>
      </c>
      <c r="B6438" t="s">
        <v>30111</v>
      </c>
      <c r="C6438" t="s">
        <v>30112</v>
      </c>
      <c r="D6438" t="s">
        <v>21</v>
      </c>
      <c r="E6438" t="s">
        <v>30113</v>
      </c>
      <c r="F6438" t="s">
        <v>8244</v>
      </c>
      <c r="G6438" t="s">
        <v>30114</v>
      </c>
      <c r="H6438" s="4">
        <v>45379</v>
      </c>
      <c r="I6438" t="s">
        <v>25</v>
      </c>
      <c r="J6438" s="5">
        <v>57.7</v>
      </c>
      <c r="K6438" t="s">
        <v>7616</v>
      </c>
      <c r="L6438" t="s">
        <v>27</v>
      </c>
      <c r="M6438" t="s">
        <v>1458</v>
      </c>
      <c r="N6438" t="s">
        <v>30115</v>
      </c>
      <c r="O6438" t="s">
        <v>1460</v>
      </c>
      <c r="P6438" t="s">
        <v>1461</v>
      </c>
      <c r="Q6438" t="s">
        <v>30116</v>
      </c>
      <c r="R6438" t="s">
        <v>30117</v>
      </c>
      <c r="S6438" t="str">
        <f t="shared" si="100"/>
        <v>JUEVES</v>
      </c>
    </row>
    <row r="6439" spans="1:19" x14ac:dyDescent="0.25">
      <c r="A6439" t="s">
        <v>1059</v>
      </c>
      <c r="B6439" t="s">
        <v>30118</v>
      </c>
      <c r="C6439" t="s">
        <v>30119</v>
      </c>
      <c r="D6439" t="s">
        <v>30120</v>
      </c>
      <c r="E6439" t="s">
        <v>30121</v>
      </c>
      <c r="F6439" t="s">
        <v>8244</v>
      </c>
      <c r="G6439" t="s">
        <v>30122</v>
      </c>
      <c r="H6439" s="4">
        <v>45379</v>
      </c>
      <c r="I6439" t="s">
        <v>84</v>
      </c>
      <c r="J6439" s="5">
        <v>68.5</v>
      </c>
      <c r="K6439" t="s">
        <v>7616</v>
      </c>
      <c r="L6439" t="s">
        <v>27</v>
      </c>
      <c r="M6439" t="s">
        <v>1458</v>
      </c>
      <c r="N6439" t="s">
        <v>30123</v>
      </c>
      <c r="O6439" t="s">
        <v>1460</v>
      </c>
      <c r="P6439" t="s">
        <v>1461</v>
      </c>
      <c r="Q6439" t="s">
        <v>30124</v>
      </c>
      <c r="R6439" t="s">
        <v>30125</v>
      </c>
      <c r="S6439" t="str">
        <f t="shared" si="100"/>
        <v>JUEVES</v>
      </c>
    </row>
    <row r="6440" spans="1:19" x14ac:dyDescent="0.25">
      <c r="A6440" t="s">
        <v>322</v>
      </c>
      <c r="B6440" t="s">
        <v>30126</v>
      </c>
      <c r="C6440" t="s">
        <v>30127</v>
      </c>
      <c r="D6440" t="s">
        <v>21</v>
      </c>
      <c r="E6440" t="s">
        <v>30128</v>
      </c>
      <c r="F6440" t="s">
        <v>8244</v>
      </c>
      <c r="G6440" t="s">
        <v>30129</v>
      </c>
      <c r="H6440" s="4">
        <v>45379</v>
      </c>
      <c r="I6440" t="s">
        <v>25</v>
      </c>
      <c r="J6440" s="5">
        <v>63.9</v>
      </c>
      <c r="K6440" t="s">
        <v>7616</v>
      </c>
      <c r="L6440" t="s">
        <v>27</v>
      </c>
      <c r="M6440" t="s">
        <v>1492</v>
      </c>
      <c r="N6440" t="s">
        <v>30130</v>
      </c>
      <c r="O6440" t="s">
        <v>1494</v>
      </c>
      <c r="P6440" t="s">
        <v>1495</v>
      </c>
      <c r="Q6440" t="s">
        <v>30131</v>
      </c>
      <c r="R6440" t="s">
        <v>30132</v>
      </c>
      <c r="S6440" t="str">
        <f t="shared" si="100"/>
        <v>JUEVES</v>
      </c>
    </row>
    <row r="6441" spans="1:19" x14ac:dyDescent="0.25">
      <c r="A6441" t="s">
        <v>1059</v>
      </c>
      <c r="B6441" t="s">
        <v>30133</v>
      </c>
      <c r="C6441" t="s">
        <v>30134</v>
      </c>
      <c r="D6441" t="s">
        <v>30135</v>
      </c>
      <c r="E6441" t="s">
        <v>30136</v>
      </c>
      <c r="F6441" t="s">
        <v>8244</v>
      </c>
      <c r="G6441" t="s">
        <v>30137</v>
      </c>
      <c r="H6441" s="4">
        <v>45379</v>
      </c>
      <c r="I6441" t="s">
        <v>25</v>
      </c>
      <c r="J6441" s="5">
        <v>52.1</v>
      </c>
      <c r="K6441" t="s">
        <v>7616</v>
      </c>
      <c r="L6441" t="s">
        <v>27</v>
      </c>
      <c r="M6441" t="s">
        <v>1492</v>
      </c>
      <c r="N6441" t="s">
        <v>30138</v>
      </c>
      <c r="O6441" t="s">
        <v>1494</v>
      </c>
      <c r="P6441" t="s">
        <v>1495</v>
      </c>
      <c r="Q6441" t="s">
        <v>30139</v>
      </c>
      <c r="R6441" t="s">
        <v>30140</v>
      </c>
      <c r="S6441" t="str">
        <f t="shared" si="100"/>
        <v>JUEVES</v>
      </c>
    </row>
    <row r="6442" spans="1:19" x14ac:dyDescent="0.25">
      <c r="A6442" t="s">
        <v>1368</v>
      </c>
      <c r="B6442" t="s">
        <v>30141</v>
      </c>
      <c r="C6442" t="s">
        <v>30142</v>
      </c>
      <c r="D6442" t="s">
        <v>21</v>
      </c>
      <c r="E6442" t="s">
        <v>30143</v>
      </c>
      <c r="F6442" t="s">
        <v>8244</v>
      </c>
      <c r="G6442" t="s">
        <v>30144</v>
      </c>
      <c r="H6442" s="4">
        <v>45379</v>
      </c>
      <c r="I6442" t="s">
        <v>25</v>
      </c>
      <c r="J6442" s="5">
        <v>99.8</v>
      </c>
      <c r="K6442" t="s">
        <v>7616</v>
      </c>
      <c r="L6442" t="s">
        <v>27</v>
      </c>
      <c r="M6442" t="s">
        <v>1492</v>
      </c>
      <c r="N6442" t="s">
        <v>30145</v>
      </c>
      <c r="O6442" t="s">
        <v>1494</v>
      </c>
      <c r="P6442" t="s">
        <v>1495</v>
      </c>
      <c r="Q6442" t="s">
        <v>30146</v>
      </c>
      <c r="R6442" t="s">
        <v>30147</v>
      </c>
      <c r="S6442" t="str">
        <f t="shared" si="100"/>
        <v>JUEVES</v>
      </c>
    </row>
    <row r="6443" spans="1:19" x14ac:dyDescent="0.25">
      <c r="A6443" t="s">
        <v>573</v>
      </c>
      <c r="B6443" t="s">
        <v>30148</v>
      </c>
      <c r="C6443" t="s">
        <v>30149</v>
      </c>
      <c r="D6443" t="s">
        <v>21</v>
      </c>
      <c r="E6443" t="s">
        <v>30150</v>
      </c>
      <c r="F6443" t="s">
        <v>8244</v>
      </c>
      <c r="G6443" t="s">
        <v>30151</v>
      </c>
      <c r="H6443" s="4">
        <v>45379</v>
      </c>
      <c r="I6443" t="s">
        <v>25</v>
      </c>
      <c r="J6443" s="5">
        <v>302.5</v>
      </c>
      <c r="K6443" t="s">
        <v>7616</v>
      </c>
      <c r="L6443" t="s">
        <v>27</v>
      </c>
      <c r="M6443" t="s">
        <v>1492</v>
      </c>
      <c r="N6443" t="s">
        <v>30152</v>
      </c>
      <c r="O6443" t="s">
        <v>1494</v>
      </c>
      <c r="P6443" t="s">
        <v>1495</v>
      </c>
      <c r="Q6443" t="s">
        <v>30153</v>
      </c>
      <c r="R6443" t="s">
        <v>30154</v>
      </c>
      <c r="S6443" t="str">
        <f t="shared" si="100"/>
        <v>JUEVES</v>
      </c>
    </row>
    <row r="6444" spans="1:19" x14ac:dyDescent="0.25">
      <c r="A6444" t="s">
        <v>927</v>
      </c>
      <c r="B6444" t="s">
        <v>30155</v>
      </c>
      <c r="C6444" t="s">
        <v>30156</v>
      </c>
      <c r="D6444" t="s">
        <v>21</v>
      </c>
      <c r="E6444" t="s">
        <v>30157</v>
      </c>
      <c r="F6444" t="s">
        <v>8244</v>
      </c>
      <c r="G6444" t="s">
        <v>30158</v>
      </c>
      <c r="H6444" s="4">
        <v>45379</v>
      </c>
      <c r="I6444" t="s">
        <v>25</v>
      </c>
      <c r="J6444" s="5">
        <v>38.799999999999997</v>
      </c>
      <c r="K6444" t="s">
        <v>7616</v>
      </c>
      <c r="L6444" t="s">
        <v>27</v>
      </c>
      <c r="M6444" t="s">
        <v>1492</v>
      </c>
      <c r="N6444" t="s">
        <v>30159</v>
      </c>
      <c r="O6444" t="s">
        <v>1494</v>
      </c>
      <c r="P6444" t="s">
        <v>1495</v>
      </c>
      <c r="Q6444" t="s">
        <v>30160</v>
      </c>
      <c r="R6444" t="s">
        <v>30161</v>
      </c>
      <c r="S6444" t="str">
        <f t="shared" si="100"/>
        <v>JUEVES</v>
      </c>
    </row>
    <row r="6445" spans="1:19" x14ac:dyDescent="0.25">
      <c r="A6445" t="s">
        <v>999</v>
      </c>
      <c r="B6445" t="s">
        <v>30162</v>
      </c>
      <c r="C6445" t="s">
        <v>30163</v>
      </c>
      <c r="D6445" t="s">
        <v>21</v>
      </c>
      <c r="E6445" t="s">
        <v>30164</v>
      </c>
      <c r="F6445" t="s">
        <v>8244</v>
      </c>
      <c r="G6445" t="s">
        <v>30165</v>
      </c>
      <c r="H6445" s="4">
        <v>45379</v>
      </c>
      <c r="I6445" t="s">
        <v>25</v>
      </c>
      <c r="J6445" s="5">
        <v>32.5</v>
      </c>
      <c r="K6445" t="s">
        <v>7616</v>
      </c>
      <c r="L6445" t="s">
        <v>27</v>
      </c>
      <c r="M6445" t="s">
        <v>1492</v>
      </c>
      <c r="N6445" t="s">
        <v>30166</v>
      </c>
      <c r="O6445" t="s">
        <v>1494</v>
      </c>
      <c r="P6445" t="s">
        <v>1495</v>
      </c>
      <c r="Q6445" t="s">
        <v>30167</v>
      </c>
      <c r="R6445" t="s">
        <v>30168</v>
      </c>
      <c r="S6445" t="str">
        <f t="shared" si="100"/>
        <v>JUEVES</v>
      </c>
    </row>
    <row r="6446" spans="1:19" x14ac:dyDescent="0.25">
      <c r="A6446" t="s">
        <v>220</v>
      </c>
      <c r="B6446" t="s">
        <v>30169</v>
      </c>
      <c r="C6446" t="s">
        <v>30170</v>
      </c>
      <c r="D6446" t="s">
        <v>21</v>
      </c>
      <c r="E6446" t="s">
        <v>30171</v>
      </c>
      <c r="F6446" t="s">
        <v>8244</v>
      </c>
      <c r="G6446" t="s">
        <v>30172</v>
      </c>
      <c r="H6446" s="4">
        <v>45379</v>
      </c>
      <c r="I6446" t="s">
        <v>25</v>
      </c>
      <c r="J6446" s="5">
        <v>44.7</v>
      </c>
      <c r="K6446" t="s">
        <v>7616</v>
      </c>
      <c r="L6446" t="s">
        <v>27</v>
      </c>
      <c r="M6446" t="s">
        <v>1492</v>
      </c>
      <c r="N6446" t="s">
        <v>30173</v>
      </c>
      <c r="O6446" t="s">
        <v>1494</v>
      </c>
      <c r="P6446" t="s">
        <v>1495</v>
      </c>
      <c r="Q6446" t="s">
        <v>30174</v>
      </c>
      <c r="R6446" t="s">
        <v>30175</v>
      </c>
      <c r="S6446" t="str">
        <f t="shared" si="100"/>
        <v>JUEVES</v>
      </c>
    </row>
    <row r="6447" spans="1:19" x14ac:dyDescent="0.25">
      <c r="A6447" t="s">
        <v>220</v>
      </c>
      <c r="B6447" t="s">
        <v>30169</v>
      </c>
      <c r="C6447" t="s">
        <v>30170</v>
      </c>
      <c r="D6447" t="s">
        <v>21</v>
      </c>
      <c r="E6447" t="s">
        <v>30171</v>
      </c>
      <c r="F6447" t="s">
        <v>8244</v>
      </c>
      <c r="G6447" t="s">
        <v>30176</v>
      </c>
      <c r="H6447" s="4">
        <v>45379</v>
      </c>
      <c r="I6447" t="s">
        <v>25</v>
      </c>
      <c r="J6447" s="5">
        <v>68.8</v>
      </c>
      <c r="K6447" t="s">
        <v>7616</v>
      </c>
      <c r="L6447" t="s">
        <v>27</v>
      </c>
      <c r="M6447" t="s">
        <v>1492</v>
      </c>
      <c r="N6447" t="s">
        <v>30173</v>
      </c>
      <c r="O6447" t="s">
        <v>1494</v>
      </c>
      <c r="P6447" t="s">
        <v>1495</v>
      </c>
      <c r="Q6447" t="s">
        <v>30174</v>
      </c>
      <c r="R6447" t="s">
        <v>30175</v>
      </c>
      <c r="S6447" t="str">
        <f t="shared" si="100"/>
        <v>JUEVES</v>
      </c>
    </row>
    <row r="6448" spans="1:19" x14ac:dyDescent="0.25">
      <c r="A6448" t="s">
        <v>141</v>
      </c>
      <c r="B6448" t="s">
        <v>30177</v>
      </c>
      <c r="C6448" t="s">
        <v>30178</v>
      </c>
      <c r="D6448" t="s">
        <v>30179</v>
      </c>
      <c r="E6448" t="s">
        <v>30180</v>
      </c>
      <c r="F6448" t="s">
        <v>8244</v>
      </c>
      <c r="G6448" t="s">
        <v>30181</v>
      </c>
      <c r="H6448" s="4">
        <v>45379</v>
      </c>
      <c r="I6448" t="s">
        <v>25</v>
      </c>
      <c r="J6448" s="5">
        <v>39.4</v>
      </c>
      <c r="K6448" t="s">
        <v>7616</v>
      </c>
      <c r="L6448" t="s">
        <v>27</v>
      </c>
      <c r="M6448" t="s">
        <v>1492</v>
      </c>
      <c r="N6448" t="s">
        <v>30182</v>
      </c>
      <c r="O6448" t="s">
        <v>1494</v>
      </c>
      <c r="P6448" t="s">
        <v>1495</v>
      </c>
      <c r="Q6448" t="s">
        <v>30183</v>
      </c>
      <c r="R6448" t="s">
        <v>30184</v>
      </c>
      <c r="S6448" t="str">
        <f t="shared" si="100"/>
        <v>JUEVES</v>
      </c>
    </row>
    <row r="6449" spans="1:19" x14ac:dyDescent="0.25">
      <c r="A6449" t="s">
        <v>653</v>
      </c>
      <c r="B6449" t="s">
        <v>30185</v>
      </c>
      <c r="C6449" t="s">
        <v>30186</v>
      </c>
      <c r="D6449" t="s">
        <v>21</v>
      </c>
      <c r="E6449" t="s">
        <v>30187</v>
      </c>
      <c r="F6449" t="s">
        <v>8244</v>
      </c>
      <c r="G6449" t="s">
        <v>30188</v>
      </c>
      <c r="H6449" s="4">
        <v>45379</v>
      </c>
      <c r="I6449" t="s">
        <v>25</v>
      </c>
      <c r="J6449" s="5">
        <v>109.9</v>
      </c>
      <c r="K6449" t="s">
        <v>7616</v>
      </c>
      <c r="L6449" t="s">
        <v>27</v>
      </c>
      <c r="M6449" t="s">
        <v>1492</v>
      </c>
      <c r="N6449" t="s">
        <v>30189</v>
      </c>
      <c r="O6449" t="s">
        <v>1494</v>
      </c>
      <c r="P6449" t="s">
        <v>1495</v>
      </c>
      <c r="Q6449" t="s">
        <v>30190</v>
      </c>
      <c r="R6449" t="s">
        <v>30191</v>
      </c>
      <c r="S6449" t="str">
        <f t="shared" si="100"/>
        <v>JUEVES</v>
      </c>
    </row>
    <row r="6450" spans="1:19" x14ac:dyDescent="0.25">
      <c r="A6450" t="s">
        <v>653</v>
      </c>
      <c r="B6450" t="s">
        <v>30185</v>
      </c>
      <c r="C6450" t="s">
        <v>30186</v>
      </c>
      <c r="D6450" t="s">
        <v>21</v>
      </c>
      <c r="E6450" t="s">
        <v>30187</v>
      </c>
      <c r="F6450" t="s">
        <v>8244</v>
      </c>
      <c r="G6450" t="s">
        <v>30192</v>
      </c>
      <c r="H6450" s="4">
        <v>45379</v>
      </c>
      <c r="I6450" t="s">
        <v>25</v>
      </c>
      <c r="J6450" s="5">
        <v>91.5</v>
      </c>
      <c r="K6450" t="s">
        <v>7616</v>
      </c>
      <c r="L6450" t="s">
        <v>27</v>
      </c>
      <c r="M6450" t="s">
        <v>1492</v>
      </c>
      <c r="N6450" t="s">
        <v>30189</v>
      </c>
      <c r="O6450" t="s">
        <v>1494</v>
      </c>
      <c r="P6450" t="s">
        <v>1495</v>
      </c>
      <c r="Q6450" t="s">
        <v>30190</v>
      </c>
      <c r="R6450" t="s">
        <v>30191</v>
      </c>
      <c r="S6450" t="str">
        <f t="shared" si="100"/>
        <v>JUEVES</v>
      </c>
    </row>
    <row r="6451" spans="1:19" x14ac:dyDescent="0.25">
      <c r="A6451" t="s">
        <v>813</v>
      </c>
      <c r="B6451" t="s">
        <v>30193</v>
      </c>
      <c r="C6451" t="s">
        <v>30194</v>
      </c>
      <c r="D6451" t="s">
        <v>30195</v>
      </c>
      <c r="E6451" t="s">
        <v>30196</v>
      </c>
      <c r="F6451" t="s">
        <v>8244</v>
      </c>
      <c r="G6451" t="s">
        <v>30197</v>
      </c>
      <c r="H6451" s="4">
        <v>45379</v>
      </c>
      <c r="I6451" t="s">
        <v>25</v>
      </c>
      <c r="J6451" s="5">
        <v>22.7</v>
      </c>
      <c r="K6451" t="s">
        <v>7616</v>
      </c>
      <c r="L6451" t="s">
        <v>27</v>
      </c>
      <c r="M6451" t="s">
        <v>1492</v>
      </c>
      <c r="N6451" t="s">
        <v>30198</v>
      </c>
      <c r="O6451" t="s">
        <v>1494</v>
      </c>
      <c r="P6451" t="s">
        <v>1495</v>
      </c>
      <c r="Q6451" t="s">
        <v>30199</v>
      </c>
      <c r="R6451" t="s">
        <v>30200</v>
      </c>
      <c r="S6451" t="str">
        <f t="shared" si="100"/>
        <v>JUEVES</v>
      </c>
    </row>
    <row r="6452" spans="1:19" x14ac:dyDescent="0.25">
      <c r="A6452" t="s">
        <v>7023</v>
      </c>
      <c r="B6452" t="s">
        <v>30201</v>
      </c>
      <c r="C6452" t="s">
        <v>30202</v>
      </c>
      <c r="D6452" t="s">
        <v>21</v>
      </c>
      <c r="E6452" t="s">
        <v>30203</v>
      </c>
      <c r="F6452" t="s">
        <v>8244</v>
      </c>
      <c r="G6452" t="s">
        <v>30204</v>
      </c>
      <c r="H6452" s="4">
        <v>45379</v>
      </c>
      <c r="I6452" t="s">
        <v>84</v>
      </c>
      <c r="J6452" s="5">
        <v>96.8</v>
      </c>
      <c r="K6452" t="s">
        <v>7616</v>
      </c>
      <c r="L6452" t="s">
        <v>27</v>
      </c>
      <c r="M6452" t="s">
        <v>1492</v>
      </c>
      <c r="N6452" t="s">
        <v>30205</v>
      </c>
      <c r="O6452" t="s">
        <v>1494</v>
      </c>
      <c r="P6452" t="s">
        <v>1495</v>
      </c>
      <c r="Q6452" t="s">
        <v>30206</v>
      </c>
      <c r="R6452" t="s">
        <v>30207</v>
      </c>
      <c r="S6452" t="str">
        <f t="shared" si="100"/>
        <v>JUEVES</v>
      </c>
    </row>
    <row r="6453" spans="1:19" x14ac:dyDescent="0.25">
      <c r="A6453" t="s">
        <v>7023</v>
      </c>
      <c r="B6453" t="s">
        <v>30208</v>
      </c>
      <c r="C6453" t="s">
        <v>30209</v>
      </c>
      <c r="D6453" t="s">
        <v>21</v>
      </c>
      <c r="E6453" t="s">
        <v>30210</v>
      </c>
      <c r="F6453" t="s">
        <v>8244</v>
      </c>
      <c r="G6453" t="s">
        <v>30211</v>
      </c>
      <c r="H6453" s="4">
        <v>45379</v>
      </c>
      <c r="I6453" t="s">
        <v>25</v>
      </c>
      <c r="J6453" s="5">
        <v>84.2</v>
      </c>
      <c r="K6453" t="s">
        <v>7616</v>
      </c>
      <c r="L6453" t="s">
        <v>27</v>
      </c>
      <c r="M6453" t="s">
        <v>1492</v>
      </c>
      <c r="N6453" t="s">
        <v>30212</v>
      </c>
      <c r="O6453" t="s">
        <v>1494</v>
      </c>
      <c r="P6453" t="s">
        <v>1495</v>
      </c>
      <c r="Q6453" t="s">
        <v>30206</v>
      </c>
      <c r="R6453" t="s">
        <v>30207</v>
      </c>
      <c r="S6453" t="str">
        <f t="shared" si="100"/>
        <v>JUEVES</v>
      </c>
    </row>
    <row r="6454" spans="1:19" x14ac:dyDescent="0.25">
      <c r="A6454" t="s">
        <v>611</v>
      </c>
      <c r="B6454" t="s">
        <v>30213</v>
      </c>
      <c r="C6454" t="s">
        <v>30214</v>
      </c>
      <c r="D6454" t="s">
        <v>21</v>
      </c>
      <c r="E6454" t="s">
        <v>30215</v>
      </c>
      <c r="F6454" t="s">
        <v>8244</v>
      </c>
      <c r="G6454" t="s">
        <v>30216</v>
      </c>
      <c r="H6454" s="4">
        <v>45379</v>
      </c>
      <c r="I6454" t="s">
        <v>25</v>
      </c>
      <c r="J6454" s="5">
        <v>65.8</v>
      </c>
      <c r="K6454" t="s">
        <v>7616</v>
      </c>
      <c r="L6454" t="s">
        <v>27</v>
      </c>
      <c r="M6454" t="s">
        <v>1492</v>
      </c>
      <c r="N6454" t="s">
        <v>30217</v>
      </c>
      <c r="O6454" t="s">
        <v>1494</v>
      </c>
      <c r="P6454" t="s">
        <v>1495</v>
      </c>
      <c r="Q6454" t="s">
        <v>27950</v>
      </c>
      <c r="R6454" t="s">
        <v>27951</v>
      </c>
      <c r="S6454" t="str">
        <f t="shared" si="100"/>
        <v>JUEVES</v>
      </c>
    </row>
    <row r="6455" spans="1:19" x14ac:dyDescent="0.25">
      <c r="A6455" t="s">
        <v>212</v>
      </c>
      <c r="B6455" t="s">
        <v>30218</v>
      </c>
      <c r="C6455" t="s">
        <v>30219</v>
      </c>
      <c r="D6455" t="s">
        <v>21</v>
      </c>
      <c r="E6455" t="s">
        <v>30220</v>
      </c>
      <c r="F6455" t="s">
        <v>8244</v>
      </c>
      <c r="G6455" t="s">
        <v>30221</v>
      </c>
      <c r="H6455" s="4">
        <v>45379</v>
      </c>
      <c r="I6455" t="s">
        <v>25</v>
      </c>
      <c r="J6455" s="5">
        <v>90.4</v>
      </c>
      <c r="K6455" t="s">
        <v>7616</v>
      </c>
      <c r="L6455" t="s">
        <v>27</v>
      </c>
      <c r="M6455" t="s">
        <v>1492</v>
      </c>
      <c r="N6455" t="s">
        <v>30222</v>
      </c>
      <c r="O6455" t="s">
        <v>1494</v>
      </c>
      <c r="P6455" t="s">
        <v>1495</v>
      </c>
      <c r="Q6455" t="s">
        <v>30223</v>
      </c>
      <c r="R6455" t="s">
        <v>30224</v>
      </c>
      <c r="S6455" t="str">
        <f t="shared" si="100"/>
        <v>JUEVES</v>
      </c>
    </row>
    <row r="6456" spans="1:19" x14ac:dyDescent="0.25">
      <c r="A6456" t="s">
        <v>1368</v>
      </c>
      <c r="B6456" t="s">
        <v>30141</v>
      </c>
      <c r="C6456" t="s">
        <v>30142</v>
      </c>
      <c r="D6456" t="s">
        <v>21</v>
      </c>
      <c r="E6456" t="s">
        <v>30143</v>
      </c>
      <c r="F6456" t="s">
        <v>8244</v>
      </c>
      <c r="G6456" t="s">
        <v>30225</v>
      </c>
      <c r="H6456" s="4">
        <v>45379</v>
      </c>
      <c r="I6456" t="s">
        <v>25</v>
      </c>
      <c r="J6456" s="5">
        <v>43.6</v>
      </c>
      <c r="K6456" t="s">
        <v>7616</v>
      </c>
      <c r="L6456" t="s">
        <v>27</v>
      </c>
      <c r="M6456" t="s">
        <v>1492</v>
      </c>
      <c r="N6456" t="s">
        <v>30145</v>
      </c>
      <c r="O6456" t="s">
        <v>1494</v>
      </c>
      <c r="P6456" t="s">
        <v>1495</v>
      </c>
      <c r="Q6456" t="s">
        <v>30146</v>
      </c>
      <c r="R6456" t="s">
        <v>30147</v>
      </c>
      <c r="S6456" t="str">
        <f t="shared" si="100"/>
        <v>JUEVES</v>
      </c>
    </row>
    <row r="6457" spans="1:19" x14ac:dyDescent="0.25">
      <c r="A6457" t="s">
        <v>573</v>
      </c>
      <c r="B6457" t="s">
        <v>30148</v>
      </c>
      <c r="C6457" t="s">
        <v>30149</v>
      </c>
      <c r="D6457" t="s">
        <v>21</v>
      </c>
      <c r="E6457" t="s">
        <v>30150</v>
      </c>
      <c r="F6457" t="s">
        <v>8244</v>
      </c>
      <c r="G6457" t="s">
        <v>30226</v>
      </c>
      <c r="H6457" s="4">
        <v>45379</v>
      </c>
      <c r="I6457" t="s">
        <v>84</v>
      </c>
      <c r="J6457" s="5">
        <v>139.9</v>
      </c>
      <c r="K6457" t="s">
        <v>7616</v>
      </c>
      <c r="L6457" t="s">
        <v>27</v>
      </c>
      <c r="M6457" t="s">
        <v>1492</v>
      </c>
      <c r="N6457" t="s">
        <v>30152</v>
      </c>
      <c r="O6457" t="s">
        <v>1494</v>
      </c>
      <c r="P6457" t="s">
        <v>1495</v>
      </c>
      <c r="Q6457" t="s">
        <v>30153</v>
      </c>
      <c r="R6457" t="s">
        <v>30154</v>
      </c>
      <c r="S6457" t="str">
        <f t="shared" si="100"/>
        <v>JUEVES</v>
      </c>
    </row>
    <row r="6458" spans="1:19" x14ac:dyDescent="0.25">
      <c r="A6458" t="s">
        <v>573</v>
      </c>
      <c r="B6458" t="s">
        <v>30148</v>
      </c>
      <c r="C6458" t="s">
        <v>30149</v>
      </c>
      <c r="D6458" t="s">
        <v>21</v>
      </c>
      <c r="E6458" t="s">
        <v>30150</v>
      </c>
      <c r="F6458" t="s">
        <v>8244</v>
      </c>
      <c r="G6458" t="s">
        <v>30227</v>
      </c>
      <c r="H6458" s="4">
        <v>45379</v>
      </c>
      <c r="I6458" t="s">
        <v>84</v>
      </c>
      <c r="J6458" s="5">
        <v>380</v>
      </c>
      <c r="K6458" t="s">
        <v>7616</v>
      </c>
      <c r="L6458" t="s">
        <v>27</v>
      </c>
      <c r="M6458" t="s">
        <v>1492</v>
      </c>
      <c r="N6458" t="s">
        <v>30152</v>
      </c>
      <c r="O6458" t="s">
        <v>1494</v>
      </c>
      <c r="P6458" t="s">
        <v>1495</v>
      </c>
      <c r="Q6458" t="s">
        <v>30153</v>
      </c>
      <c r="R6458" t="s">
        <v>30154</v>
      </c>
      <c r="S6458" t="str">
        <f t="shared" si="100"/>
        <v>JUEVES</v>
      </c>
    </row>
    <row r="6459" spans="1:19" x14ac:dyDescent="0.25">
      <c r="A6459" t="s">
        <v>1074</v>
      </c>
      <c r="B6459" t="s">
        <v>30228</v>
      </c>
      <c r="C6459" t="s">
        <v>30229</v>
      </c>
      <c r="D6459" t="s">
        <v>30230</v>
      </c>
      <c r="E6459" t="s">
        <v>30231</v>
      </c>
      <c r="F6459" t="s">
        <v>8244</v>
      </c>
      <c r="G6459" t="s">
        <v>30232</v>
      </c>
      <c r="H6459" s="4">
        <v>45379</v>
      </c>
      <c r="I6459" t="s">
        <v>25</v>
      </c>
      <c r="J6459" s="5">
        <v>122.2</v>
      </c>
      <c r="K6459" t="s">
        <v>7616</v>
      </c>
      <c r="L6459" t="s">
        <v>27</v>
      </c>
      <c r="M6459" t="s">
        <v>1492</v>
      </c>
      <c r="N6459" t="s">
        <v>30233</v>
      </c>
      <c r="O6459" t="s">
        <v>1494</v>
      </c>
      <c r="P6459" t="s">
        <v>1495</v>
      </c>
      <c r="Q6459" t="s">
        <v>1303</v>
      </c>
      <c r="R6459" t="s">
        <v>30234</v>
      </c>
      <c r="S6459" t="str">
        <f t="shared" si="100"/>
        <v>JUEVES</v>
      </c>
    </row>
    <row r="6460" spans="1:19" x14ac:dyDescent="0.25">
      <c r="A6460" t="s">
        <v>590</v>
      </c>
      <c r="B6460" t="s">
        <v>30235</v>
      </c>
      <c r="C6460" t="s">
        <v>30236</v>
      </c>
      <c r="D6460" t="s">
        <v>30237</v>
      </c>
      <c r="E6460" t="s">
        <v>30238</v>
      </c>
      <c r="F6460" t="s">
        <v>8244</v>
      </c>
      <c r="G6460" t="s">
        <v>30239</v>
      </c>
      <c r="H6460" s="4">
        <v>45379</v>
      </c>
      <c r="I6460" t="s">
        <v>25</v>
      </c>
      <c r="J6460" s="5">
        <v>33.700000000000003</v>
      </c>
      <c r="K6460" t="s">
        <v>7616</v>
      </c>
      <c r="L6460" t="s">
        <v>27</v>
      </c>
      <c r="M6460" t="s">
        <v>1492</v>
      </c>
      <c r="N6460" t="s">
        <v>30240</v>
      </c>
      <c r="O6460" t="s">
        <v>1494</v>
      </c>
      <c r="P6460" t="s">
        <v>1495</v>
      </c>
      <c r="Q6460" t="s">
        <v>30241</v>
      </c>
      <c r="R6460" t="s">
        <v>30242</v>
      </c>
      <c r="S6460" t="str">
        <f t="shared" ref="S6460:S6503" si="101">UPPER(TEXT(H6460,"DDDD"))</f>
        <v>JUEVES</v>
      </c>
    </row>
    <row r="6461" spans="1:19" x14ac:dyDescent="0.25">
      <c r="A6461" t="s">
        <v>590</v>
      </c>
      <c r="B6461" t="s">
        <v>30235</v>
      </c>
      <c r="C6461" t="s">
        <v>30236</v>
      </c>
      <c r="D6461" t="s">
        <v>30237</v>
      </c>
      <c r="E6461" t="s">
        <v>30238</v>
      </c>
      <c r="F6461" t="s">
        <v>8244</v>
      </c>
      <c r="G6461" t="s">
        <v>30243</v>
      </c>
      <c r="H6461" s="4">
        <v>45379</v>
      </c>
      <c r="I6461" t="s">
        <v>84</v>
      </c>
      <c r="J6461" s="5">
        <v>63.6</v>
      </c>
      <c r="K6461" t="s">
        <v>7616</v>
      </c>
      <c r="L6461" t="s">
        <v>27</v>
      </c>
      <c r="M6461" t="s">
        <v>1492</v>
      </c>
      <c r="N6461" t="s">
        <v>30240</v>
      </c>
      <c r="O6461" t="s">
        <v>1494</v>
      </c>
      <c r="P6461" t="s">
        <v>1495</v>
      </c>
      <c r="Q6461" t="s">
        <v>30241</v>
      </c>
      <c r="R6461" t="s">
        <v>30242</v>
      </c>
      <c r="S6461" t="str">
        <f t="shared" si="101"/>
        <v>JUEVES</v>
      </c>
    </row>
    <row r="6462" spans="1:19" x14ac:dyDescent="0.25">
      <c r="A6462" t="s">
        <v>1040</v>
      </c>
      <c r="B6462" t="s">
        <v>30244</v>
      </c>
      <c r="C6462" t="s">
        <v>30245</v>
      </c>
      <c r="D6462" t="s">
        <v>21</v>
      </c>
      <c r="E6462" t="s">
        <v>30246</v>
      </c>
      <c r="F6462" t="s">
        <v>8244</v>
      </c>
      <c r="G6462" t="s">
        <v>30247</v>
      </c>
      <c r="H6462" s="4">
        <v>45379</v>
      </c>
      <c r="I6462" t="s">
        <v>25</v>
      </c>
      <c r="J6462" s="5">
        <v>88</v>
      </c>
      <c r="K6462" t="s">
        <v>7616</v>
      </c>
      <c r="L6462" t="s">
        <v>27</v>
      </c>
      <c r="M6462" t="s">
        <v>1492</v>
      </c>
      <c r="N6462" t="s">
        <v>30248</v>
      </c>
      <c r="O6462" t="s">
        <v>1494</v>
      </c>
      <c r="P6462" t="s">
        <v>1495</v>
      </c>
      <c r="Q6462" t="s">
        <v>30249</v>
      </c>
      <c r="R6462" t="s">
        <v>30250</v>
      </c>
      <c r="S6462" t="str">
        <f t="shared" si="101"/>
        <v>JUEVES</v>
      </c>
    </row>
    <row r="6463" spans="1:19" x14ac:dyDescent="0.25">
      <c r="A6463" t="s">
        <v>6167</v>
      </c>
      <c r="B6463" t="s">
        <v>30251</v>
      </c>
      <c r="C6463" t="s">
        <v>30252</v>
      </c>
      <c r="D6463" t="s">
        <v>21</v>
      </c>
      <c r="E6463" t="s">
        <v>30253</v>
      </c>
      <c r="F6463" t="s">
        <v>8244</v>
      </c>
      <c r="G6463" t="s">
        <v>30254</v>
      </c>
      <c r="H6463" s="4">
        <v>45379</v>
      </c>
      <c r="I6463" t="s">
        <v>25</v>
      </c>
      <c r="J6463" s="5">
        <v>67</v>
      </c>
      <c r="K6463" t="s">
        <v>7616</v>
      </c>
      <c r="L6463" t="s">
        <v>27</v>
      </c>
      <c r="M6463" t="s">
        <v>1492</v>
      </c>
      <c r="N6463" t="s">
        <v>30255</v>
      </c>
      <c r="O6463" t="s">
        <v>1494</v>
      </c>
      <c r="P6463" t="s">
        <v>1495</v>
      </c>
      <c r="Q6463" t="s">
        <v>30256</v>
      </c>
      <c r="R6463" t="s">
        <v>30257</v>
      </c>
      <c r="S6463" t="str">
        <f t="shared" si="101"/>
        <v>JUEVES</v>
      </c>
    </row>
    <row r="6464" spans="1:19" x14ac:dyDescent="0.25">
      <c r="A6464" t="s">
        <v>1847</v>
      </c>
      <c r="B6464" t="s">
        <v>30258</v>
      </c>
      <c r="C6464" t="s">
        <v>30259</v>
      </c>
      <c r="D6464" t="s">
        <v>21</v>
      </c>
      <c r="E6464" t="s">
        <v>30260</v>
      </c>
      <c r="F6464" t="s">
        <v>8244</v>
      </c>
      <c r="G6464" t="s">
        <v>30261</v>
      </c>
      <c r="H6464" s="4">
        <v>45379</v>
      </c>
      <c r="I6464" t="s">
        <v>25</v>
      </c>
      <c r="J6464" s="5">
        <v>34.5</v>
      </c>
      <c r="K6464" t="s">
        <v>7616</v>
      </c>
      <c r="L6464" t="s">
        <v>27</v>
      </c>
      <c r="M6464" t="s">
        <v>1492</v>
      </c>
      <c r="N6464" t="s">
        <v>30262</v>
      </c>
      <c r="O6464" t="s">
        <v>1494</v>
      </c>
      <c r="P6464" t="s">
        <v>1495</v>
      </c>
      <c r="Q6464" t="s">
        <v>30263</v>
      </c>
      <c r="R6464" t="s">
        <v>30264</v>
      </c>
      <c r="S6464" t="str">
        <f t="shared" si="101"/>
        <v>JUEVES</v>
      </c>
    </row>
    <row r="6465" spans="1:19" x14ac:dyDescent="0.25">
      <c r="A6465" t="s">
        <v>15416</v>
      </c>
      <c r="B6465" t="s">
        <v>30265</v>
      </c>
      <c r="C6465" t="s">
        <v>30266</v>
      </c>
      <c r="D6465" t="s">
        <v>21</v>
      </c>
      <c r="E6465" t="s">
        <v>30267</v>
      </c>
      <c r="F6465" t="s">
        <v>8244</v>
      </c>
      <c r="G6465" t="s">
        <v>30268</v>
      </c>
      <c r="H6465" s="4">
        <v>45379</v>
      </c>
      <c r="I6465" t="s">
        <v>25</v>
      </c>
      <c r="J6465" s="5">
        <v>111.6</v>
      </c>
      <c r="K6465" t="s">
        <v>7616</v>
      </c>
      <c r="L6465" t="s">
        <v>27</v>
      </c>
      <c r="M6465" t="s">
        <v>1492</v>
      </c>
      <c r="N6465" t="s">
        <v>30269</v>
      </c>
      <c r="O6465" t="s">
        <v>1494</v>
      </c>
      <c r="P6465" t="s">
        <v>1495</v>
      </c>
      <c r="Q6465" t="s">
        <v>30270</v>
      </c>
      <c r="R6465" t="s">
        <v>30271</v>
      </c>
      <c r="S6465" t="str">
        <f t="shared" si="101"/>
        <v>JUEVES</v>
      </c>
    </row>
    <row r="6466" spans="1:19" x14ac:dyDescent="0.25">
      <c r="A6466" t="s">
        <v>15416</v>
      </c>
      <c r="B6466" t="s">
        <v>30265</v>
      </c>
      <c r="C6466" t="s">
        <v>30266</v>
      </c>
      <c r="D6466" t="s">
        <v>21</v>
      </c>
      <c r="E6466" t="s">
        <v>30267</v>
      </c>
      <c r="F6466" t="s">
        <v>8244</v>
      </c>
      <c r="G6466" t="s">
        <v>30272</v>
      </c>
      <c r="H6466" s="4">
        <v>45379</v>
      </c>
      <c r="I6466" t="s">
        <v>25</v>
      </c>
      <c r="J6466" s="5">
        <v>145.5</v>
      </c>
      <c r="K6466" t="s">
        <v>7616</v>
      </c>
      <c r="L6466" t="s">
        <v>27</v>
      </c>
      <c r="M6466" t="s">
        <v>1492</v>
      </c>
      <c r="N6466" t="s">
        <v>30269</v>
      </c>
      <c r="O6466" t="s">
        <v>1494</v>
      </c>
      <c r="P6466" t="s">
        <v>1495</v>
      </c>
      <c r="Q6466" t="s">
        <v>30270</v>
      </c>
      <c r="R6466" t="s">
        <v>30271</v>
      </c>
      <c r="S6466" t="str">
        <f t="shared" si="101"/>
        <v>JUEVES</v>
      </c>
    </row>
    <row r="6467" spans="1:19" x14ac:dyDescent="0.25">
      <c r="A6467" t="s">
        <v>15416</v>
      </c>
      <c r="B6467" t="s">
        <v>30265</v>
      </c>
      <c r="C6467" t="s">
        <v>30266</v>
      </c>
      <c r="D6467" t="s">
        <v>21</v>
      </c>
      <c r="E6467" t="s">
        <v>30267</v>
      </c>
      <c r="F6467" t="s">
        <v>8244</v>
      </c>
      <c r="G6467" t="s">
        <v>30273</v>
      </c>
      <c r="H6467" s="4">
        <v>45379</v>
      </c>
      <c r="I6467" t="s">
        <v>25</v>
      </c>
      <c r="J6467" s="5">
        <v>113</v>
      </c>
      <c r="K6467" t="s">
        <v>7616</v>
      </c>
      <c r="L6467" t="s">
        <v>27</v>
      </c>
      <c r="M6467" t="s">
        <v>1492</v>
      </c>
      <c r="N6467" t="s">
        <v>30269</v>
      </c>
      <c r="O6467" t="s">
        <v>1494</v>
      </c>
      <c r="P6467" t="s">
        <v>1495</v>
      </c>
      <c r="Q6467" t="s">
        <v>30270</v>
      </c>
      <c r="R6467" t="s">
        <v>30271</v>
      </c>
      <c r="S6467" t="str">
        <f t="shared" si="101"/>
        <v>JUEVES</v>
      </c>
    </row>
    <row r="6468" spans="1:19" x14ac:dyDescent="0.25">
      <c r="A6468" t="s">
        <v>18945</v>
      </c>
      <c r="B6468" t="s">
        <v>30274</v>
      </c>
      <c r="C6468" t="s">
        <v>30275</v>
      </c>
      <c r="D6468" t="s">
        <v>21</v>
      </c>
      <c r="E6468" t="s">
        <v>30276</v>
      </c>
      <c r="F6468" t="s">
        <v>8244</v>
      </c>
      <c r="G6468" t="s">
        <v>30277</v>
      </c>
      <c r="H6468" s="4">
        <v>45379</v>
      </c>
      <c r="I6468" t="s">
        <v>25</v>
      </c>
      <c r="J6468" s="5">
        <v>85.8</v>
      </c>
      <c r="K6468" t="s">
        <v>7616</v>
      </c>
      <c r="L6468" t="s">
        <v>27</v>
      </c>
      <c r="M6468" t="s">
        <v>1492</v>
      </c>
      <c r="N6468" t="s">
        <v>30278</v>
      </c>
      <c r="O6468" t="s">
        <v>1494</v>
      </c>
      <c r="P6468" t="s">
        <v>1495</v>
      </c>
      <c r="Q6468" t="s">
        <v>30279</v>
      </c>
      <c r="R6468" t="s">
        <v>30280</v>
      </c>
      <c r="S6468" t="str">
        <f t="shared" si="101"/>
        <v>JUEVES</v>
      </c>
    </row>
    <row r="6469" spans="1:19" x14ac:dyDescent="0.25">
      <c r="A6469" t="s">
        <v>141</v>
      </c>
      <c r="B6469" t="s">
        <v>30177</v>
      </c>
      <c r="C6469" t="s">
        <v>30178</v>
      </c>
      <c r="D6469" t="s">
        <v>30179</v>
      </c>
      <c r="E6469" t="s">
        <v>30180</v>
      </c>
      <c r="F6469" t="s">
        <v>8244</v>
      </c>
      <c r="G6469" t="s">
        <v>30281</v>
      </c>
      <c r="H6469" s="4">
        <v>45379</v>
      </c>
      <c r="I6469" t="s">
        <v>25</v>
      </c>
      <c r="J6469" s="5">
        <v>22.9</v>
      </c>
      <c r="K6469" t="s">
        <v>7616</v>
      </c>
      <c r="L6469" t="s">
        <v>27</v>
      </c>
      <c r="M6469" t="s">
        <v>1492</v>
      </c>
      <c r="N6469" t="s">
        <v>30182</v>
      </c>
      <c r="O6469" t="s">
        <v>1494</v>
      </c>
      <c r="P6469" t="s">
        <v>1495</v>
      </c>
      <c r="Q6469" t="s">
        <v>30183</v>
      </c>
      <c r="R6469" t="s">
        <v>30184</v>
      </c>
      <c r="S6469" t="str">
        <f t="shared" si="101"/>
        <v>JUEVES</v>
      </c>
    </row>
    <row r="6470" spans="1:19" x14ac:dyDescent="0.25">
      <c r="A6470" t="s">
        <v>2626</v>
      </c>
      <c r="B6470" t="s">
        <v>30282</v>
      </c>
      <c r="C6470" t="s">
        <v>30283</v>
      </c>
      <c r="D6470" t="s">
        <v>21</v>
      </c>
      <c r="E6470" t="s">
        <v>30284</v>
      </c>
      <c r="F6470" t="s">
        <v>8244</v>
      </c>
      <c r="G6470" t="s">
        <v>30285</v>
      </c>
      <c r="H6470" s="4">
        <v>45379</v>
      </c>
      <c r="I6470" t="s">
        <v>25</v>
      </c>
      <c r="J6470" s="5">
        <v>197.7</v>
      </c>
      <c r="K6470" t="s">
        <v>7616</v>
      </c>
      <c r="L6470" t="s">
        <v>27</v>
      </c>
      <c r="M6470" t="s">
        <v>1492</v>
      </c>
      <c r="N6470" t="s">
        <v>30286</v>
      </c>
      <c r="O6470" t="s">
        <v>1494</v>
      </c>
      <c r="P6470" t="s">
        <v>1495</v>
      </c>
      <c r="Q6470" t="s">
        <v>30287</v>
      </c>
      <c r="R6470" t="s">
        <v>30288</v>
      </c>
      <c r="S6470" t="str">
        <f t="shared" si="101"/>
        <v>JUEVES</v>
      </c>
    </row>
    <row r="6471" spans="1:19" x14ac:dyDescent="0.25">
      <c r="A6471" t="s">
        <v>653</v>
      </c>
      <c r="B6471" t="s">
        <v>30185</v>
      </c>
      <c r="C6471" t="s">
        <v>30186</v>
      </c>
      <c r="D6471" t="s">
        <v>21</v>
      </c>
      <c r="E6471" t="s">
        <v>30187</v>
      </c>
      <c r="F6471" t="s">
        <v>8244</v>
      </c>
      <c r="G6471" t="s">
        <v>30289</v>
      </c>
      <c r="H6471" s="4">
        <v>45379</v>
      </c>
      <c r="I6471" t="s">
        <v>25</v>
      </c>
      <c r="J6471" s="5">
        <v>176.7</v>
      </c>
      <c r="K6471" t="s">
        <v>7616</v>
      </c>
      <c r="L6471" t="s">
        <v>27</v>
      </c>
      <c r="M6471" t="s">
        <v>1492</v>
      </c>
      <c r="N6471" t="s">
        <v>30189</v>
      </c>
      <c r="O6471" t="s">
        <v>1494</v>
      </c>
      <c r="P6471" t="s">
        <v>1495</v>
      </c>
      <c r="Q6471" t="s">
        <v>30190</v>
      </c>
      <c r="R6471" t="s">
        <v>30191</v>
      </c>
      <c r="S6471" t="str">
        <f t="shared" si="101"/>
        <v>JUEVES</v>
      </c>
    </row>
    <row r="6472" spans="1:19" x14ac:dyDescent="0.25">
      <c r="A6472" t="s">
        <v>1074</v>
      </c>
      <c r="B6472" t="s">
        <v>30290</v>
      </c>
      <c r="C6472" t="s">
        <v>30291</v>
      </c>
      <c r="D6472" t="s">
        <v>30230</v>
      </c>
      <c r="E6472" t="s">
        <v>30292</v>
      </c>
      <c r="F6472" t="s">
        <v>8244</v>
      </c>
      <c r="G6472" t="s">
        <v>30293</v>
      </c>
      <c r="H6472" s="4">
        <v>45379</v>
      </c>
      <c r="I6472" t="s">
        <v>25</v>
      </c>
      <c r="J6472" s="5">
        <v>34.200000000000003</v>
      </c>
      <c r="K6472" t="s">
        <v>7616</v>
      </c>
      <c r="L6472" t="s">
        <v>27</v>
      </c>
      <c r="M6472" t="s">
        <v>1492</v>
      </c>
      <c r="N6472" t="s">
        <v>30294</v>
      </c>
      <c r="O6472" t="s">
        <v>1494</v>
      </c>
      <c r="P6472" t="s">
        <v>1495</v>
      </c>
      <c r="Q6472" t="s">
        <v>1303</v>
      </c>
      <c r="R6472" t="s">
        <v>30234</v>
      </c>
      <c r="S6472" t="str">
        <f t="shared" si="101"/>
        <v>JUEVES</v>
      </c>
    </row>
    <row r="6473" spans="1:19" x14ac:dyDescent="0.25">
      <c r="A6473" t="s">
        <v>653</v>
      </c>
      <c r="B6473" t="s">
        <v>29998</v>
      </c>
      <c r="C6473" t="s">
        <v>29999</v>
      </c>
      <c r="D6473" t="s">
        <v>21</v>
      </c>
      <c r="E6473" t="s">
        <v>30000</v>
      </c>
      <c r="F6473" t="s">
        <v>8244</v>
      </c>
      <c r="G6473" t="s">
        <v>30295</v>
      </c>
      <c r="H6473" s="4">
        <v>45379</v>
      </c>
      <c r="I6473" t="s">
        <v>25</v>
      </c>
      <c r="J6473" s="5">
        <v>54.5</v>
      </c>
      <c r="K6473" t="s">
        <v>7616</v>
      </c>
      <c r="L6473" t="s">
        <v>27</v>
      </c>
      <c r="M6473" t="s">
        <v>1458</v>
      </c>
      <c r="N6473" t="s">
        <v>30002</v>
      </c>
      <c r="O6473" t="s">
        <v>1460</v>
      </c>
      <c r="P6473" t="s">
        <v>1461</v>
      </c>
      <c r="Q6473" t="s">
        <v>30003</v>
      </c>
      <c r="R6473" t="s">
        <v>30004</v>
      </c>
      <c r="S6473" t="str">
        <f t="shared" si="101"/>
        <v>JUEVES</v>
      </c>
    </row>
    <row r="6474" spans="1:19" x14ac:dyDescent="0.25">
      <c r="A6474" t="s">
        <v>1619</v>
      </c>
      <c r="B6474" t="s">
        <v>30296</v>
      </c>
      <c r="C6474" t="s">
        <v>30297</v>
      </c>
      <c r="D6474" t="s">
        <v>21</v>
      </c>
      <c r="E6474" t="s">
        <v>30298</v>
      </c>
      <c r="F6474" t="s">
        <v>8244</v>
      </c>
      <c r="G6474" t="s">
        <v>30299</v>
      </c>
      <c r="H6474" s="4">
        <v>45379</v>
      </c>
      <c r="I6474" t="s">
        <v>25</v>
      </c>
      <c r="J6474" s="5">
        <v>161</v>
      </c>
      <c r="K6474" t="s">
        <v>7616</v>
      </c>
      <c r="L6474" t="s">
        <v>27</v>
      </c>
      <c r="M6474" t="s">
        <v>1458</v>
      </c>
      <c r="N6474" t="s">
        <v>30300</v>
      </c>
      <c r="O6474" t="s">
        <v>1460</v>
      </c>
      <c r="P6474" t="s">
        <v>1461</v>
      </c>
      <c r="Q6474" t="s">
        <v>30301</v>
      </c>
      <c r="R6474" t="s">
        <v>30302</v>
      </c>
      <c r="S6474" t="str">
        <f t="shared" si="101"/>
        <v>JUEVES</v>
      </c>
    </row>
    <row r="6475" spans="1:19" x14ac:dyDescent="0.25">
      <c r="A6475" t="s">
        <v>2225</v>
      </c>
      <c r="B6475" t="s">
        <v>30012</v>
      </c>
      <c r="C6475" t="s">
        <v>30013</v>
      </c>
      <c r="D6475" t="s">
        <v>21</v>
      </c>
      <c r="E6475" t="s">
        <v>30014</v>
      </c>
      <c r="F6475" t="s">
        <v>8244</v>
      </c>
      <c r="G6475" t="s">
        <v>30303</v>
      </c>
      <c r="H6475" s="4">
        <v>45379</v>
      </c>
      <c r="I6475" t="s">
        <v>25</v>
      </c>
      <c r="J6475" s="5">
        <v>79.900000000000006</v>
      </c>
      <c r="K6475" t="s">
        <v>7616</v>
      </c>
      <c r="L6475" t="s">
        <v>27</v>
      </c>
      <c r="M6475" t="s">
        <v>1458</v>
      </c>
      <c r="N6475" t="s">
        <v>30016</v>
      </c>
      <c r="O6475" t="s">
        <v>1460</v>
      </c>
      <c r="P6475" t="s">
        <v>1461</v>
      </c>
      <c r="Q6475" t="s">
        <v>30017</v>
      </c>
      <c r="R6475" t="s">
        <v>30018</v>
      </c>
      <c r="S6475" t="str">
        <f t="shared" si="101"/>
        <v>JUEVES</v>
      </c>
    </row>
    <row r="6476" spans="1:19" x14ac:dyDescent="0.25">
      <c r="A6476" t="s">
        <v>7023</v>
      </c>
      <c r="B6476" t="s">
        <v>30019</v>
      </c>
      <c r="C6476" t="s">
        <v>30020</v>
      </c>
      <c r="D6476" t="s">
        <v>21</v>
      </c>
      <c r="E6476" t="s">
        <v>30021</v>
      </c>
      <c r="F6476" t="s">
        <v>8244</v>
      </c>
      <c r="G6476" t="s">
        <v>30304</v>
      </c>
      <c r="H6476" s="4">
        <v>45379</v>
      </c>
      <c r="I6476" t="s">
        <v>25</v>
      </c>
      <c r="J6476" s="5">
        <v>71.400000000000006</v>
      </c>
      <c r="K6476" t="s">
        <v>7616</v>
      </c>
      <c r="L6476" t="s">
        <v>27</v>
      </c>
      <c r="M6476" t="s">
        <v>1458</v>
      </c>
      <c r="N6476" t="s">
        <v>30023</v>
      </c>
      <c r="O6476" t="s">
        <v>1460</v>
      </c>
      <c r="P6476" t="s">
        <v>1461</v>
      </c>
      <c r="Q6476" t="s">
        <v>30024</v>
      </c>
      <c r="R6476" t="s">
        <v>30025</v>
      </c>
      <c r="S6476" t="str">
        <f t="shared" si="101"/>
        <v>JUEVES</v>
      </c>
    </row>
    <row r="6477" spans="1:19" x14ac:dyDescent="0.25">
      <c r="A6477" t="s">
        <v>2003</v>
      </c>
      <c r="B6477" t="s">
        <v>30033</v>
      </c>
      <c r="C6477" t="s">
        <v>30034</v>
      </c>
      <c r="D6477" t="s">
        <v>21</v>
      </c>
      <c r="E6477" t="s">
        <v>30035</v>
      </c>
      <c r="F6477" t="s">
        <v>8244</v>
      </c>
      <c r="G6477" t="s">
        <v>30305</v>
      </c>
      <c r="H6477" s="4">
        <v>45379</v>
      </c>
      <c r="I6477" t="s">
        <v>25</v>
      </c>
      <c r="J6477" s="5">
        <v>221.7</v>
      </c>
      <c r="K6477" t="s">
        <v>7616</v>
      </c>
      <c r="L6477" t="s">
        <v>27</v>
      </c>
      <c r="M6477" t="s">
        <v>1458</v>
      </c>
      <c r="N6477" t="s">
        <v>30037</v>
      </c>
      <c r="O6477" t="s">
        <v>1460</v>
      </c>
      <c r="P6477" t="s">
        <v>1461</v>
      </c>
      <c r="Q6477" t="s">
        <v>30038</v>
      </c>
      <c r="R6477" t="s">
        <v>30039</v>
      </c>
      <c r="S6477" t="str">
        <f t="shared" si="101"/>
        <v>JUEVES</v>
      </c>
    </row>
    <row r="6478" spans="1:19" x14ac:dyDescent="0.25">
      <c r="A6478" t="s">
        <v>2003</v>
      </c>
      <c r="B6478" t="s">
        <v>30033</v>
      </c>
      <c r="C6478" t="s">
        <v>30034</v>
      </c>
      <c r="D6478" t="s">
        <v>21</v>
      </c>
      <c r="E6478" t="s">
        <v>30035</v>
      </c>
      <c r="F6478" t="s">
        <v>8244</v>
      </c>
      <c r="G6478" t="s">
        <v>30306</v>
      </c>
      <c r="H6478" s="4">
        <v>45379</v>
      </c>
      <c r="I6478" t="s">
        <v>25</v>
      </c>
      <c r="J6478" s="5">
        <v>10.8</v>
      </c>
      <c r="K6478" t="s">
        <v>7616</v>
      </c>
      <c r="L6478" t="s">
        <v>27</v>
      </c>
      <c r="M6478" t="s">
        <v>1458</v>
      </c>
      <c r="N6478" t="s">
        <v>30037</v>
      </c>
      <c r="O6478" t="s">
        <v>1460</v>
      </c>
      <c r="P6478" t="s">
        <v>1461</v>
      </c>
      <c r="Q6478" t="s">
        <v>30038</v>
      </c>
      <c r="R6478" t="s">
        <v>30039</v>
      </c>
      <c r="S6478" t="str">
        <f t="shared" si="101"/>
        <v>JUEVES</v>
      </c>
    </row>
    <row r="6479" spans="1:19" x14ac:dyDescent="0.25">
      <c r="A6479" t="s">
        <v>1487</v>
      </c>
      <c r="B6479" t="s">
        <v>30049</v>
      </c>
      <c r="C6479" t="s">
        <v>30050</v>
      </c>
      <c r="D6479" t="s">
        <v>30051</v>
      </c>
      <c r="E6479" t="s">
        <v>30052</v>
      </c>
      <c r="F6479" t="s">
        <v>8244</v>
      </c>
      <c r="G6479" t="s">
        <v>30307</v>
      </c>
      <c r="H6479" s="4">
        <v>45379</v>
      </c>
      <c r="I6479" t="s">
        <v>25</v>
      </c>
      <c r="J6479" s="5">
        <v>115.8</v>
      </c>
      <c r="K6479" t="s">
        <v>7616</v>
      </c>
      <c r="L6479" t="s">
        <v>27</v>
      </c>
      <c r="M6479" t="s">
        <v>1458</v>
      </c>
      <c r="N6479" t="s">
        <v>30054</v>
      </c>
      <c r="O6479" t="s">
        <v>1460</v>
      </c>
      <c r="P6479" t="s">
        <v>1461</v>
      </c>
      <c r="Q6479" t="s">
        <v>30055</v>
      </c>
      <c r="R6479" t="s">
        <v>30056</v>
      </c>
      <c r="S6479" t="str">
        <f t="shared" si="101"/>
        <v>JUEVES</v>
      </c>
    </row>
    <row r="6480" spans="1:19" x14ac:dyDescent="0.25">
      <c r="A6480" t="s">
        <v>281</v>
      </c>
      <c r="B6480" t="s">
        <v>30057</v>
      </c>
      <c r="C6480" t="s">
        <v>30058</v>
      </c>
      <c r="D6480" t="s">
        <v>21</v>
      </c>
      <c r="E6480" t="s">
        <v>30059</v>
      </c>
      <c r="F6480" t="s">
        <v>8244</v>
      </c>
      <c r="G6480" t="s">
        <v>30308</v>
      </c>
      <c r="H6480" s="4">
        <v>45379</v>
      </c>
      <c r="I6480" t="s">
        <v>25</v>
      </c>
      <c r="J6480" s="5">
        <v>76.400000000000006</v>
      </c>
      <c r="K6480" t="s">
        <v>7616</v>
      </c>
      <c r="L6480" t="s">
        <v>27</v>
      </c>
      <c r="M6480" t="s">
        <v>1458</v>
      </c>
      <c r="N6480" t="s">
        <v>30061</v>
      </c>
      <c r="O6480" t="s">
        <v>1460</v>
      </c>
      <c r="P6480" t="s">
        <v>1461</v>
      </c>
      <c r="Q6480" t="s">
        <v>30062</v>
      </c>
      <c r="R6480" t="s">
        <v>30063</v>
      </c>
      <c r="S6480" t="str">
        <f t="shared" si="101"/>
        <v>JUEVES</v>
      </c>
    </row>
    <row r="6481" spans="1:19" x14ac:dyDescent="0.25">
      <c r="A6481" t="s">
        <v>1240</v>
      </c>
      <c r="B6481" t="s">
        <v>30064</v>
      </c>
      <c r="C6481" t="s">
        <v>30065</v>
      </c>
      <c r="D6481" t="s">
        <v>21</v>
      </c>
      <c r="E6481" t="s">
        <v>30066</v>
      </c>
      <c r="F6481" t="s">
        <v>8244</v>
      </c>
      <c r="G6481" t="s">
        <v>30309</v>
      </c>
      <c r="H6481" s="4">
        <v>45379</v>
      </c>
      <c r="I6481" t="s">
        <v>25</v>
      </c>
      <c r="J6481" s="5">
        <v>116.5</v>
      </c>
      <c r="K6481" t="s">
        <v>7616</v>
      </c>
      <c r="L6481" t="s">
        <v>27</v>
      </c>
      <c r="M6481" t="s">
        <v>1458</v>
      </c>
      <c r="N6481" t="s">
        <v>30068</v>
      </c>
      <c r="O6481" t="s">
        <v>1460</v>
      </c>
      <c r="P6481" t="s">
        <v>1461</v>
      </c>
      <c r="Q6481" t="s">
        <v>30069</v>
      </c>
      <c r="R6481" t="s">
        <v>30070</v>
      </c>
      <c r="S6481" t="str">
        <f t="shared" si="101"/>
        <v>JUEVES</v>
      </c>
    </row>
    <row r="6482" spans="1:19" x14ac:dyDescent="0.25">
      <c r="A6482" t="s">
        <v>1240</v>
      </c>
      <c r="B6482" t="s">
        <v>30064</v>
      </c>
      <c r="C6482" t="s">
        <v>30065</v>
      </c>
      <c r="D6482" t="s">
        <v>21</v>
      </c>
      <c r="E6482" t="s">
        <v>30066</v>
      </c>
      <c r="F6482" t="s">
        <v>8244</v>
      </c>
      <c r="G6482" t="s">
        <v>30310</v>
      </c>
      <c r="H6482" s="4">
        <v>45379</v>
      </c>
      <c r="I6482" t="s">
        <v>25</v>
      </c>
      <c r="J6482" s="5">
        <v>205.9</v>
      </c>
      <c r="K6482" t="s">
        <v>7616</v>
      </c>
      <c r="L6482" t="s">
        <v>27</v>
      </c>
      <c r="M6482" t="s">
        <v>1458</v>
      </c>
      <c r="N6482" t="s">
        <v>30068</v>
      </c>
      <c r="O6482" t="s">
        <v>1460</v>
      </c>
      <c r="P6482" t="s">
        <v>1461</v>
      </c>
      <c r="Q6482" t="s">
        <v>30069</v>
      </c>
      <c r="R6482" t="s">
        <v>30070</v>
      </c>
      <c r="S6482" t="str">
        <f t="shared" si="101"/>
        <v>JUEVES</v>
      </c>
    </row>
    <row r="6483" spans="1:19" x14ac:dyDescent="0.25">
      <c r="A6483" t="s">
        <v>1240</v>
      </c>
      <c r="B6483" t="s">
        <v>30064</v>
      </c>
      <c r="C6483" t="s">
        <v>30065</v>
      </c>
      <c r="D6483" t="s">
        <v>21</v>
      </c>
      <c r="E6483" t="s">
        <v>30066</v>
      </c>
      <c r="F6483" t="s">
        <v>8244</v>
      </c>
      <c r="G6483" t="s">
        <v>30311</v>
      </c>
      <c r="H6483" s="4">
        <v>45379</v>
      </c>
      <c r="I6483" t="s">
        <v>25</v>
      </c>
      <c r="J6483" s="5">
        <v>29.1</v>
      </c>
      <c r="K6483" t="s">
        <v>7616</v>
      </c>
      <c r="L6483" t="s">
        <v>27</v>
      </c>
      <c r="M6483" t="s">
        <v>1458</v>
      </c>
      <c r="N6483" t="s">
        <v>30068</v>
      </c>
      <c r="O6483" t="s">
        <v>1460</v>
      </c>
      <c r="P6483" t="s">
        <v>1461</v>
      </c>
      <c r="Q6483" t="s">
        <v>30069</v>
      </c>
      <c r="R6483" t="s">
        <v>30070</v>
      </c>
      <c r="S6483" t="str">
        <f t="shared" si="101"/>
        <v>JUEVES</v>
      </c>
    </row>
    <row r="6484" spans="1:19" x14ac:dyDescent="0.25">
      <c r="A6484" t="s">
        <v>160</v>
      </c>
      <c r="B6484" t="s">
        <v>30312</v>
      </c>
      <c r="C6484" t="s">
        <v>30313</v>
      </c>
      <c r="D6484" t="s">
        <v>21</v>
      </c>
      <c r="E6484" t="s">
        <v>30314</v>
      </c>
      <c r="F6484" t="s">
        <v>8244</v>
      </c>
      <c r="G6484" t="s">
        <v>30315</v>
      </c>
      <c r="H6484" s="4">
        <v>45379</v>
      </c>
      <c r="I6484" t="s">
        <v>84</v>
      </c>
      <c r="J6484" s="5">
        <v>37.6</v>
      </c>
      <c r="K6484" t="s">
        <v>7616</v>
      </c>
      <c r="L6484" t="s">
        <v>27</v>
      </c>
      <c r="M6484" t="s">
        <v>1458</v>
      </c>
      <c r="N6484" t="s">
        <v>30316</v>
      </c>
      <c r="O6484" t="s">
        <v>1460</v>
      </c>
      <c r="P6484" t="s">
        <v>1461</v>
      </c>
      <c r="Q6484" t="s">
        <v>30317</v>
      </c>
      <c r="R6484" t="s">
        <v>30318</v>
      </c>
      <c r="S6484" t="str">
        <f t="shared" si="101"/>
        <v>JUEVES</v>
      </c>
    </row>
    <row r="6485" spans="1:19" x14ac:dyDescent="0.25">
      <c r="A6485" t="s">
        <v>466</v>
      </c>
      <c r="B6485" t="s">
        <v>30319</v>
      </c>
      <c r="C6485" t="s">
        <v>30320</v>
      </c>
      <c r="D6485" t="s">
        <v>21</v>
      </c>
      <c r="E6485" t="s">
        <v>30321</v>
      </c>
      <c r="F6485" t="s">
        <v>8244</v>
      </c>
      <c r="G6485" t="s">
        <v>30322</v>
      </c>
      <c r="H6485" s="4">
        <v>45379</v>
      </c>
      <c r="I6485" t="s">
        <v>25</v>
      </c>
      <c r="J6485" s="5">
        <v>33.700000000000003</v>
      </c>
      <c r="K6485" t="s">
        <v>7616</v>
      </c>
      <c r="L6485" t="s">
        <v>27</v>
      </c>
      <c r="M6485" t="s">
        <v>1458</v>
      </c>
      <c r="N6485" t="s">
        <v>30323</v>
      </c>
      <c r="O6485" t="s">
        <v>1460</v>
      </c>
      <c r="P6485" t="s">
        <v>1461</v>
      </c>
      <c r="Q6485" t="s">
        <v>30324</v>
      </c>
      <c r="R6485" t="s">
        <v>30325</v>
      </c>
      <c r="S6485" t="str">
        <f t="shared" si="101"/>
        <v>JUEVES</v>
      </c>
    </row>
    <row r="6486" spans="1:19" x14ac:dyDescent="0.25">
      <c r="A6486" t="s">
        <v>927</v>
      </c>
      <c r="B6486" t="s">
        <v>30326</v>
      </c>
      <c r="C6486" t="s">
        <v>30327</v>
      </c>
      <c r="D6486" t="s">
        <v>21</v>
      </c>
      <c r="E6486" t="s">
        <v>30328</v>
      </c>
      <c r="F6486" t="s">
        <v>8244</v>
      </c>
      <c r="G6486" t="s">
        <v>30329</v>
      </c>
      <c r="H6486" s="4">
        <v>45379</v>
      </c>
      <c r="I6486" t="s">
        <v>25</v>
      </c>
      <c r="J6486" s="5">
        <v>53.2</v>
      </c>
      <c r="K6486" t="s">
        <v>7616</v>
      </c>
      <c r="L6486" t="s">
        <v>27</v>
      </c>
      <c r="M6486" t="s">
        <v>1458</v>
      </c>
      <c r="N6486" t="s">
        <v>30330</v>
      </c>
      <c r="O6486" t="s">
        <v>1460</v>
      </c>
      <c r="P6486" t="s">
        <v>1461</v>
      </c>
      <c r="Q6486" t="s">
        <v>30331</v>
      </c>
      <c r="R6486" t="s">
        <v>30332</v>
      </c>
      <c r="S6486" t="str">
        <f t="shared" si="101"/>
        <v>JUEVES</v>
      </c>
    </row>
    <row r="6487" spans="1:19" x14ac:dyDescent="0.25">
      <c r="A6487" t="s">
        <v>927</v>
      </c>
      <c r="B6487" t="s">
        <v>30326</v>
      </c>
      <c r="C6487" t="s">
        <v>30327</v>
      </c>
      <c r="D6487" t="s">
        <v>21</v>
      </c>
      <c r="E6487" t="s">
        <v>30328</v>
      </c>
      <c r="F6487" t="s">
        <v>8244</v>
      </c>
      <c r="G6487" t="s">
        <v>30333</v>
      </c>
      <c r="H6487" s="4">
        <v>45379</v>
      </c>
      <c r="I6487" t="s">
        <v>25</v>
      </c>
      <c r="J6487" s="5">
        <v>28.2</v>
      </c>
      <c r="K6487" t="s">
        <v>7616</v>
      </c>
      <c r="L6487" t="s">
        <v>27</v>
      </c>
      <c r="M6487" t="s">
        <v>1458</v>
      </c>
      <c r="N6487" t="s">
        <v>30330</v>
      </c>
      <c r="O6487" t="s">
        <v>1460</v>
      </c>
      <c r="P6487" t="s">
        <v>1461</v>
      </c>
      <c r="Q6487" t="s">
        <v>30331</v>
      </c>
      <c r="R6487" t="s">
        <v>30332</v>
      </c>
      <c r="S6487" t="str">
        <f t="shared" si="101"/>
        <v>JUEVES</v>
      </c>
    </row>
    <row r="6488" spans="1:19" x14ac:dyDescent="0.25">
      <c r="A6488" t="s">
        <v>1465</v>
      </c>
      <c r="B6488" t="s">
        <v>30089</v>
      </c>
      <c r="C6488" t="s">
        <v>30090</v>
      </c>
      <c r="D6488" t="s">
        <v>21</v>
      </c>
      <c r="E6488" t="s">
        <v>30091</v>
      </c>
      <c r="F6488" t="s">
        <v>8244</v>
      </c>
      <c r="G6488" t="s">
        <v>30334</v>
      </c>
      <c r="H6488" s="4">
        <v>45379</v>
      </c>
      <c r="I6488" t="s">
        <v>25</v>
      </c>
      <c r="J6488" s="5">
        <v>44.2</v>
      </c>
      <c r="K6488" t="s">
        <v>7616</v>
      </c>
      <c r="L6488" t="s">
        <v>27</v>
      </c>
      <c r="M6488" t="s">
        <v>1458</v>
      </c>
      <c r="N6488" t="s">
        <v>30093</v>
      </c>
      <c r="O6488" t="s">
        <v>1460</v>
      </c>
      <c r="P6488" t="s">
        <v>1461</v>
      </c>
      <c r="Q6488" t="s">
        <v>30094</v>
      </c>
      <c r="R6488" t="s">
        <v>30095</v>
      </c>
      <c r="S6488" t="str">
        <f t="shared" si="101"/>
        <v>JUEVES</v>
      </c>
    </row>
    <row r="6489" spans="1:19" x14ac:dyDescent="0.25">
      <c r="A6489" t="s">
        <v>1368</v>
      </c>
      <c r="B6489" t="s">
        <v>30096</v>
      </c>
      <c r="C6489" t="s">
        <v>30097</v>
      </c>
      <c r="D6489" t="s">
        <v>21</v>
      </c>
      <c r="E6489" t="s">
        <v>30098</v>
      </c>
      <c r="F6489" t="s">
        <v>8244</v>
      </c>
      <c r="G6489" t="s">
        <v>30335</v>
      </c>
      <c r="H6489" s="4">
        <v>45379</v>
      </c>
      <c r="I6489" t="s">
        <v>25</v>
      </c>
      <c r="J6489" s="5">
        <v>62.6</v>
      </c>
      <c r="K6489" t="s">
        <v>7616</v>
      </c>
      <c r="L6489" t="s">
        <v>27</v>
      </c>
      <c r="M6489" t="s">
        <v>1458</v>
      </c>
      <c r="N6489" t="s">
        <v>30100</v>
      </c>
      <c r="O6489" t="s">
        <v>1460</v>
      </c>
      <c r="P6489" t="s">
        <v>1461</v>
      </c>
      <c r="Q6489" t="s">
        <v>30101</v>
      </c>
      <c r="R6489" t="s">
        <v>30102</v>
      </c>
      <c r="S6489" t="str">
        <f t="shared" si="101"/>
        <v>JUEVES</v>
      </c>
    </row>
    <row r="6490" spans="1:19" x14ac:dyDescent="0.25">
      <c r="A6490" t="s">
        <v>1050</v>
      </c>
      <c r="B6490" t="s">
        <v>30336</v>
      </c>
      <c r="C6490" t="s">
        <v>30337</v>
      </c>
      <c r="D6490" t="s">
        <v>21</v>
      </c>
      <c r="E6490" t="s">
        <v>30338</v>
      </c>
      <c r="F6490" t="s">
        <v>8244</v>
      </c>
      <c r="G6490" t="s">
        <v>30339</v>
      </c>
      <c r="H6490" s="4">
        <v>45379</v>
      </c>
      <c r="I6490" t="s">
        <v>25</v>
      </c>
      <c r="J6490" s="5">
        <v>26.1</v>
      </c>
      <c r="K6490" t="s">
        <v>7616</v>
      </c>
      <c r="L6490" t="s">
        <v>27</v>
      </c>
      <c r="M6490" t="s">
        <v>1458</v>
      </c>
      <c r="N6490" t="s">
        <v>30340</v>
      </c>
      <c r="O6490" t="s">
        <v>1460</v>
      </c>
      <c r="P6490" t="s">
        <v>1461</v>
      </c>
      <c r="Q6490" t="s">
        <v>30341</v>
      </c>
      <c r="R6490" t="s">
        <v>30342</v>
      </c>
      <c r="S6490" t="str">
        <f t="shared" si="101"/>
        <v>JUEVES</v>
      </c>
    </row>
    <row r="6491" spans="1:19" x14ac:dyDescent="0.25">
      <c r="A6491" t="s">
        <v>590</v>
      </c>
      <c r="B6491" t="s">
        <v>15384</v>
      </c>
      <c r="C6491" t="s">
        <v>30343</v>
      </c>
      <c r="D6491" t="s">
        <v>21</v>
      </c>
      <c r="E6491" t="s">
        <v>30344</v>
      </c>
      <c r="F6491" t="s">
        <v>8244</v>
      </c>
      <c r="G6491" t="s">
        <v>30345</v>
      </c>
      <c r="H6491" s="4">
        <v>45379</v>
      </c>
      <c r="I6491" t="s">
        <v>25</v>
      </c>
      <c r="J6491" s="5">
        <v>102.9</v>
      </c>
      <c r="K6491" t="s">
        <v>7616</v>
      </c>
      <c r="L6491" t="s">
        <v>27</v>
      </c>
      <c r="M6491" t="s">
        <v>1458</v>
      </c>
      <c r="N6491" t="s">
        <v>30346</v>
      </c>
      <c r="O6491" t="s">
        <v>1460</v>
      </c>
      <c r="P6491" t="s">
        <v>1461</v>
      </c>
      <c r="Q6491" t="s">
        <v>30347</v>
      </c>
      <c r="R6491" t="s">
        <v>30348</v>
      </c>
      <c r="S6491" t="str">
        <f t="shared" si="101"/>
        <v>JUEVES</v>
      </c>
    </row>
    <row r="6492" spans="1:19" x14ac:dyDescent="0.25">
      <c r="A6492" t="s">
        <v>1513</v>
      </c>
      <c r="B6492" t="s">
        <v>30349</v>
      </c>
      <c r="C6492" t="s">
        <v>30350</v>
      </c>
      <c r="D6492" t="s">
        <v>21</v>
      </c>
      <c r="E6492" t="s">
        <v>30351</v>
      </c>
      <c r="F6492" t="s">
        <v>8244</v>
      </c>
      <c r="G6492" t="s">
        <v>30352</v>
      </c>
      <c r="H6492" s="4">
        <v>45379</v>
      </c>
      <c r="I6492" t="s">
        <v>25</v>
      </c>
      <c r="J6492" s="5">
        <v>85.6</v>
      </c>
      <c r="K6492" t="s">
        <v>7616</v>
      </c>
      <c r="L6492" t="s">
        <v>27</v>
      </c>
      <c r="M6492" t="s">
        <v>1458</v>
      </c>
      <c r="N6492" t="s">
        <v>30353</v>
      </c>
      <c r="O6492" t="s">
        <v>1460</v>
      </c>
      <c r="P6492" t="s">
        <v>1461</v>
      </c>
      <c r="Q6492" t="s">
        <v>30354</v>
      </c>
      <c r="R6492" t="s">
        <v>30355</v>
      </c>
      <c r="S6492" t="str">
        <f t="shared" si="101"/>
        <v>JUEVES</v>
      </c>
    </row>
    <row r="6493" spans="1:19" x14ac:dyDescent="0.25">
      <c r="A6493" t="s">
        <v>1059</v>
      </c>
      <c r="B6493" t="s">
        <v>30118</v>
      </c>
      <c r="C6493" t="s">
        <v>30119</v>
      </c>
      <c r="D6493" t="s">
        <v>30120</v>
      </c>
      <c r="E6493" t="s">
        <v>30121</v>
      </c>
      <c r="F6493" t="s">
        <v>8244</v>
      </c>
      <c r="G6493" t="s">
        <v>30356</v>
      </c>
      <c r="H6493" s="4">
        <v>45379</v>
      </c>
      <c r="I6493" t="s">
        <v>84</v>
      </c>
      <c r="J6493" s="5">
        <v>58.6</v>
      </c>
      <c r="K6493" t="s">
        <v>7616</v>
      </c>
      <c r="L6493" t="s">
        <v>27</v>
      </c>
      <c r="M6493" t="s">
        <v>1458</v>
      </c>
      <c r="N6493" t="s">
        <v>30123</v>
      </c>
      <c r="O6493" t="s">
        <v>1460</v>
      </c>
      <c r="P6493" t="s">
        <v>1461</v>
      </c>
      <c r="Q6493" t="s">
        <v>30124</v>
      </c>
      <c r="R6493" t="s">
        <v>30125</v>
      </c>
      <c r="S6493" t="str">
        <f t="shared" si="101"/>
        <v>JUEVES</v>
      </c>
    </row>
    <row r="6494" spans="1:19" x14ac:dyDescent="0.25">
      <c r="A6494" t="s">
        <v>123</v>
      </c>
      <c r="B6494" t="s">
        <v>30357</v>
      </c>
      <c r="C6494" t="s">
        <v>30358</v>
      </c>
      <c r="D6494" t="s">
        <v>21</v>
      </c>
      <c r="E6494" t="s">
        <v>30359</v>
      </c>
      <c r="F6494" t="s">
        <v>8244</v>
      </c>
      <c r="G6494" t="s">
        <v>30360</v>
      </c>
      <c r="H6494" s="4">
        <v>45379</v>
      </c>
      <c r="I6494" t="s">
        <v>25</v>
      </c>
      <c r="J6494" s="5">
        <v>60.6</v>
      </c>
      <c r="K6494" t="s">
        <v>7616</v>
      </c>
      <c r="L6494" t="s">
        <v>27</v>
      </c>
      <c r="M6494" t="s">
        <v>1458</v>
      </c>
      <c r="N6494" t="s">
        <v>30361</v>
      </c>
      <c r="O6494" t="s">
        <v>1460</v>
      </c>
      <c r="P6494" t="s">
        <v>1461</v>
      </c>
      <c r="Q6494" t="s">
        <v>30362</v>
      </c>
      <c r="R6494" t="s">
        <v>30363</v>
      </c>
      <c r="S6494" t="str">
        <f t="shared" si="101"/>
        <v>JUEVES</v>
      </c>
    </row>
    <row r="6495" spans="1:19" x14ac:dyDescent="0.25">
      <c r="A6495" t="s">
        <v>990</v>
      </c>
      <c r="B6495" t="s">
        <v>18402</v>
      </c>
      <c r="C6495" t="s">
        <v>30364</v>
      </c>
      <c r="D6495" t="s">
        <v>21</v>
      </c>
      <c r="E6495" t="s">
        <v>30365</v>
      </c>
      <c r="F6495" t="s">
        <v>8244</v>
      </c>
      <c r="G6495" t="s">
        <v>30366</v>
      </c>
      <c r="H6495" s="4">
        <v>45379</v>
      </c>
      <c r="I6495" t="s">
        <v>25</v>
      </c>
      <c r="J6495" s="5">
        <v>164</v>
      </c>
      <c r="K6495" t="s">
        <v>7616</v>
      </c>
      <c r="L6495" t="s">
        <v>27</v>
      </c>
      <c r="M6495" t="s">
        <v>1458</v>
      </c>
      <c r="N6495" t="s">
        <v>30367</v>
      </c>
      <c r="O6495" t="s">
        <v>1460</v>
      </c>
      <c r="P6495" t="s">
        <v>1461</v>
      </c>
      <c r="Q6495" t="s">
        <v>30368</v>
      </c>
      <c r="R6495" t="s">
        <v>30369</v>
      </c>
      <c r="S6495" t="str">
        <f t="shared" si="101"/>
        <v>JUEVES</v>
      </c>
    </row>
    <row r="6496" spans="1:19" x14ac:dyDescent="0.25">
      <c r="A6496" t="s">
        <v>1619</v>
      </c>
      <c r="B6496" t="s">
        <v>30296</v>
      </c>
      <c r="C6496" t="s">
        <v>30297</v>
      </c>
      <c r="D6496" t="s">
        <v>21</v>
      </c>
      <c r="E6496" t="s">
        <v>30298</v>
      </c>
      <c r="F6496" t="s">
        <v>8244</v>
      </c>
      <c r="G6496" t="s">
        <v>30370</v>
      </c>
      <c r="H6496" s="4">
        <v>45379</v>
      </c>
      <c r="I6496" t="s">
        <v>25</v>
      </c>
      <c r="J6496" s="5">
        <v>0</v>
      </c>
      <c r="K6496" t="s">
        <v>7616</v>
      </c>
      <c r="L6496" t="s">
        <v>27</v>
      </c>
      <c r="M6496" t="s">
        <v>1458</v>
      </c>
      <c r="N6496" t="s">
        <v>30300</v>
      </c>
      <c r="O6496" t="s">
        <v>1460</v>
      </c>
      <c r="P6496" t="s">
        <v>1461</v>
      </c>
      <c r="Q6496" t="s">
        <v>30301</v>
      </c>
      <c r="R6496" t="s">
        <v>30302</v>
      </c>
      <c r="S6496" t="str">
        <f t="shared" si="101"/>
        <v>JUEVES</v>
      </c>
    </row>
    <row r="6497" spans="1:19" x14ac:dyDescent="0.25">
      <c r="A6497" t="s">
        <v>1619</v>
      </c>
      <c r="B6497" t="s">
        <v>30296</v>
      </c>
      <c r="C6497" t="s">
        <v>30297</v>
      </c>
      <c r="D6497" t="s">
        <v>21</v>
      </c>
      <c r="E6497" t="s">
        <v>30298</v>
      </c>
      <c r="F6497" t="s">
        <v>8244</v>
      </c>
      <c r="G6497" t="s">
        <v>30371</v>
      </c>
      <c r="H6497" s="4">
        <v>45379</v>
      </c>
      <c r="I6497" t="s">
        <v>25</v>
      </c>
      <c r="J6497" s="5">
        <v>97.6</v>
      </c>
      <c r="K6497" t="s">
        <v>7616</v>
      </c>
      <c r="L6497" t="s">
        <v>27</v>
      </c>
      <c r="M6497" t="s">
        <v>1458</v>
      </c>
      <c r="N6497" t="s">
        <v>30300</v>
      </c>
      <c r="O6497" t="s">
        <v>1460</v>
      </c>
      <c r="P6497" t="s">
        <v>1461</v>
      </c>
      <c r="Q6497" t="s">
        <v>30301</v>
      </c>
      <c r="R6497" t="s">
        <v>30302</v>
      </c>
      <c r="S6497" t="str">
        <f t="shared" si="101"/>
        <v>JUEVES</v>
      </c>
    </row>
    <row r="6498" spans="1:19" x14ac:dyDescent="0.25">
      <c r="A6498" t="s">
        <v>466</v>
      </c>
      <c r="B6498" t="s">
        <v>30319</v>
      </c>
      <c r="C6498" t="s">
        <v>30320</v>
      </c>
      <c r="D6498" t="s">
        <v>21</v>
      </c>
      <c r="E6498" t="s">
        <v>30321</v>
      </c>
      <c r="F6498" t="s">
        <v>8244</v>
      </c>
      <c r="G6498" t="s">
        <v>30372</v>
      </c>
      <c r="H6498" s="4">
        <v>45379</v>
      </c>
      <c r="I6498" t="s">
        <v>25</v>
      </c>
      <c r="J6498" s="5">
        <v>25.1</v>
      </c>
      <c r="K6498" t="s">
        <v>7616</v>
      </c>
      <c r="L6498" t="s">
        <v>27</v>
      </c>
      <c r="M6498" t="s">
        <v>1458</v>
      </c>
      <c r="N6498" t="s">
        <v>30323</v>
      </c>
      <c r="O6498" t="s">
        <v>1460</v>
      </c>
      <c r="P6498" t="s">
        <v>1461</v>
      </c>
      <c r="Q6498" t="s">
        <v>30324</v>
      </c>
      <c r="R6498" t="s">
        <v>30325</v>
      </c>
      <c r="S6498" t="str">
        <f t="shared" si="101"/>
        <v>JUEVES</v>
      </c>
    </row>
    <row r="6499" spans="1:19" x14ac:dyDescent="0.25">
      <c r="A6499" t="s">
        <v>1050</v>
      </c>
      <c r="B6499" t="s">
        <v>30336</v>
      </c>
      <c r="C6499" t="s">
        <v>30337</v>
      </c>
      <c r="D6499" t="s">
        <v>21</v>
      </c>
      <c r="E6499" t="s">
        <v>30338</v>
      </c>
      <c r="F6499" t="s">
        <v>8244</v>
      </c>
      <c r="G6499" t="s">
        <v>30373</v>
      </c>
      <c r="H6499" s="4">
        <v>45379</v>
      </c>
      <c r="I6499" t="s">
        <v>25</v>
      </c>
      <c r="J6499" s="5">
        <v>49.3</v>
      </c>
      <c r="K6499" t="s">
        <v>7616</v>
      </c>
      <c r="L6499" t="s">
        <v>27</v>
      </c>
      <c r="M6499" t="s">
        <v>1458</v>
      </c>
      <c r="N6499" t="s">
        <v>30340</v>
      </c>
      <c r="O6499" t="s">
        <v>1460</v>
      </c>
      <c r="P6499" t="s">
        <v>1461</v>
      </c>
      <c r="Q6499" t="s">
        <v>30341</v>
      </c>
      <c r="R6499" t="s">
        <v>30342</v>
      </c>
      <c r="S6499" t="str">
        <f t="shared" si="101"/>
        <v>JUEVES</v>
      </c>
    </row>
    <row r="6500" spans="1:19" x14ac:dyDescent="0.25">
      <c r="A6500" t="s">
        <v>590</v>
      </c>
      <c r="B6500" t="s">
        <v>30235</v>
      </c>
      <c r="C6500" t="s">
        <v>30236</v>
      </c>
      <c r="D6500" t="s">
        <v>30237</v>
      </c>
      <c r="E6500" t="s">
        <v>30238</v>
      </c>
      <c r="F6500" t="s">
        <v>8244</v>
      </c>
      <c r="G6500" t="s">
        <v>30374</v>
      </c>
      <c r="H6500" s="4">
        <v>45379</v>
      </c>
      <c r="I6500" t="s">
        <v>84</v>
      </c>
      <c r="J6500" s="5">
        <v>55.7</v>
      </c>
      <c r="K6500" t="s">
        <v>7616</v>
      </c>
      <c r="L6500" t="s">
        <v>27</v>
      </c>
      <c r="M6500" t="s">
        <v>1492</v>
      </c>
      <c r="N6500" t="s">
        <v>30240</v>
      </c>
      <c r="O6500" t="s">
        <v>1494</v>
      </c>
      <c r="P6500" t="s">
        <v>1495</v>
      </c>
      <c r="Q6500" t="s">
        <v>30241</v>
      </c>
      <c r="R6500" t="s">
        <v>30242</v>
      </c>
      <c r="S6500" t="str">
        <f t="shared" si="101"/>
        <v>JUEVES</v>
      </c>
    </row>
    <row r="6501" spans="1:19" x14ac:dyDescent="0.25">
      <c r="A6501" t="s">
        <v>447</v>
      </c>
      <c r="B6501" t="s">
        <v>30375</v>
      </c>
      <c r="C6501" t="s">
        <v>30376</v>
      </c>
      <c r="D6501" t="s">
        <v>21</v>
      </c>
      <c r="E6501" t="s">
        <v>30377</v>
      </c>
      <c r="F6501" t="s">
        <v>8244</v>
      </c>
      <c r="G6501" t="s">
        <v>30378</v>
      </c>
      <c r="H6501" s="4">
        <v>45379</v>
      </c>
      <c r="I6501" t="s">
        <v>25</v>
      </c>
      <c r="J6501" s="5">
        <v>116.8</v>
      </c>
      <c r="K6501" t="s">
        <v>7616</v>
      </c>
      <c r="L6501" t="s">
        <v>27</v>
      </c>
      <c r="M6501" t="s">
        <v>1458</v>
      </c>
      <c r="N6501" t="s">
        <v>30379</v>
      </c>
      <c r="O6501" t="s">
        <v>1460</v>
      </c>
      <c r="P6501" t="s">
        <v>1461</v>
      </c>
      <c r="Q6501" t="s">
        <v>30380</v>
      </c>
      <c r="R6501" t="s">
        <v>30381</v>
      </c>
      <c r="S6501" t="str">
        <f t="shared" si="101"/>
        <v>JUEVES</v>
      </c>
    </row>
    <row r="6502" spans="1:19" x14ac:dyDescent="0.25">
      <c r="A6502" t="s">
        <v>447</v>
      </c>
      <c r="B6502" t="s">
        <v>30375</v>
      </c>
      <c r="C6502" t="s">
        <v>30376</v>
      </c>
      <c r="D6502" t="s">
        <v>21</v>
      </c>
      <c r="E6502" t="s">
        <v>30377</v>
      </c>
      <c r="F6502" t="s">
        <v>8244</v>
      </c>
      <c r="G6502" t="s">
        <v>30382</v>
      </c>
      <c r="H6502" s="4">
        <v>45379</v>
      </c>
      <c r="I6502" t="s">
        <v>84</v>
      </c>
      <c r="J6502" s="5">
        <v>231.1</v>
      </c>
      <c r="K6502" t="s">
        <v>7616</v>
      </c>
      <c r="L6502" t="s">
        <v>27</v>
      </c>
      <c r="M6502" t="s">
        <v>1458</v>
      </c>
      <c r="N6502" t="s">
        <v>30379</v>
      </c>
      <c r="O6502" t="s">
        <v>1460</v>
      </c>
      <c r="P6502" t="s">
        <v>1461</v>
      </c>
      <c r="Q6502" t="s">
        <v>30380</v>
      </c>
      <c r="R6502" t="s">
        <v>30381</v>
      </c>
      <c r="S6502" t="str">
        <f t="shared" si="101"/>
        <v>JUEVES</v>
      </c>
    </row>
    <row r="6503" spans="1:19" x14ac:dyDescent="0.25">
      <c r="A6503" t="s">
        <v>447</v>
      </c>
      <c r="B6503" t="s">
        <v>30375</v>
      </c>
      <c r="C6503" t="s">
        <v>30376</v>
      </c>
      <c r="D6503" t="s">
        <v>21</v>
      </c>
      <c r="E6503" t="s">
        <v>30377</v>
      </c>
      <c r="F6503" t="s">
        <v>8244</v>
      </c>
      <c r="G6503" t="s">
        <v>30383</v>
      </c>
      <c r="H6503" s="4">
        <v>45379</v>
      </c>
      <c r="I6503" t="s">
        <v>84</v>
      </c>
      <c r="J6503" s="5">
        <v>122.9</v>
      </c>
      <c r="K6503" t="s">
        <v>7616</v>
      </c>
      <c r="L6503" t="s">
        <v>27</v>
      </c>
      <c r="M6503" t="s">
        <v>1458</v>
      </c>
      <c r="N6503" t="s">
        <v>30379</v>
      </c>
      <c r="O6503" t="s">
        <v>1460</v>
      </c>
      <c r="P6503" t="s">
        <v>1461</v>
      </c>
      <c r="Q6503" t="s">
        <v>30380</v>
      </c>
      <c r="R6503" t="s">
        <v>30381</v>
      </c>
      <c r="S6503" t="str">
        <f t="shared" si="101"/>
        <v>JUEVES</v>
      </c>
    </row>
  </sheetData>
  <conditionalFormatting sqref="C832:C986">
    <cfRule type="duplicateValues" dxfId="8" priority="4"/>
  </conditionalFormatting>
  <conditionalFormatting sqref="C2461:C2615">
    <cfRule type="duplicateValues" dxfId="7" priority="3"/>
  </conditionalFormatting>
  <conditionalFormatting sqref="C4130:C4284">
    <cfRule type="duplicateValues" dxfId="6" priority="2"/>
  </conditionalFormatting>
  <conditionalFormatting sqref="C5753:C5907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Monitoreo</dc:creator>
  <cp:lastModifiedBy>Berly Gerson Pumaccajia Cruz</cp:lastModifiedBy>
  <dcterms:created xsi:type="dcterms:W3CDTF">2015-06-05T18:19:34Z</dcterms:created>
  <dcterms:modified xsi:type="dcterms:W3CDTF">2024-04-09T22:45:38Z</dcterms:modified>
</cp:coreProperties>
</file>