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72834a91064c4a/Documents/"/>
    </mc:Choice>
  </mc:AlternateContent>
  <xr:revisionPtr revIDLastSave="42" documentId="8_{73AF202C-DD07-43EF-B0A2-E93A2732B25F}" xr6:coauthVersionLast="47" xr6:coauthVersionMax="47" xr10:uidLastSave="{02310350-3BE2-443C-AA92-F50766F2ADBA}"/>
  <bookViews>
    <workbookView xWindow="-108" yWindow="-108" windowWidth="23256" windowHeight="12576" activeTab="1" xr2:uid="{FDB14351-C535-4FB5-A6F9-6A75F61360F4}"/>
  </bookViews>
  <sheets>
    <sheet name="company_structure" sheetId="2" r:id="rId1"/>
    <sheet name="peopl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<sst xmlns="http://schemas.openxmlformats.org/spreadsheetml/2006/main" count="106" uniqueCount="68">
  <si>
    <t>Email</t>
  </si>
  <si>
    <t>Division</t>
  </si>
  <si>
    <t>Section</t>
  </si>
  <si>
    <t>Department</t>
  </si>
  <si>
    <t>Sections</t>
  </si>
  <si>
    <t>Departments</t>
  </si>
  <si>
    <t>Divisions</t>
  </si>
  <si>
    <t>Human Relations</t>
  </si>
  <si>
    <t>Sales</t>
  </si>
  <si>
    <t>Learning</t>
  </si>
  <si>
    <t>Hiring</t>
  </si>
  <si>
    <t>Market Research</t>
  </si>
  <si>
    <t>Active Sales</t>
  </si>
  <si>
    <t>Position</t>
  </si>
  <si>
    <t>Positions</t>
  </si>
  <si>
    <t>Head of Division</t>
  </si>
  <si>
    <t>Head of Department</t>
  </si>
  <si>
    <t>Head of Section</t>
  </si>
  <si>
    <t>Member</t>
  </si>
  <si>
    <t>joshmoracha@gmail.com</t>
  </si>
  <si>
    <t>Reporting to</t>
  </si>
  <si>
    <t>Chief Executive Officer</t>
  </si>
  <si>
    <t>First Name</t>
  </si>
  <si>
    <t>Second Name</t>
  </si>
  <si>
    <t xml:space="preserve">Joshua </t>
  </si>
  <si>
    <t>Moracha</t>
  </si>
  <si>
    <t xml:space="preserve">Clinton </t>
  </si>
  <si>
    <t>Bikonde</t>
  </si>
  <si>
    <t>Cliff</t>
  </si>
  <si>
    <t>Makori</t>
  </si>
  <si>
    <t>em@gmail.com</t>
  </si>
  <si>
    <t>Cruel</t>
  </si>
  <si>
    <t>Savage</t>
  </si>
  <si>
    <t>create@gmail.com</t>
  </si>
  <si>
    <t>Master</t>
  </si>
  <si>
    <t>Chief</t>
  </si>
  <si>
    <t>dancan@gmail.com</t>
  </si>
  <si>
    <t>Rael</t>
  </si>
  <si>
    <t>Mork</t>
  </si>
  <si>
    <t>kirk@gmail.com</t>
  </si>
  <si>
    <t>Newbon</t>
  </si>
  <si>
    <t>gadson</t>
  </si>
  <si>
    <t>jm@gmail.com</t>
  </si>
  <si>
    <t>Fred</t>
  </si>
  <si>
    <t>Manyalla</t>
  </si>
  <si>
    <t>newbon.gadson@gmail.com</t>
  </si>
  <si>
    <t>fred.manyallah@iscs.co.ke</t>
  </si>
  <si>
    <t>RnD</t>
  </si>
  <si>
    <t>Procurement</t>
  </si>
  <si>
    <t>Labor Management</t>
  </si>
  <si>
    <t>Position Code</t>
  </si>
  <si>
    <t>CEO</t>
  </si>
  <si>
    <t>M</t>
  </si>
  <si>
    <t>HODV</t>
  </si>
  <si>
    <t>HOD</t>
  </si>
  <si>
    <t>HOS</t>
  </si>
  <si>
    <t>Staff No.</t>
  </si>
  <si>
    <t>Job Grade</t>
  </si>
  <si>
    <t>C1</t>
  </si>
  <si>
    <t>C3</t>
  </si>
  <si>
    <t>faggaha</t>
  </si>
  <si>
    <t>agatgatg</t>
  </si>
  <si>
    <t>agat5atg</t>
  </si>
  <si>
    <t>fatg432g</t>
  </si>
  <si>
    <t>famrke0</t>
  </si>
  <si>
    <t>arfgraer4</t>
  </si>
  <si>
    <t>fagrgkl9</t>
  </si>
  <si>
    <t>gagafah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</si>
</sst>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red.manyallah@iscs.co.ke" TargetMode="External"/><Relationship Id="rId3" Type="http://schemas.openxmlformats.org/officeDocument/2006/relationships/hyperlink" Target="mailto:em@gmail.com" TargetMode="External"/><Relationship Id="rId7" Type="http://schemas.openxmlformats.org/officeDocument/2006/relationships/hyperlink" Target="mailto:newbon.gadson@gmail.com" TargetMode="External"/><Relationship Id="rId2" Type="http://schemas.openxmlformats.org/officeDocument/2006/relationships/hyperlink" Target="mailto:joshmoracha@gmail.com" TargetMode="External"/><Relationship Id="rId1" Type="http://schemas.openxmlformats.org/officeDocument/2006/relationships/hyperlink" Target="mailto:jm@gmail.com" TargetMode="External"/><Relationship Id="rId6" Type="http://schemas.openxmlformats.org/officeDocument/2006/relationships/hyperlink" Target="mailto:kirk@gmail.com" TargetMode="External"/><Relationship Id="rId5" Type="http://schemas.openxmlformats.org/officeDocument/2006/relationships/hyperlink" Target="mailto:dancan@gmail.com" TargetMode="External"/><Relationship Id="rId4" Type="http://schemas.openxmlformats.org/officeDocument/2006/relationships/hyperlink" Target="mailto:create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50CC-7620-4FC7-BB64-A64D34E09972}">
  <dimension ref="A1:Q6"/>
  <sheetViews>
    <sheetView topLeftCell="G1" workbookViewId="0">
      <selection activeCell="K9" sqref="K9"/>
    </sheetView>
  </sheetViews>
  <sheetFormatPr defaultRowHeight="14.4" x14ac:dyDescent="0.3"/>
  <cols>
    <col min="1" max="1" width="35" customWidth="1"/>
    <col min="2" max="2" width="15.33203125" customWidth="1"/>
    <col min="3" max="3" width="29.33203125" customWidth="1"/>
    <col min="4" max="4" width="29.109375" customWidth="1"/>
    <col min="5" max="5" width="12" customWidth="1"/>
    <col min="6" max="6" width="15.44140625" customWidth="1"/>
    <col min="7" max="7" width="16" customWidth="1"/>
    <col min="8" max="8" width="18.109375" customWidth="1"/>
    <col min="9" max="9" width="24.5546875" customWidth="1"/>
    <col min="10" max="10" width="23.6640625" customWidth="1"/>
    <col min="11" max="11" width="13.77734375" customWidth="1"/>
    <col min="12" max="12" width="11.77734375" customWidth="1"/>
    <col min="13" max="13" width="29.77734375" customWidth="1"/>
    <col min="14" max="14" width="14.88671875" customWidth="1"/>
    <col min="15" max="15" width="13.109375" customWidth="1"/>
    <col min="16" max="16" width="19" customWidth="1"/>
  </cols>
  <sheetData>
    <row r="1" spans="1:17" x14ac:dyDescent="0.3">
      <c r="A1" s="2" t="s">
        <v>6</v>
      </c>
      <c r="C1" s="2" t="s">
        <v>5</v>
      </c>
      <c r="D1" s="2" t="s">
        <v>1</v>
      </c>
      <c r="E1" s="2"/>
      <c r="F1" s="2" t="s">
        <v>4</v>
      </c>
      <c r="G1" s="2" t="s">
        <v>3</v>
      </c>
      <c r="I1" s="2" t="s">
        <v>14</v>
      </c>
      <c r="J1" s="2" t="s">
        <v>20</v>
      </c>
      <c r="K1" s="2" t="s">
        <v>50</v>
      </c>
      <c r="N1" s="2"/>
      <c r="Q1" s="2"/>
    </row>
    <row r="2" spans="1:17" x14ac:dyDescent="0.3">
      <c r="A2" t="s">
        <v>47</v>
      </c>
      <c r="C2" t="s">
        <v>7</v>
      </c>
      <c r="D2" t="s">
        <v>49</v>
      </c>
      <c r="F2" t="s">
        <v>9</v>
      </c>
      <c r="G2" t="s">
        <v>7</v>
      </c>
      <c r="I2" t="s">
        <v>21</v>
      </c>
      <c r="K2" t="s">
        <v>51</v>
      </c>
    </row>
    <row r="3" spans="1:17" x14ac:dyDescent="0.3">
      <c r="A3" t="s">
        <v>49</v>
      </c>
      <c r="C3" t="s">
        <v>8</v>
      </c>
      <c r="D3" t="s">
        <v>49</v>
      </c>
      <c r="F3" t="s">
        <v>10</v>
      </c>
      <c r="G3" t="s">
        <v>7</v>
      </c>
      <c r="I3" t="s">
        <v>15</v>
      </c>
      <c r="J3" t="s">
        <v>21</v>
      </c>
      <c r="K3" t="s">
        <v>53</v>
      </c>
    </row>
    <row r="4" spans="1:17" x14ac:dyDescent="0.3">
      <c r="C4" t="s">
        <v>48</v>
      </c>
      <c r="D4" t="s">
        <v>47</v>
      </c>
      <c r="F4" t="s">
        <v>11</v>
      </c>
      <c r="G4" t="s">
        <v>8</v>
      </c>
      <c r="I4" t="s">
        <v>16</v>
      </c>
      <c r="J4" t="s">
        <v>15</v>
      </c>
      <c r="K4" t="s">
        <v>54</v>
      </c>
    </row>
    <row r="5" spans="1:17" x14ac:dyDescent="0.3">
      <c r="F5" t="s">
        <v>12</v>
      </c>
      <c r="G5" t="s">
        <v>8</v>
      </c>
      <c r="I5" t="s">
        <v>17</v>
      </c>
      <c r="J5" t="s">
        <v>16</v>
      </c>
      <c r="K5" t="s">
        <v>55</v>
      </c>
    </row>
    <row r="6" spans="1:17" x14ac:dyDescent="0.3">
      <c r="I6" t="s">
        <v>18</v>
      </c>
      <c r="J6" t="s">
        <v>17</v>
      </c>
      <c r="K6" t="s">
        <v>52</v>
      </c>
    </row>
  </sheetData>
  <dataValidations count="7">
    <dataValidation type="list" allowBlank="1" showInputMessage="1" showErrorMessage="1" sqref="R2 R4:R30" xr:uid="{AFCC1CB4-AF9F-403C-9B18-652F31F1246B}">
      <formula1>$Q$2:$Q$30</formula1>
    </dataValidation>
    <dataValidation type="list" allowBlank="1" showDropDown="1" showInputMessage="1" showErrorMessage="1" sqref="R3" xr:uid="{BA68E3E2-1B77-408F-AD01-53A940CC33FA}">
      <formula1>$Q$2:$Q$30</formula1>
    </dataValidation>
    <dataValidation type="list" allowBlank="1" showInputMessage="1" showErrorMessage="1" sqref="M7:M30" xr:uid="{36F3A572-0D50-405F-80C0-0CD4BE8404BD}">
      <formula1>$L$2:$L$30</formula1>
    </dataValidation>
    <dataValidation type="list" allowBlank="1" showInputMessage="1" showErrorMessage="1" sqref="N2:N5" xr:uid="{ED6E4FC1-4EDA-49D8-A6A0-08E93CA4E653}">
      <formula1>$I$7:$I$100</formula1>
    </dataValidation>
    <dataValidation type="list" allowBlank="1" showInputMessage="1" showErrorMessage="1" sqref="D2:D30" xr:uid="{A4602767-1AED-491E-9B14-7E16E7825D0C}">
      <formula1>$A$2:$A$3</formula1>
    </dataValidation>
    <dataValidation type="list" allowBlank="1" showInputMessage="1" showErrorMessage="1" sqref="G2:G30" xr:uid="{580B413C-9285-4C1C-9E9A-EDFCD5CEA174}">
      <formula1>$C$2:$C$4</formula1>
    </dataValidation>
    <dataValidation type="list" allowBlank="1" showInputMessage="1" showErrorMessage="1" sqref="J2:J30" xr:uid="{1DA8E7D0-C50E-4F73-8ED7-111E3891147A}">
      <formula1>$I$2:$I$6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6A20-BBE2-4EC2-9DF9-51268E676D43}">
  <dimension ref="A1:I9"/>
  <sheetViews>
    <sheetView tabSelected="1" topLeftCell="D1" workbookViewId="0">
      <selection activeCell="H15" sqref="H15"/>
    </sheetView>
  </sheetViews>
  <sheetFormatPr defaultRowHeight="14.4" x14ac:dyDescent="0.3"/>
  <cols>
    <col min="1" max="1" width="24.88671875" customWidth="1"/>
    <col min="2" max="2" width="16.77734375" customWidth="1"/>
    <col min="3" max="3" width="26" customWidth="1"/>
    <col min="4" max="4" width="13" customWidth="1"/>
    <col min="5" max="5" width="21.77734375" customWidth="1"/>
    <col min="6" max="6" width="15" customWidth="1"/>
    <col min="7" max="7" width="23.44140625" customWidth="1"/>
    <col min="10" max="10" width="12" customWidth="1"/>
    <col min="11" max="11" width="14.88671875" customWidth="1"/>
  </cols>
  <sheetData>
    <row r="1" spans="1:9" x14ac:dyDescent="0.3">
      <c r="A1" t="s">
        <v>22</v>
      </c>
      <c r="B1" t="s">
        <v>23</v>
      </c>
      <c r="C1" t="s">
        <v>0</v>
      </c>
      <c r="D1" t="s">
        <v>56</v>
      </c>
      <c r="E1" t="s">
        <v>57</v>
      </c>
      <c r="F1" t="s">
        <v>1</v>
      </c>
      <c r="G1" t="s">
        <v>3</v>
      </c>
      <c r="H1" t="s">
        <v>2</v>
      </c>
      <c r="I1" t="s">
        <v>13</v>
      </c>
    </row>
    <row r="2" spans="1:9" x14ac:dyDescent="0.3">
      <c r="A2" t="s">
        <v>24</v>
      </c>
      <c r="B2" t="s">
        <v>25</v>
      </c>
      <c r="C2" s="1" t="s">
        <v>42</v>
      </c>
      <c r="D2" t="s">
        <v>67</v>
      </c>
      <c r="E2" t="s">
        <v>58</v>
      </c>
      <c r="I2" t="s">
        <v>21</v>
      </c>
    </row>
    <row r="3" spans="1:9" x14ac:dyDescent="0.3">
      <c r="A3" t="s">
        <v>26</v>
      </c>
      <c r="B3" t="s">
        <v>27</v>
      </c>
      <c r="C3" s="1" t="s">
        <v>19</v>
      </c>
      <c r="D3" t="s">
        <v>60</v>
      </c>
      <c r="E3" t="s">
        <v>58</v>
      </c>
      <c r="F3" t="s">
        <v>47</v>
      </c>
      <c r="I3" t="s">
        <v>15</v>
      </c>
    </row>
    <row r="4" spans="1:9" x14ac:dyDescent="0.3">
      <c r="A4" t="s">
        <v>28</v>
      </c>
      <c r="B4" t="s">
        <v>29</v>
      </c>
      <c r="C4" s="1" t="s">
        <v>30</v>
      </c>
      <c r="D4" t="s">
        <v>61</v>
      </c>
      <c r="E4" t="s">
        <v>58</v>
      </c>
      <c r="G4" t="s">
        <v>7</v>
      </c>
      <c r="I4" t="s">
        <v>16</v>
      </c>
    </row>
    <row r="5" spans="1:9" x14ac:dyDescent="0.3">
      <c r="A5" t="s">
        <v>31</v>
      </c>
      <c r="B5" t="s">
        <v>32</v>
      </c>
      <c r="C5" s="1" t="s">
        <v>33</v>
      </c>
      <c r="D5" t="s">
        <v>62</v>
      </c>
      <c r="E5" t="s">
        <v>58</v>
      </c>
      <c r="G5" t="s">
        <v>7</v>
      </c>
      <c r="H5" t="s">
        <v>10</v>
      </c>
      <c r="I5" t="s">
        <v>18</v>
      </c>
    </row>
    <row r="6" spans="1:9" x14ac:dyDescent="0.3">
      <c r="A6" t="s">
        <v>34</v>
      </c>
      <c r="B6" t="s">
        <v>35</v>
      </c>
      <c r="C6" s="1" t="s">
        <v>36</v>
      </c>
      <c r="D6" t="s">
        <v>63</v>
      </c>
      <c r="E6" t="s">
        <v>58</v>
      </c>
      <c r="G6" t="s">
        <v>8</v>
      </c>
      <c r="I6" t="s">
        <v>16</v>
      </c>
    </row>
    <row r="7" spans="1:9" x14ac:dyDescent="0.3">
      <c r="A7" t="s">
        <v>37</v>
      </c>
      <c r="B7" t="s">
        <v>38</v>
      </c>
      <c r="C7" s="1" t="s">
        <v>39</v>
      </c>
      <c r="D7" t="s">
        <v>64</v>
      </c>
      <c r="E7" t="s">
        <v>59</v>
      </c>
      <c r="G7" t="s">
        <v>8</v>
      </c>
      <c r="H7" t="s">
        <v>12</v>
      </c>
      <c r="I7" t="s">
        <v>18</v>
      </c>
    </row>
    <row r="8" spans="1:9" x14ac:dyDescent="0.3">
      <c r="A8" t="s">
        <v>40</v>
      </c>
      <c r="B8" t="s">
        <v>41</v>
      </c>
      <c r="C8" s="1" t="s">
        <v>45</v>
      </c>
      <c r="D8" t="s">
        <v>65</v>
      </c>
      <c r="E8" t="s">
        <v>59</v>
      </c>
      <c r="G8" t="s">
        <v>7</v>
      </c>
      <c r="H8" t="s">
        <v>9</v>
      </c>
      <c r="I8" t="s">
        <v>17</v>
      </c>
    </row>
    <row r="9" spans="1:9" x14ac:dyDescent="0.3">
      <c r="A9" t="s">
        <v>43</v>
      </c>
      <c r="B9" t="s">
        <v>44</v>
      </c>
      <c r="C9" s="3" t="s">
        <v>46</v>
      </c>
      <c r="D9" t="s">
        <v>66</v>
      </c>
      <c r="E9" t="s">
        <v>59</v>
      </c>
      <c r="G9" t="s">
        <v>8</v>
      </c>
      <c r="H9" t="s">
        <v>12</v>
      </c>
      <c r="I9" t="s">
        <v>17</v>
      </c>
    </row>
  </sheetData>
  <hyperlinks>
    <hyperlink ref="C2" r:id="rId1" xr:uid="{F064AB7A-5616-459A-B543-BE13A1F4AC99}"/>
    <hyperlink ref="C3" r:id="rId2" xr:uid="{4974B8F9-A07D-4EDD-8311-570A57520BF7}"/>
    <hyperlink ref="C4" r:id="rId3" xr:uid="{7344F26C-3D59-43D6-B4CA-1C6283951A63}"/>
    <hyperlink ref="C5" r:id="rId4" xr:uid="{66061321-60DC-4394-B35F-DDD51561F239}"/>
    <hyperlink ref="C6" r:id="rId5" xr:uid="{9519A2C3-F841-4474-8B1D-DEB52E5B9F57}"/>
    <hyperlink ref="C7" r:id="rId6" xr:uid="{68A5FF17-B030-44B8-BD58-FD680846427F}"/>
    <hyperlink ref="C8" r:id="rId7" xr:uid="{0B7555C6-A5AC-42D1-8E5A-C1055A6F7C41}"/>
    <hyperlink ref="C9" r:id="rId8" xr:uid="{DCA9230F-AC5E-438B-BD9B-EF29D039D462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BE71977-01E0-419C-A3B4-8D0C0EE5BCB1}">
          <x14:formula1>
            <xm:f>company_structure!$Q$2:$Q$28</xm:f>
          </x14:formula1>
          <xm:sqref>F32:F383 G31</xm:sqref>
        </x14:dataValidation>
        <x14:dataValidation type="list" allowBlank="1" showInputMessage="1" showErrorMessage="1" xr:uid="{571C41DC-6321-446B-B7A3-2B9DADE3E3E3}">
          <x14:formula1>
            <xm:f>company_structure!$F$2:$F$5</xm:f>
          </x14:formula1>
          <xm:sqref>H2:H30</xm:sqref>
        </x14:dataValidation>
        <x14:dataValidation type="list" allowBlank="1" showInputMessage="1" showErrorMessage="1" xr:uid="{17E4DE5D-DB8D-433F-8B25-602A91526651}">
          <x14:formula1>
            <xm:f>company_structure!$H$2:$H$57</xm:f>
          </x14:formula1>
          <xm:sqref>D33:D138</xm:sqref>
        </x14:dataValidation>
        <x14:dataValidation type="list" allowBlank="1" showInputMessage="1" showErrorMessage="1" xr:uid="{FB2FE859-C32B-44C9-A2AE-45031DDD3425}">
          <x14:formula1>
            <xm:f>company_structure!$F$6:$F$20</xm:f>
          </x14:formula1>
          <xm:sqref>C32:C196 D31</xm:sqref>
        </x14:dataValidation>
        <x14:dataValidation type="list" allowBlank="1" showInputMessage="1" showErrorMessage="1" xr:uid="{8E34B84C-5712-45DA-9DF0-E2378A485BD9}">
          <x14:formula1>
            <xm:f>company_structure!$I$7:$I$30</xm:f>
          </x14:formula1>
          <xm:sqref>D32 E31</xm:sqref>
        </x14:dataValidation>
        <x14:dataValidation type="list" allowBlank="1" showInputMessage="1" showErrorMessage="1" xr:uid="{5047302C-2B3A-4B8E-8069-AD4587F81237}">
          <x14:formula1>
            <xm:f>company_structure!$A$2:$A$3</xm:f>
          </x14:formula1>
          <xm:sqref>F2:F30</xm:sqref>
        </x14:dataValidation>
        <x14:dataValidation type="list" allowBlank="1" showInputMessage="1" showErrorMessage="1" xr:uid="{9185AA60-1C14-463A-8F26-D9BA6508572C}">
          <x14:formula1>
            <xm:f>company_structure!$C$2:$C$4</xm:f>
          </x14:formula1>
          <xm:sqref>G2:G30</xm:sqref>
        </x14:dataValidation>
        <x14:dataValidation type="list" allowBlank="1" showInputMessage="1" showErrorMessage="1" xr:uid="{AD0EF352-44D2-4C63-B2A6-B4484418B9C7}">
          <x14:formula1>
            <xm:f>company_structure!$I$2:$I$27</xm:f>
          </x14:formula1>
          <xm:sqref>I2:I30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company_structure</vt:lpstr>
      <vt:lpstr>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josh moe</cp:lastModifiedBy>
  <dcterms:created xsi:type="dcterms:W3CDTF">2022-06-11T07:42:53Z</dcterms:created>
  <dcterms:modified xsi:type="dcterms:W3CDTF">2022-07-19T13:43:54Z</dcterms:modified>
</cp:coreProperties>
</file>