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rt\Google Drive\uni\2020, s2\project\data\data used to test for correlations\"/>
    </mc:Choice>
  </mc:AlternateContent>
  <xr:revisionPtr revIDLastSave="0" documentId="13_ncr:1_{53D2F362-6CAA-4B68-A90A-FAA8AAD48BBF}" xr6:coauthVersionLast="45" xr6:coauthVersionMax="45" xr10:uidLastSave="{00000000-0000-0000-0000-000000000000}"/>
  <bookViews>
    <workbookView xWindow="13560" yWindow="5250" windowWidth="43200" windowHeight="23475" xr2:uid="{4ED1E245-F54B-4E03-91DC-46CC10170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2" i="1"/>
</calcChain>
</file>

<file path=xl/sharedStrings.xml><?xml version="1.0" encoding="utf-8"?>
<sst xmlns="http://schemas.openxmlformats.org/spreadsheetml/2006/main" count="14" uniqueCount="14">
  <si>
    <t>Abalone</t>
  </si>
  <si>
    <t>TC</t>
  </si>
  <si>
    <t>Cancer</t>
  </si>
  <si>
    <t>Card</t>
  </si>
  <si>
    <t>Dermatology</t>
  </si>
  <si>
    <t>Iris</t>
  </si>
  <si>
    <t>SD of SD</t>
  </si>
  <si>
    <t>SD of Ave</t>
  </si>
  <si>
    <t>Diabetes</t>
  </si>
  <si>
    <t>Heart</t>
  </si>
  <si>
    <t>max SD</t>
  </si>
  <si>
    <t>SD range</t>
  </si>
  <si>
    <t>min SD</t>
  </si>
  <si>
    <t>SD of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</si>
</sst>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Standard deviation vs Training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Sheet1!$H$1</c:f>
              <c:strCache>
                <c:ptCount val="1"/>
                <c:pt idx="0">
                  <c:v>TC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7"/>
                <c:pt idx="0">
                  <c:v>Card</c:v>
                </c:pt>
                <c:pt idx="1">
                  <c:v>Cancer</c:v>
                </c:pt>
                <c:pt idx="2">
                  <c:v>Diabetes</c:v>
                </c:pt>
                <c:pt idx="3">
                  <c:v>Iris</c:v>
                </c:pt>
                <c:pt idx="4">
                  <c:v>Abalone</c:v>
                </c:pt>
                <c:pt idx="5">
                  <c:v>Heart</c:v>
                </c:pt>
                <c:pt idx="6">
                  <c:v>Dermatology</c:v>
                </c:pt>
              </c:strCache>
            </c:strRef>
          </c:cat>
          <c:val>
            <c:numRef>
              <c:f>Sheet1!$H$2:$H$9</c:f>
              <c:numCache>
                <c:formatCode>General</c:formatCode>
                <c:ptCount val="8"/>
                <c:pt idx="0">
                  <c:v>78660</c:v>
                </c:pt>
                <c:pt idx="1">
                  <c:v>7231928</c:v>
                </c:pt>
                <c:pt idx="2">
                  <c:v>7403520</c:v>
                </c:pt>
                <c:pt idx="3">
                  <c:v>51412200</c:v>
                </c:pt>
                <c:pt idx="4">
                  <c:v>772046352</c:v>
                </c:pt>
                <c:pt idx="5">
                  <c:v>3351786320</c:v>
                </c:pt>
                <c:pt idx="6">
                  <c:v>6200018704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F9-4BD7-BE50-52E35F7DC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03345247"/>
        <c:axId val="1487629631"/>
      </c:barChar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SD of norm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7"/>
                <c:pt idx="0">
                  <c:v>Card</c:v>
                </c:pt>
                <c:pt idx="1">
                  <c:v>Cancer</c:v>
                </c:pt>
                <c:pt idx="2">
                  <c:v>Diabetes</c:v>
                </c:pt>
                <c:pt idx="3">
                  <c:v>Iris</c:v>
                </c:pt>
                <c:pt idx="4">
                  <c:v>Abalone</c:v>
                </c:pt>
                <c:pt idx="5">
                  <c:v>Heart</c:v>
                </c:pt>
                <c:pt idx="6">
                  <c:v>Dermatology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0.354702430036892</c:v>
                </c:pt>
                <c:pt idx="1">
                  <c:v>0.28951380147484362</c:v>
                </c:pt>
                <c:pt idx="2">
                  <c:v>0.24537087621336984</c:v>
                </c:pt>
                <c:pt idx="3">
                  <c:v>0.26250833410650459</c:v>
                </c:pt>
                <c:pt idx="4">
                  <c:v>0.26682998329524232</c:v>
                </c:pt>
                <c:pt idx="5">
                  <c:v>0.39574358246592511</c:v>
                </c:pt>
                <c:pt idx="6">
                  <c:v>0.34711914602341665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F9-4BD7-BE50-52E35F7DC31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SD of 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7"/>
                <c:pt idx="0">
                  <c:v>Card</c:v>
                </c:pt>
                <c:pt idx="1">
                  <c:v>Cancer</c:v>
                </c:pt>
                <c:pt idx="2">
                  <c:v>Diabetes</c:v>
                </c:pt>
                <c:pt idx="3">
                  <c:v>Iris</c:v>
                </c:pt>
                <c:pt idx="4">
                  <c:v>Abalone</c:v>
                </c:pt>
                <c:pt idx="5">
                  <c:v>Heart</c:v>
                </c:pt>
                <c:pt idx="6">
                  <c:v>Dermatology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0.14939551512806085</c:v>
                </c:pt>
                <c:pt idx="1">
                  <c:v>5.5529368414290785E-2</c:v>
                </c:pt>
                <c:pt idx="2">
                  <c:v>2.7912348066044364E-2</c:v>
                </c:pt>
                <c:pt idx="3">
                  <c:v>6.3357972479454017E-2</c:v>
                </c:pt>
                <c:pt idx="4">
                  <c:v>6.4211963279006731E-2</c:v>
                </c:pt>
                <c:pt idx="5">
                  <c:v>0.15279799649178358</c:v>
                </c:pt>
                <c:pt idx="6">
                  <c:v>6.2893674941891811E-2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F9-4BD7-BE50-52E35F7DC31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SD of Ave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7"/>
                <c:pt idx="0">
                  <c:v>Card</c:v>
                </c:pt>
                <c:pt idx="1">
                  <c:v>Cancer</c:v>
                </c:pt>
                <c:pt idx="2">
                  <c:v>Diabetes</c:v>
                </c:pt>
                <c:pt idx="3">
                  <c:v>Iris</c:v>
                </c:pt>
                <c:pt idx="4">
                  <c:v>Abalone</c:v>
                </c:pt>
                <c:pt idx="5">
                  <c:v>Heart</c:v>
                </c:pt>
                <c:pt idx="6">
                  <c:v>Dermatology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0.22806522741417631</c:v>
                </c:pt>
                <c:pt idx="1">
                  <c:v>7.4977121730381582E-2</c:v>
                </c:pt>
                <c:pt idx="2">
                  <c:v>0.19841825965475043</c:v>
                </c:pt>
                <c:pt idx="3">
                  <c:v>1.7593726561998108E-2</c:v>
                </c:pt>
                <c:pt idx="4">
                  <c:v>0.22543480559015577</c:v>
                </c:pt>
                <c:pt idx="5">
                  <c:v>0.21165567554651876</c:v>
                </c:pt>
                <c:pt idx="6">
                  <c:v>0.1919291845016497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F9-4BD7-BE50-52E35F7DC31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max SD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7"/>
                <c:pt idx="0">
                  <c:v>Card</c:v>
                </c:pt>
                <c:pt idx="1">
                  <c:v>Cancer</c:v>
                </c:pt>
                <c:pt idx="2">
                  <c:v>Diabetes</c:v>
                </c:pt>
                <c:pt idx="3">
                  <c:v>Iris</c:v>
                </c:pt>
                <c:pt idx="4">
                  <c:v>Abalone</c:v>
                </c:pt>
                <c:pt idx="5">
                  <c:v>Heart</c:v>
                </c:pt>
                <c:pt idx="6">
                  <c:v>Dermatology</c:v>
                </c:pt>
              </c:strCache>
            </c:strRef>
          </c:cat>
          <c:val>
            <c:numRef>
              <c:f>Sheet1!$E$2:$E$9</c:f>
              <c:numCache>
                <c:formatCode>General</c:formatCode>
                <c:ptCount val="8"/>
                <c:pt idx="0">
                  <c:v>0.49982433127002762</c:v>
                </c:pt>
                <c:pt idx="1">
                  <c:v>0.36438571604929076</c:v>
                </c:pt>
                <c:pt idx="2">
                  <c:v>0.19821046867764258</c:v>
                </c:pt>
                <c:pt idx="3">
                  <c:v>0.31798364230005249</c:v>
                </c:pt>
                <c:pt idx="4">
                  <c:v>0.27408013851828505</c:v>
                </c:pt>
                <c:pt idx="5">
                  <c:v>0.49947221043850998</c:v>
                </c:pt>
                <c:pt idx="6">
                  <c:v>0.38647353491929576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F9-4BD7-BE50-52E35F7DC31B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min SD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7"/>
                <c:pt idx="0">
                  <c:v>Card</c:v>
                </c:pt>
                <c:pt idx="1">
                  <c:v>Cancer</c:v>
                </c:pt>
                <c:pt idx="2">
                  <c:v>Diabetes</c:v>
                </c:pt>
                <c:pt idx="3">
                  <c:v>Iris</c:v>
                </c:pt>
                <c:pt idx="4">
                  <c:v>Abalone</c:v>
                </c:pt>
                <c:pt idx="5">
                  <c:v>Heart</c:v>
                </c:pt>
                <c:pt idx="6">
                  <c:v>Dermatology</c:v>
                </c:pt>
              </c:strCache>
            </c:strRef>
          </c:cat>
          <c:val>
            <c:numRef>
              <c:f>Sheet1!$F$2:$F$9</c:f>
              <c:numCache>
                <c:formatCode>General</c:formatCode>
                <c:ptCount val="8"/>
                <c:pt idx="0">
                  <c:v>0</c:v>
                </c:pt>
                <c:pt idx="1">
                  <c:v>0.17326741500000001</c:v>
                </c:pt>
                <c:pt idx="2">
                  <c:v>0.11749865800000001</c:v>
                </c:pt>
                <c:pt idx="3">
                  <c:v>0.180664296</c:v>
                </c:pt>
                <c:pt idx="4">
                  <c:v>3.7015093999999998E-2</c:v>
                </c:pt>
                <c:pt idx="5">
                  <c:v>0</c:v>
                </c:pt>
                <c:pt idx="6">
                  <c:v>0.151726736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F9-4BD7-BE50-52E35F7DC31B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SD range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Sheet1!$A$2:$A$9</c:f>
              <c:strCache>
                <c:ptCount val="7"/>
                <c:pt idx="0">
                  <c:v>Card</c:v>
                </c:pt>
                <c:pt idx="1">
                  <c:v>Cancer</c:v>
                </c:pt>
                <c:pt idx="2">
                  <c:v>Diabetes</c:v>
                </c:pt>
                <c:pt idx="3">
                  <c:v>Iris</c:v>
                </c:pt>
                <c:pt idx="4">
                  <c:v>Abalone</c:v>
                </c:pt>
                <c:pt idx="5">
                  <c:v>Heart</c:v>
                </c:pt>
                <c:pt idx="6">
                  <c:v>Dermatology</c:v>
                </c:pt>
              </c:strCache>
            </c:strRef>
          </c:cat>
          <c:val>
            <c:numRef>
              <c:f>Sheet1!$G$2:$G$9</c:f>
              <c:numCache>
                <c:formatCode>General</c:formatCode>
                <c:ptCount val="8"/>
                <c:pt idx="0">
                  <c:v>0.49982433127002762</c:v>
                </c:pt>
                <c:pt idx="1">
                  <c:v>0.19111830104929076</c:v>
                </c:pt>
                <c:pt idx="2">
                  <c:v>8.0711810677642576E-2</c:v>
                </c:pt>
                <c:pt idx="3">
                  <c:v>0.13731934630005249</c:v>
                </c:pt>
                <c:pt idx="4">
                  <c:v>0.23706504451828506</c:v>
                </c:pt>
                <c:pt idx="5">
                  <c:v>0.49947221043850998</c:v>
                </c:pt>
                <c:pt idx="6">
                  <c:v>0.23474679891929576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F9-4BD7-BE50-52E35F7DC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8001327"/>
        <c:axId val="1482615679"/>
      </c:lineChart>
      <c:catAx>
        <c:axId val="130334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629631"/>
        <c:crosses val="autoZero"/>
        <c:auto val="1"/>
        <c:lblAlgn val="ctr"/>
        <c:lblOffset val="100"/>
        <c:noMultiLvlLbl val="0"/>
      </c:catAx>
      <c:valAx>
        <c:axId val="148762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345247"/>
        <c:crosses val="autoZero"/>
        <c:crossBetween val="between"/>
      </c:valAx>
      <c:valAx>
        <c:axId val="148261567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001327"/>
        <c:crosses val="max"/>
        <c:crossBetween val="between"/>
      </c:valAx>
      <c:catAx>
        <c:axId val="12980013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261567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12</xdr:row>
      <xdr:rowOff>185737</xdr:rowOff>
    </xdr:from>
    <xdr:to>
      <xdr:col>11</xdr:col>
      <xdr:colOff>161925</xdr:colOff>
      <xdr:row>42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A8D7F0-027F-47BB-BAF4-2ADD3BE29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41BB-7454-4612-8314-A70A02B8F95A}">
  <dimension ref="A1:H8"/>
  <sheetViews>
    <sheetView tabSelected="1" workbookViewId="0">
      <selection activeCell="P52" sqref="P52"/>
    </sheetView>
  </sheetViews>
  <sheetFormatPr defaultRowHeight="15" x14ac:dyDescent="0.25"/>
  <cols>
    <col min="1" max="2" width="12.85546875" customWidth="1"/>
    <col min="4" max="4" width="13.140625" customWidth="1"/>
    <col min="5" max="5" width="12.85546875" customWidth="1"/>
    <col min="6" max="6" width="13.140625" customWidth="1"/>
    <col min="8" max="8" width="12.5703125" customWidth="1"/>
  </cols>
  <sheetData>
    <row r="1" spans="1:8" x14ac:dyDescent="0.25">
      <c r="B1" t="s">
        <v>13</v>
      </c>
      <c r="C1" t="s">
        <v>6</v>
      </c>
      <c r="D1" t="s">
        <v>7</v>
      </c>
      <c r="E1" t="s">
        <v>10</v>
      </c>
      <c r="F1" t="s">
        <v>12</v>
      </c>
      <c r="G1" t="s">
        <v>11</v>
      </c>
      <c r="H1" t="s">
        <v>1</v>
      </c>
    </row>
    <row r="2" spans="1:8" x14ac:dyDescent="0.25">
      <c r="A2" t="s">
        <v>3</v>
      </c>
      <c r="B2">
        <v>0.354702430036892</v>
      </c>
      <c r="C2">
        <v>0.14939551512806085</v>
      </c>
      <c r="D2">
        <v>0.22806522741417631</v>
      </c>
      <c r="E2">
        <v>0.49982433127002762</v>
      </c>
      <c r="F2">
        <v>0</v>
      </c>
      <c r="G2">
        <f>E2-F2</f>
        <v>0.49982433127002762</v>
      </c>
      <c r="H2">
        <v>78660</v>
      </c>
    </row>
    <row r="3" spans="1:8" x14ac:dyDescent="0.25">
      <c r="A3" t="s">
        <v>2</v>
      </c>
      <c r="B3">
        <v>0.28951380147484362</v>
      </c>
      <c r="C3">
        <v>5.5529368414290785E-2</v>
      </c>
      <c r="D3">
        <v>7.4977121730381582E-2</v>
      </c>
      <c r="E3">
        <v>0.36438571604929076</v>
      </c>
      <c r="F3">
        <v>0.17326741500000001</v>
      </c>
      <c r="G3">
        <f t="shared" ref="G3:G8" si="0">E3-F3</f>
        <v>0.19111830104929076</v>
      </c>
      <c r="H3">
        <v>7231928</v>
      </c>
    </row>
    <row r="4" spans="1:8" x14ac:dyDescent="0.25">
      <c r="A4" t="s">
        <v>8</v>
      </c>
      <c r="B4">
        <v>0.24537087621336984</v>
      </c>
      <c r="C4">
        <v>2.7912348066044364E-2</v>
      </c>
      <c r="D4">
        <v>0.19841825965475043</v>
      </c>
      <c r="E4">
        <v>0.19821046867764258</v>
      </c>
      <c r="F4">
        <v>0.11749865800000001</v>
      </c>
      <c r="G4">
        <f t="shared" si="0"/>
        <v>8.0711810677642576E-2</v>
      </c>
      <c r="H4">
        <v>7403520</v>
      </c>
    </row>
    <row r="5" spans="1:8" x14ac:dyDescent="0.25">
      <c r="A5" t="s">
        <v>5</v>
      </c>
      <c r="B5">
        <v>0.26250833410650459</v>
      </c>
      <c r="C5">
        <v>6.3357972479454017E-2</v>
      </c>
      <c r="D5">
        <v>1.7593726561998108E-2</v>
      </c>
      <c r="E5">
        <v>0.31798364230005249</v>
      </c>
      <c r="F5">
        <v>0.180664296</v>
      </c>
      <c r="G5">
        <f t="shared" si="0"/>
        <v>0.13731934630005249</v>
      </c>
      <c r="H5">
        <v>51412200</v>
      </c>
    </row>
    <row r="6" spans="1:8" x14ac:dyDescent="0.25">
      <c r="A6" t="s">
        <v>0</v>
      </c>
      <c r="B6">
        <v>0.26682998329524232</v>
      </c>
      <c r="C6">
        <v>6.4211963279006731E-2</v>
      </c>
      <c r="D6">
        <v>0.22543480559015577</v>
      </c>
      <c r="E6">
        <v>0.27408013851828505</v>
      </c>
      <c r="F6">
        <v>3.7015093999999998E-2</v>
      </c>
      <c r="G6">
        <f t="shared" si="0"/>
        <v>0.23706504451828506</v>
      </c>
      <c r="H6">
        <v>772046352</v>
      </c>
    </row>
    <row r="7" spans="1:8" x14ac:dyDescent="0.25">
      <c r="A7" t="s">
        <v>9</v>
      </c>
      <c r="B7">
        <v>0.39574358246592511</v>
      </c>
      <c r="C7">
        <v>0.15279799649178358</v>
      </c>
      <c r="D7">
        <v>0.21165567554651876</v>
      </c>
      <c r="E7">
        <v>0.49947221043850998</v>
      </c>
      <c r="F7">
        <v>0</v>
      </c>
      <c r="G7">
        <f t="shared" si="0"/>
        <v>0.49947221043850998</v>
      </c>
      <c r="H7">
        <v>3351786320</v>
      </c>
    </row>
    <row r="8" spans="1:8" x14ac:dyDescent="0.25">
      <c r="A8" t="s">
        <v>4</v>
      </c>
      <c r="B8">
        <v>0.34711914602341665</v>
      </c>
      <c r="C8">
        <v>6.2893674941891811E-2</v>
      </c>
      <c r="D8">
        <v>0.1919291845016497</v>
      </c>
      <c r="E8">
        <v>0.38647353491929576</v>
      </c>
      <c r="F8">
        <v>0.151726736</v>
      </c>
      <c r="G8">
        <f t="shared" si="0"/>
        <v>0.23474679891929576</v>
      </c>
      <c r="H8">
        <v>6200018704</v>
      </c>
    </row>
  </sheetData>
  <sortState xmlns:xlrd2="http://schemas.microsoft.com/office/spreadsheetml/2017/richdata2" ref="A2:E8">
    <sortCondition ref="E2:E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Hogg</dc:creator>
  <cp:lastModifiedBy>Kyle Hogg</cp:lastModifiedBy>
  <dcterms:created xsi:type="dcterms:W3CDTF">2020-10-03T08:44:12Z</dcterms:created>
  <dcterms:modified xsi:type="dcterms:W3CDTF">2020-10-03T10:54:52Z</dcterms:modified>
</cp:coreProperties>
</file>