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0437248"/>
        <axId val="80439168"/>
      </lineChart>
      <dateAx>
        <axId val="80437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39168"/>
        <crosses val="autoZero"/>
        <lblOffset val="100"/>
      </dateAx>
      <valAx>
        <axId val="80439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37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2902.62042703556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0.00733564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0.12679807</v>
      </c>
      <c r="C35" s="59">
        <f>(D35/B35)</f>
        <v/>
      </c>
      <c r="D35" s="60" t="n">
        <v>221.64</v>
      </c>
      <c r="E35" t="inlineStr">
        <is>
          <t>DCA1</t>
        </is>
      </c>
    </row>
    <row r="36">
      <c r="B36" s="23" t="n">
        <v>0.02545015</v>
      </c>
      <c r="C36" s="59">
        <f>(D36/B36)</f>
        <v/>
      </c>
      <c r="D36" s="60" t="n">
        <v>45.1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0.05763159</v>
      </c>
      <c r="C40" s="59">
        <f>(D40/B40)</f>
        <v/>
      </c>
      <c r="D40" s="60" t="n">
        <v>109.05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1.675114566754455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16.68810811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0.60078517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9.839757168182871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0.02935176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36.86705442985877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2.67501715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0.01674849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0.75996743</v>
      </c>
      <c r="C10" s="58">
        <f>(D10/B10)</f>
        <v/>
      </c>
      <c r="D10" s="58" t="n">
        <v>12.42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0.004187903369712374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375.1725608647923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0.0027559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0.58452141</v>
      </c>
      <c r="C11" s="58">
        <f>(D11/B11)</f>
        <v/>
      </c>
      <c r="D11" s="58" t="n">
        <v>166.77</v>
      </c>
      <c r="E11" t="inlineStr">
        <is>
          <t>DCA1</t>
        </is>
      </c>
      <c r="P11" s="58">
        <f>(SUM(P6:P9))</f>
        <v/>
      </c>
    </row>
    <row r="12">
      <c r="B12" s="83" t="n">
        <v>0.15663043</v>
      </c>
      <c r="C12" s="58">
        <f>(D12/B12)</f>
        <v/>
      </c>
      <c r="D12" s="58" t="n">
        <v>45.1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0.08347138603017691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0.29236126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7.354507422417237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7.83923568</v>
      </c>
      <c r="C5" s="58">
        <f>(D5/B5)</f>
        <v/>
      </c>
      <c r="D5" s="58" t="n">
        <v>45.1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0.08013128999999999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56.57180543717337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0.00300022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0.2366996604036511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12.84191611145351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8">
        <f>(D5/B5)</f>
        <v/>
      </c>
      <c r="D5" s="58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50997.95341795307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0.00035618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0.00758882</v>
      </c>
      <c r="C23" s="58">
        <f>(D23/B23)</f>
        <v/>
      </c>
      <c r="D23" s="58" t="n">
        <v>197.85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0.0016683</v>
      </c>
      <c r="C24" s="58">
        <f>(D24/B24)</f>
        <v/>
      </c>
      <c r="D24" s="58" t="n">
        <v>45.1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0.00212721</v>
      </c>
      <c r="C34" s="58">
        <f>(D34/B34)</f>
        <v/>
      </c>
      <c r="D34" s="58" t="n">
        <v>63.95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0.7610537062559728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2.985908831371233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8">
        <f>(D5/B5)</f>
        <v/>
      </c>
      <c r="D5" s="58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0.02037352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18.26468387933613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8">
        <f>(D5/B5)</f>
        <v/>
      </c>
      <c r="D5" s="58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0.00248987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68.25227881597635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0.00134812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0.6647540677099818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0.0585125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0.0001220978403538877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5039.86241575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0.9232205394646995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0.32960107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49.56779993</v>
      </c>
      <c r="C7" s="58">
        <f>(D7/B7)</f>
        <v/>
      </c>
      <c r="D7" s="58" t="n">
        <v>45.1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79" t="n">
        <v>0.02505018332921594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0.06835887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1.272951803311154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0.35160407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3.143667639192321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24.19388975</v>
      </c>
      <c r="C6" s="58">
        <f>(D6/B6)</f>
        <v/>
      </c>
      <c r="D6" s="58" t="n">
        <v>45.1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0.10315562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0.8475409733494793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0.07643529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9.423697043374744e-06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277.73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0.00494863800916052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102.0284760499668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6.12055976</v>
      </c>
      <c r="C16" s="58">
        <f>(D16/B16)</f>
        <v/>
      </c>
      <c r="D16" s="58" t="n">
        <v>130.14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0.06485841000000001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1.92440451</v>
      </c>
      <c r="C18" s="58">
        <f>(D18/B18)</f>
        <v/>
      </c>
      <c r="D18" s="58" t="n">
        <v>45.1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0.1394023411830511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0.26650207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7.20747519117467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8">
        <f>(D5/B5)</f>
        <v/>
      </c>
      <c r="D5" s="58" t="n">
        <v>15.9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0.00275603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0.5441979280554681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0.8696042899999999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16.97403346365317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0.00429857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/>
    <row r="3">
      <c r="I3" t="inlineStr">
        <is>
          <t>Actual Price :</t>
        </is>
      </c>
      <c r="J3" s="79" t="n">
        <v>2.917593425079952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0.00087644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0.3869838861045061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0.004507825771214326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8"/>
    <col width="9.140625" customWidth="1" style="25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9.666921769647226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0.5853408639352949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0.78540654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124.110001</v>
      </c>
      <c r="C7" s="58">
        <f>(D7/B7)</f>
        <v/>
      </c>
      <c r="D7" s="58" t="n">
        <v>45.1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0.1858948249494281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0.58538583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2024-02-21T21:24:29Z</dcterms:modified>
  <cp:lastModifiedBy>Tiko</cp:lastModifiedBy>
</cp:coreProperties>
</file>