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1905664"/>
        <axId val="51907584"/>
      </lineChart>
      <dateAx>
        <axId val="51905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907584"/>
        <crosses val="autoZero"/>
        <lblOffset val="100"/>
      </dateAx>
      <valAx>
        <axId val="519075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90566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1781.354684641688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0.10432805</v>
      </c>
      <c r="C35" s="57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0.02132549</v>
      </c>
      <c r="C36" s="57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0.04717442</v>
      </c>
      <c r="C40" s="57">
        <f>(D40/B40)</f>
        <v/>
      </c>
      <c r="D40" s="23" t="n">
        <v>85.84999999999999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1.294667004206355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7.028993725959445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10.594133747825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0.62217761</v>
      </c>
      <c r="C10" s="56">
        <f>(D10/B10)</f>
        <v/>
      </c>
      <c r="D10" s="56" t="n">
        <v>9.15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0.001579513992573163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224.447362228615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0.5153727299999999</v>
      </c>
      <c r="C11" s="56">
        <f>(D11/B11)</f>
        <v/>
      </c>
      <c r="D11" s="56" t="n">
        <v>148.59</v>
      </c>
      <c r="E11" t="inlineStr">
        <is>
          <t>DCA1</t>
        </is>
      </c>
      <c r="P11" s="56">
        <f>(SUM(P6:P9))</f>
        <v/>
      </c>
    </row>
    <row r="12">
      <c r="B12" s="69" t="n">
        <v>0.1227746</v>
      </c>
      <c r="C12" s="56">
        <f>(D12/B12)</f>
        <v/>
      </c>
      <c r="D12" s="56" t="n">
        <v>35.7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0.06793666084843172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4.131184298711683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28.70288102246766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3.499905102659164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1.97945953</v>
      </c>
      <c r="C5" s="56">
        <f>(D5/B5)</f>
        <v/>
      </c>
      <c r="D5" s="56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1.799201416560487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4.93337468</v>
      </c>
      <c r="C5" s="56">
        <f>(D5/B5)</f>
        <v/>
      </c>
      <c r="D5" s="56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33834.67361803722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0.00642041</v>
      </c>
      <c r="C23" s="56">
        <f>(D23/B23)</f>
        <v/>
      </c>
      <c r="D23" s="56" t="n">
        <v>148.17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0.00144441</v>
      </c>
      <c r="C24" s="56">
        <f>(D24/B24)</f>
        <v/>
      </c>
      <c r="D24" s="56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O6" sqref="O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11.21784240133976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66.63790296854597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0.4462993406557771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6.397124924755052e-05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0.61113549245675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37.87734163</v>
      </c>
      <c r="C7" s="56">
        <f>(D7/B7)</f>
        <v/>
      </c>
      <c r="D7" s="56" t="n">
        <v>35.7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0.6192516414743202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1.224941793241401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20.19272295</v>
      </c>
      <c r="C6" s="56">
        <f>(D6/B6)</f>
        <v/>
      </c>
      <c r="D6" s="56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7.736504004089098e-06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P24" sqref="P2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32.12087460144309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5.86747838</v>
      </c>
      <c r="C17" s="56">
        <f>(D17/B17)</f>
        <v/>
      </c>
      <c r="D17" s="56" t="n">
        <v>112.92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1.79740679</v>
      </c>
      <c r="C19" s="56">
        <f>(D19/B19)</f>
        <v/>
      </c>
      <c r="D19" s="56" t="n">
        <v>35.9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0.09351858859451422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tabSelected="1"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4.011814224552708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1.81639438</v>
      </c>
      <c r="C5" s="56">
        <f>(D5/B5)</f>
        <v/>
      </c>
      <c r="D5" s="56" t="n">
        <v>10.05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0.5458455545752418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0.09821076180000685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0.6220798379566098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0.004178560786855268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0.1825686445910191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4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0.002264949933858518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0.2891224201109873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104.75144953</v>
      </c>
      <c r="C7" s="56">
        <f>(D7/B7)</f>
        <v/>
      </c>
      <c r="D7" s="56" t="n">
        <v>35.7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0.09959206607463854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2023-10-27T21:00:32Z</dcterms:modified>
  <cp:lastModifiedBy>Tiko</cp:lastModifiedBy>
</cp:coreProperties>
</file>