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4958336"/>
        <axId val="74960256"/>
      </lineChart>
      <dateAx>
        <axId val="749583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960256"/>
        <crosses val="autoZero"/>
        <lblOffset val="100"/>
      </dateAx>
      <valAx>
        <axId val="749602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9583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1942.16917682847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2.159342906440653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9.714051086748885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13.11650009890298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0.002077854447898144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0" sqref="B10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242.2358634531754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>
        <f>(SUM(B5:B14))</f>
        <v/>
      </c>
      <c r="D15" s="56">
        <f>(SUM(D5:D14))</f>
        <v/>
      </c>
      <c r="F15" t="inlineStr">
        <is>
          <t>Moy</t>
        </is>
      </c>
      <c r="G15" s="56">
        <f>(SUM(D5:D14)/SUM(B5:B14))</f>
        <v/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>
      <c r="R35" s="69">
        <f>(SUM(R5:R25))</f>
        <v/>
      </c>
      <c r="T35" s="56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0.06896050542283753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5.343369050284507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35.92813989292149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4.365319553258791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2.15659830509573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30820.60447157027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6.520162088775665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33"/>
  <sheetViews>
    <sheetView workbookViewId="0">
      <selection activeCell="B10" sqref="B10: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106.4365686235866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0.6401868097859528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8.655578749163e-05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Q41" sqref="Q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0.699599216120228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0.5098722520911874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1.398909798407763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7.716055886966725e-06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R20" sqref="R20:U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19.44746092190855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(B33*J3)</f>
        <v/>
      </c>
      <c r="K4" s="4">
        <f>(J4/D33-1)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(B28+B25+B29+B30)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</f>
        <v/>
      </c>
      <c r="S21" s="56" t="n">
        <v>0</v>
      </c>
      <c r="T21" s="56">
        <f>D31+D24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C32" s="56" t="n"/>
      <c r="D32" s="56" t="n"/>
      <c r="E32" s="56" t="n"/>
      <c r="S32" s="56" t="n"/>
      <c r="T32" s="56" t="n"/>
    </row>
    <row r="33">
      <c r="B33" s="24">
        <f>(SUM(B5:B32))</f>
        <v/>
      </c>
      <c r="C33" s="56" t="n"/>
      <c r="D33" s="56">
        <f>(SUM(D5:D32))</f>
        <v/>
      </c>
      <c r="E33" s="56" t="n"/>
      <c r="F33" t="inlineStr">
        <is>
          <t>Moy</t>
        </is>
      </c>
      <c r="G33" s="56">
        <f>(D33/B33)</f>
        <v/>
      </c>
      <c r="S33" s="56" t="n"/>
      <c r="T33" s="56" t="n"/>
    </row>
    <row r="34">
      <c r="M34" s="24" t="n"/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0.07726618936279957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5.439633259708148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0.4891404192460846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0.1301774025857127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tabSelected="1"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0.9685718895676572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0.002975728473930673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0.1321008842982675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0.001582762027089412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0.2948654034414459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0.1242230010082461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2023-07-04T21:05:14Z</dcterms:modified>
  <cp:lastModifiedBy>Tiko</cp:lastModifiedBy>
</cp:coreProperties>
</file>