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363840"/>
        <axId val="73365760"/>
      </lineChart>
      <dateAx>
        <axId val="733638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365760"/>
        <crosses val="autoZero"/>
        <lblOffset val="100"/>
      </dateAx>
      <valAx>
        <axId val="733657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3638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34" sqref="F3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2513.573353333968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0.00684604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0.11708319</v>
      </c>
      <c r="C35" s="59">
        <f>(D35/B35)</f>
        <v/>
      </c>
      <c r="D35" s="60" t="n">
        <v>197.55</v>
      </c>
      <c r="E35" t="inlineStr">
        <is>
          <t>DCA1</t>
        </is>
      </c>
      <c r="P35" s="60">
        <f>(SUM(P30:P33))</f>
        <v/>
      </c>
    </row>
    <row r="36">
      <c r="B36" s="24" t="n">
        <v>0.02374211</v>
      </c>
      <c r="C36" s="59">
        <f>(D36/B36)</f>
        <v/>
      </c>
      <c r="D36" s="60" t="n">
        <v>40.9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0.05421481</v>
      </c>
      <c r="C40" s="59">
        <f>(D40/B40)</f>
        <v/>
      </c>
      <c r="D40" s="60" t="n">
        <v>100.65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0.1865836226140203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0.57282056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1.429538835215272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13.83307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0.59028667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9.985641766753853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0.0276621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34.95076305864161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2.55399034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0.01641797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0.003306455079323048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311.0426224179615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0.00250049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0.56584869</v>
      </c>
      <c r="C11" s="58">
        <f>(D11/B11)</f>
        <v/>
      </c>
      <c r="D11" s="58" t="n">
        <v>160.77</v>
      </c>
      <c r="E11" t="inlineStr">
        <is>
          <t>DCA1</t>
        </is>
      </c>
      <c r="P11" s="58">
        <f>(SUM(P6:P9))</f>
        <v/>
      </c>
    </row>
    <row r="12">
      <c r="B12" s="83" t="n">
        <v>0.14351198</v>
      </c>
      <c r="C12" s="58">
        <f>(D12/B12)</f>
        <v/>
      </c>
      <c r="D12" s="58" t="n">
        <v>40.9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0.07969073498571679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0.28330777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7.155900195383349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7.23755268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0.07562134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52.43238043913463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0.00296373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0.1611783417670364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E36" sqref="E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42395.57521491992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0.00035272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0.007051</v>
      </c>
      <c r="C23" s="58">
        <f>(D23/B23)</f>
        <v/>
      </c>
      <c r="D23" s="58" t="n">
        <v>173.94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0.00157349</v>
      </c>
      <c r="C24" s="58">
        <f>(D24/B24)</f>
        <v/>
      </c>
      <c r="D24" s="58" t="n">
        <v>40.9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0.00184272</v>
      </c>
      <c r="C34" s="58">
        <f>(D34/B34)</f>
        <v/>
      </c>
      <c r="D34" s="58" t="n">
        <v>51.35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11.88786199128558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0.00231564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0.7399185608438131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3.110823398222021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0.01889511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15.45277980412352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0.00241448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68.55913168557358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0.00123743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0.7162924209945799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0.05698493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0.0001217636458882653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4904.82482533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0.8049269680071701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0.32392733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44.46451845</v>
      </c>
      <c r="C7" s="58">
        <f>(D7/B7)</f>
        <v/>
      </c>
      <c r="D7" s="58" t="n">
        <v>40.9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5"/>
    <col width="9.140625" customWidth="1" style="14" min="286" max="16384"/>
  </cols>
  <sheetData>
    <row r="1"/>
    <row r="2"/>
    <row r="3">
      <c r="I3" t="inlineStr">
        <is>
          <t>Actual Price :</t>
        </is>
      </c>
      <c r="J3" s="79" t="n">
        <v>0.02829940273194022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0.06157527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1.266385981441265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0.3413152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3.216079004939663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22.79566914</v>
      </c>
      <c r="C6" s="58">
        <f>(D6/B6)</f>
        <v/>
      </c>
      <c r="D6" s="58" t="n">
        <v>40.9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0.10128661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6"/>
    <col width="9.140625" customWidth="1" style="14" min="3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0.7740012164798821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0.07561471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9.399558994037281e-06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261.49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208459.88</v>
      </c>
      <c r="C7" s="88">
        <f>(D7/B7)</f>
        <v/>
      </c>
      <c r="D7" s="58" t="n">
        <v>2.0029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0.004064733266125234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98.25732650705935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6.05938296</v>
      </c>
      <c r="C17" s="58">
        <f>(D17/B17)</f>
        <v/>
      </c>
      <c r="D17" s="58" t="n">
        <v>124.14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0.06379572999999999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1.88148945</v>
      </c>
      <c r="C19" s="58">
        <f>(D19/B19)</f>
        <v/>
      </c>
      <c r="D19" s="58" t="n">
        <v>40.9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0.1091309080436522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0.25432306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6.56063229214093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0.5612200506806587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0.83134051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9"/>
    <col width="9.140625" customWidth="1" style="14" min="27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17.29960290574753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0.00143833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9"/>
    <col width="9.140625" customWidth="1" style="14" min="270" max="16384"/>
  </cols>
  <sheetData>
    <row r="1"/>
    <row r="2"/>
    <row r="3">
      <c r="I3" t="inlineStr">
        <is>
          <t>Actual Price :</t>
        </is>
      </c>
      <c r="J3" s="79" t="n">
        <v>3.080640471973498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0.00034018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0.3862715064329028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0.005490957357696877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6"/>
    <col width="9.140625" customWidth="1" style="14" min="2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8.446877322734021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1.608e-05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0.5138892382637553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0.7506117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116.1132324</v>
      </c>
      <c r="C7" s="58">
        <f>(D7/B7)</f>
        <v/>
      </c>
      <c r="D7" s="58" t="n">
        <v>40.9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2024-01-18T12:21:36Z</dcterms:modified>
  <cp:lastModifiedBy>Tiko</cp:lastModifiedBy>
</cp:coreProperties>
</file>