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05792"/>
        <axId val="75107712"/>
      </lineChart>
      <dateAx>
        <axId val="751057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07712"/>
        <crosses val="autoZero"/>
        <lblOffset val="100"/>
      </dateAx>
      <valAx>
        <axId val="751077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057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topLeftCell="A7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2233.934526298404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0.00640087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0.10943197</v>
      </c>
      <c r="C35" s="54">
        <f>(D35/B35)</f>
        <v/>
      </c>
      <c r="D35" s="23" t="n">
        <v>180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0.02244083</v>
      </c>
      <c r="C36" s="54">
        <f>(D36/B36)</f>
        <v/>
      </c>
      <c r="D36" s="23" t="n">
        <v>37.9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0.05097366</v>
      </c>
      <c r="C40" s="54">
        <f>(D40/B40)</f>
        <v/>
      </c>
      <c r="D40" s="23" t="n">
        <v>93.15000000000001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1.645086585297413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12.03031265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0.57504899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9.892271660411193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0.02551309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34.47596604890568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2.47802832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0.0155628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0.003961239247646894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231.9363321598565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0.00219929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0.5489099200000001</v>
      </c>
      <c r="C11" s="53">
        <f>(D11/B11)</f>
        <v/>
      </c>
      <c r="D11" s="53" t="n">
        <v>156.27</v>
      </c>
      <c r="E11" t="inlineStr">
        <is>
          <t>DCA1</t>
        </is>
      </c>
      <c r="P11" s="53">
        <f>(SUM(P6:P9))</f>
        <v/>
      </c>
    </row>
    <row r="12">
      <c r="B12" s="64" t="n">
        <v>0.13227515</v>
      </c>
      <c r="C12" s="53">
        <f>(D12/B12)</f>
        <v/>
      </c>
      <c r="D12" s="53" t="n">
        <v>37.9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0.09654408397248204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0.27304939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6.620756814567744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6.79838382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0.07092944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($B$14-$B$11)/5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62.89772580679269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0.00293889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5.230275485302391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0.00222869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2.239892654857637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0.01737795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42078.3804472293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0.00034882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0.00665934</v>
      </c>
      <c r="C23" s="53">
        <f>(D23/B23)</f>
        <v/>
      </c>
      <c r="D23" s="53" t="n">
        <v>157.29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0.00150315</v>
      </c>
      <c r="C24" s="53">
        <f>(D24/B24)</f>
        <v/>
      </c>
      <c r="D24" s="53" t="n">
        <v>37.9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0.00167829</v>
      </c>
      <c r="C34" s="53">
        <f>(D34/B34)</f>
        <v/>
      </c>
      <c r="D34" s="53" t="n">
        <v>44.35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14.79041711064578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0.00229818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72.93182737973926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0.00110312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1.008557399778634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0.05570794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T39" sqref="T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0.0001799762698148629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4844.70937927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C7" sqref="C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0.847083917272737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0.31696093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40.97812218</v>
      </c>
      <c r="C7" s="53">
        <f>(D7/B7)</f>
        <v/>
      </c>
      <c r="D7" s="53" t="n">
        <v>37.9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0.8012427325735136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0.33042477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2.291595860352437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21.5830171</v>
      </c>
      <c r="C6" s="53">
        <f>(D6/B6)</f>
        <v/>
      </c>
      <c r="D6" s="53" t="n">
        <v>37.7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0.09988710000000001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9.589309853709587e-06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256.95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68.14414317572943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5.9782161</v>
      </c>
      <c r="C17" s="53">
        <f>(D17/B17)</f>
        <v/>
      </c>
      <c r="D17" s="53" t="n">
        <v>117.84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0.06182552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1.8415825</v>
      </c>
      <c r="C19" s="53">
        <f>(D19/B19)</f>
        <v/>
      </c>
      <c r="D19" s="53" t="n">
        <v>37.7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0.1048200355943239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0.2413517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6.219699561960586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0.0025569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0.6182440918365243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0.7847010800000001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0.1597865055604019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0.7699268309578428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0.004236067428229692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0.5997256246666761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0.005959914958742023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(-328/3)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0.5511680071302513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0.71295668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111.0143713</v>
      </c>
      <c r="C7" s="53">
        <f>(D7/B7)</f>
        <v/>
      </c>
      <c r="D7" s="53" t="n">
        <v>37.9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0.1840877702634467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0.5607478299999999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2023-12-11T08:29:13Z</dcterms:modified>
  <cp:lastModifiedBy>Tiko</cp:lastModifiedBy>
</cp:coreProperties>
</file>