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50907392"/>
        <axId val="50917760"/>
      </lineChart>
      <dateAx>
        <axId val="509073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917760"/>
        <crosses val="autoZero"/>
        <lblOffset val="100"/>
      </dateAx>
      <valAx>
        <axId val="509177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9073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>
        <row r="7">
          <cell r="C7">
            <v>4759.1693178624791</v>
          </cell>
        </row>
      </sheetData>
      <sheetData sheetId="1">
        <row r="29">
          <cell r="C29">
            <v>2742</v>
          </cell>
        </row>
      </sheetData>
      <sheetData sheetId="2">
        <row r="8">
          <cell r="F8">
            <v>0.05</v>
          </cell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2284.143003770596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0.00700736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0.12378028</v>
      </c>
      <c r="C35" s="59">
        <f>(D35/B35)</f>
        <v/>
      </c>
      <c r="D35" s="60" t="n">
        <v>213.24</v>
      </c>
      <c r="E35" t="inlineStr">
        <is>
          <t>DCA1</t>
        </is>
      </c>
    </row>
    <row r="36">
      <c r="B36" s="24" t="n">
        <v>0.024946</v>
      </c>
      <c r="C36" s="59">
        <f>(D36/B36)</f>
        <v/>
      </c>
      <c r="D36" s="60" t="n">
        <v>43.7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0.0566238</v>
      </c>
      <c r="C40" s="59">
        <f>(D40/B40)</f>
        <v/>
      </c>
      <c r="D40" s="60" t="n">
        <v>106.25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1.488234578577159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15.84658287</v>
      </c>
      <c r="C5" s="58">
        <f>(D5/B5)</f>
        <v/>
      </c>
      <c r="D5" s="58" t="n">
        <v>43.7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0.5957415700000001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9.062489741591538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0.02830242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33.21973738081067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2.63921684</v>
      </c>
      <c r="C5" s="58">
        <f>(D5/B5)</f>
        <v/>
      </c>
      <c r="D5" s="58" t="n">
        <v>43.7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0.01660712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0.003416510445368017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299.7552441435282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0.00260491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0.57848998</v>
      </c>
      <c r="C11" s="58">
        <f>(D11/B11)</f>
        <v/>
      </c>
      <c r="D11" s="58" t="n">
        <v>164.67</v>
      </c>
      <c r="E11" t="inlineStr">
        <is>
          <t>DCA1</t>
        </is>
      </c>
      <c r="P11" s="58">
        <f>(SUM(P6:P9))</f>
        <v/>
      </c>
    </row>
    <row r="12">
      <c r="B12" s="83" t="n">
        <v>0.15262941</v>
      </c>
      <c r="C12" s="58">
        <f>(D12/B12)</f>
        <v/>
      </c>
      <c r="D12" s="58" t="n">
        <v>43.7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0.07880406119751127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0.2871764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6.727868296330709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7.6551194</v>
      </c>
      <c r="C5" s="58">
        <f>(D5/B5)</f>
        <v/>
      </c>
      <c r="D5" s="58" t="n">
        <v>43.7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0.07754074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52.41998895350892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0.0029811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0.1531098464882425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11.41701480677856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0.00233452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42535.01654712914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0.00035414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0.00742294</v>
      </c>
      <c r="C23" s="58">
        <f>(D23/B23)</f>
        <v/>
      </c>
      <c r="D23" s="58" t="n">
        <v>189.45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0.0016407</v>
      </c>
      <c r="C24" s="58">
        <f>(D24/B24)</f>
        <v/>
      </c>
      <c r="D24" s="58" t="n">
        <v>43.7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0.00204431</v>
      </c>
      <c r="C34" s="58">
        <f>(D34/B34)</f>
        <v/>
      </c>
      <c r="D34" s="58" t="n">
        <v>59.75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0.7000280489518202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2.791538393887904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0.0195167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16.59937381313359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0.00244394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66.72340504090623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0.00128889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0.6012020113425847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0.05775349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9.38372550943513e-05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4949.75678477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0.7924432995807404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0.32671044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48.07679724</v>
      </c>
      <c r="C7" s="58">
        <f>(D7/B7)</f>
        <v/>
      </c>
      <c r="D7" s="58" t="n">
        <v>43.7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7"/>
    <col width="9.140625" customWidth="1" style="14" min="328" max="16384"/>
  </cols>
  <sheetData>
    <row r="1"/>
    <row r="2"/>
    <row r="3">
      <c r="I3" t="inlineStr">
        <is>
          <t>Actual Price :</t>
        </is>
      </c>
      <c r="J3" s="79" t="n">
        <v>0.02199260622358786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0.06528354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1.212504913692919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0.345648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2.798976290904276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23.77122348</v>
      </c>
      <c r="C6" s="58">
        <f>(D6/B6)</f>
        <v/>
      </c>
      <c r="D6" s="58" t="n">
        <v>43.7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0.10199998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48"/>
    <col width="9.140625" customWidth="1" style="14" min="34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0.6356776486206652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0.07599932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8.92834554564256e-06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267.16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0.003824429545616818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95.54333243705138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6.10124477</v>
      </c>
      <c r="C16" s="58">
        <f>(D16/B16)</f>
        <v/>
      </c>
      <c r="D16" s="58" t="n">
        <v>128.04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0.06422246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1.91155897</v>
      </c>
      <c r="C18" s="58">
        <f>(D18/B18)</f>
        <v/>
      </c>
      <c r="D18" s="58" t="n">
        <v>43.7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0.1150596187791498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0.25897752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5.956702516413362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0.00269557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0.4998739742906451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0.84742294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1"/>
    <col width="9.140625" customWidth="1" style="14" min="31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16.85092864270431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0.00255757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1"/>
    <col width="9.140625" customWidth="1" style="14" min="312" max="16384"/>
  </cols>
  <sheetData>
    <row r="1"/>
    <row r="2"/>
    <row r="3">
      <c r="I3" t="inlineStr">
        <is>
          <t>Actual Price :</t>
        </is>
      </c>
      <c r="J3" s="79" t="n">
        <v>2.639532374034538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0.00055318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0.3218658153937942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0.0040382413316241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8"/>
    <col width="9.140625" customWidth="1" style="14" min="31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9.207274987936305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2.097e-05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0.4912814194775171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0.76519519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121.77501304</v>
      </c>
      <c r="C7" s="58">
        <f>(D7/B7)</f>
        <v/>
      </c>
      <c r="D7" s="58" t="n">
        <v>43.7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0.1573209849862212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0.57822863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2024-02-01T16:32:10Z</dcterms:modified>
  <cp:lastModifiedBy>Tiko</cp:lastModifiedBy>
</cp:coreProperties>
</file>