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249728"/>
        <axId val="72251648"/>
      </lineChart>
      <dateAx>
        <axId val="72249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51648"/>
        <crosses val="autoZero"/>
        <lblOffset val="100"/>
      </dateAx>
      <valAx>
        <axId val="72251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49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2538.831370174672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0.00683434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0.11659865</v>
      </c>
      <c r="C35" s="59">
        <f>(D35/B35)</f>
        <v/>
      </c>
      <c r="D35" s="60" t="n">
        <v>196.32</v>
      </c>
      <c r="E35" t="inlineStr">
        <is>
          <t>DCA1</t>
        </is>
      </c>
      <c r="P35" s="60">
        <f>(SUM(P30:P33))</f>
        <v/>
      </c>
    </row>
    <row r="36">
      <c r="B36" s="24" t="n">
        <v>0.02358498</v>
      </c>
      <c r="C36" s="59">
        <f>(D36/B36)</f>
        <v/>
      </c>
      <c r="D36" s="60" t="n">
        <v>40.5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0.05382108</v>
      </c>
      <c r="C40" s="59">
        <f>(D40/B40)</f>
        <v/>
      </c>
      <c r="D40" s="60" t="n">
        <v>99.65000000000001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0.1916356143166283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0.57250178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1.458712875196856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13.57532613</v>
      </c>
      <c r="C5" s="58">
        <f>(D5/B5)</f>
        <v/>
      </c>
      <c r="D5" s="58" t="n">
        <v>40.5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0.5895058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10.09915823089292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0.02761885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35.38165398624434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2.54286618</v>
      </c>
      <c r="C5" s="58">
        <f>(D5/B5)</f>
        <v/>
      </c>
      <c r="D5" s="58" t="n">
        <v>40.5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0.01640455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0.003352467421431916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308.4815188199514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0.00249279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0.5648832</v>
      </c>
      <c r="C11" s="58">
        <f>(D11/B11)</f>
        <v/>
      </c>
      <c r="D11" s="58" t="n">
        <v>160.47</v>
      </c>
      <c r="E11" t="inlineStr">
        <is>
          <t>DCA1</t>
        </is>
      </c>
      <c r="P11" s="58">
        <f>(SUM(P6:P9))</f>
        <v/>
      </c>
    </row>
    <row r="12">
      <c r="B12" s="83" t="n">
        <v>0.14222676</v>
      </c>
      <c r="C12" s="58">
        <f>(D12/B12)</f>
        <v/>
      </c>
      <c r="D12" s="58" t="n">
        <v>40.5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0.08031091578446112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0.28301195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7.362178256627881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7.1830955</v>
      </c>
      <c r="C5" s="58">
        <f>(D5/B5)</f>
        <v/>
      </c>
      <c r="D5" s="58" t="n">
        <v>40.5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0.07548053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54.4856070847781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0.00296166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0.1652120463796884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42582.99134848345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0.00035259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0.00702366</v>
      </c>
      <c r="C23" s="58">
        <f>(D23/B23)</f>
        <v/>
      </c>
      <c r="D23" s="58" t="n">
        <v>172.77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0.00156416</v>
      </c>
      <c r="C24" s="58">
        <f>(D24/B24)</f>
        <v/>
      </c>
      <c r="D24" s="58" t="n">
        <v>40.5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0.00181932</v>
      </c>
      <c r="C34" s="58">
        <f>(D34/B34)</f>
        <v/>
      </c>
      <c r="D34" s="58" t="n">
        <v>50.35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12.28213004735735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0.00231428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0.7504693658075018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3.268496868933538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15.66685432642554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69.12042844280599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0.00123328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0.7257543547334374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0.05693165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0.0001221145891722528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4903.13620878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0.8308526057064793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0.32370373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43.98030053</v>
      </c>
      <c r="C7" s="58">
        <f>(D7/B7)</f>
        <v/>
      </c>
      <c r="D7" s="58" t="n">
        <v>40.5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3"/>
    <col width="9.140625" customWidth="1" style="14" min="284" max="16384"/>
  </cols>
  <sheetData>
    <row r="1"/>
    <row r="2"/>
    <row r="3">
      <c r="I3" t="inlineStr">
        <is>
          <t>Actual Price :</t>
        </is>
      </c>
      <c r="J3" s="79" t="n">
        <v>0.02681845426835829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0.06100081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1.24653013722196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0.34104492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3.169407774798635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22.67427087</v>
      </c>
      <c r="C6" s="58">
        <f>(D6/B6)</f>
        <v/>
      </c>
      <c r="D6" s="58" t="n">
        <v>40.5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0.10125805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4"/>
    <col width="9.140625" customWidth="1" style="14" min="3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0.7860681289027153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0.07556796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O12" sqref="O12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9.522874194796955e-06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261.29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1" t="n">
        <v>103264.12</v>
      </c>
      <c r="C7" s="58">
        <f>(D7/B7)</f>
        <v/>
      </c>
      <c r="D7" s="58" t="n">
        <v>1.001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J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0.004269539840208795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2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79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79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79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97.12277081993869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6.0563971</v>
      </c>
      <c r="C17" s="58">
        <f>(D17/B17)</f>
        <v/>
      </c>
      <c r="D17" s="58" t="n">
        <v>123.84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0.06375478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1.87751765</v>
      </c>
      <c r="C19" s="58">
        <f>(D19/B19)</f>
        <v/>
      </c>
      <c r="D19" s="58" t="n">
        <v>40.5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0.1075287512339288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0.25402132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6.701759555640815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0.00264523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0.5708284122075711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0.8299944500000001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7"/>
    <col width="9.140625" customWidth="1" style="14" min="2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18.36624697798155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0.00137357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7"/>
    <col width="9.140625" customWidth="1" style="14" min="268" max="16384"/>
  </cols>
  <sheetData>
    <row r="1"/>
    <row r="2"/>
    <row r="3">
      <c r="I3" t="inlineStr">
        <is>
          <t>Actual Price :</t>
        </is>
      </c>
      <c r="J3" s="79" t="n">
        <v>2.86997396647558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0.00032186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0.3895625864324578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0.005492896908829975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4"/>
    <col width="9.140625" customWidth="1" style="14" min="2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9.096637158557179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1.554e-05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0.5277286474177174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0.7494854399999999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115.35588893</v>
      </c>
      <c r="C7" s="58">
        <f>(D7/B7)</f>
        <v/>
      </c>
      <c r="D7" s="58" t="n">
        <v>40.5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2024-01-17T08:11:10Z</dcterms:modified>
  <cp:lastModifiedBy>Tiko</cp:lastModifiedBy>
</cp:coreProperties>
</file>