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356800"/>
        <axId val="73358720"/>
      </lineChart>
      <dateAx>
        <axId val="73356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358720"/>
        <crosses val="autoZero"/>
        <lblOffset val="100"/>
      </dateAx>
      <valAx>
        <axId val="73358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3568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1818.196208447218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0.00587993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0.10712307</v>
      </c>
      <c r="C35" s="57">
        <f>(D35/B35)</f>
        <v/>
      </c>
      <c r="D35" s="23" t="n">
        <v>174.84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0.02198738</v>
      </c>
      <c r="C36" s="57">
        <f>(D36/B36)</f>
        <v/>
      </c>
      <c r="D36" s="23" t="n">
        <v>36.9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0.04965787</v>
      </c>
      <c r="C40" s="57">
        <f>(D40/B40)</f>
        <v/>
      </c>
      <c r="D40" s="23" t="n">
        <v>90.34999999999999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8" sqref="B8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1.327461825373338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11.41986337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7.943635231490912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0.02166049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11.31030817395424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2.43425442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0.001615415834304568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226.3676515321514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0.53916946</v>
      </c>
      <c r="C11" s="56">
        <f>(D11/B11)</f>
        <v/>
      </c>
      <c r="D11" s="56" t="n">
        <v>153.99</v>
      </c>
      <c r="E11" t="inlineStr">
        <is>
          <t>DCA1</t>
        </is>
      </c>
      <c r="P11" s="56">
        <f>(SUM(P6:P9))</f>
        <v/>
      </c>
    </row>
    <row r="12">
      <c r="B12" s="69" t="n">
        <v>0.12803317</v>
      </c>
      <c r="C12" s="56">
        <f>(D12/B12)</f>
        <v/>
      </c>
      <c r="D12" s="56" t="n">
        <v>36.9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0.06800252673478827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4.449576212199982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6.66290701</v>
      </c>
      <c r="C5" s="56">
        <f>(D5/B5)</f>
        <v/>
      </c>
      <c r="D5" s="56" t="n">
        <v>36.9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29.92816944812244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3.90780269856252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1.846097845158902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34540.00784090404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0.00034429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0.00654577</v>
      </c>
      <c r="C23" s="56">
        <f>(D23/B23)</f>
        <v/>
      </c>
      <c r="D23" s="56" t="n">
        <v>152.49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0.00147913</v>
      </c>
      <c r="C24" s="56">
        <f>(D24/B24)</f>
        <v/>
      </c>
      <c r="D24" s="56" t="n">
        <v>36.9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0.00163896</v>
      </c>
      <c r="C34" s="56">
        <f>(D34/B34)</f>
        <v/>
      </c>
      <c r="D34" s="56" t="n">
        <v>42.65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11.32652203757564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68.84663746590751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0.4551666623496728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6.384739946770315e-05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0.637091120077547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39.76216772</v>
      </c>
      <c r="C7" s="56">
        <f>(D7/B7)</f>
        <v/>
      </c>
      <c r="D7" s="56" t="n">
        <v>36.9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0.5850680309675381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1.338759617159605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21.17410109</v>
      </c>
      <c r="C6" s="56">
        <f>(D6/B6)</f>
        <v/>
      </c>
      <c r="D6" s="56" t="n">
        <v>36.9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7.783681237908977e-06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I35" sqref="I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38.59553441392496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5.93414733</v>
      </c>
      <c r="C17" s="56">
        <f>(D17/B17)</f>
        <v/>
      </c>
      <c r="D17" s="56" t="n">
        <v>115.08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1.82765759</v>
      </c>
      <c r="C19" s="56">
        <f>(D19/B19)</f>
        <v/>
      </c>
      <c r="D19" s="56" t="n">
        <v>36.9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0.09749249928606499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topLeftCell="A199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4.155006250501251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0.5944753939539147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0.73149458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0.1055307579378157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0.6751217057582365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0.003862198641984982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0.2214958910448487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0.00214362079265499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0.2920497442021071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108.84408625</v>
      </c>
      <c r="C7" s="56">
        <f>(D7/B7)</f>
        <v/>
      </c>
      <c r="D7" s="56" t="n">
        <v>36.9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0.1098786014730943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2023-11-01T01:16:25Z</dcterms:modified>
  <cp:lastModifiedBy>Tiko</cp:lastModifiedBy>
</cp:coreProperties>
</file>