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6272000"/>
        <axId val="76273920"/>
      </lineChart>
      <dateAx>
        <axId val="762720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273920"/>
        <crosses val="autoZero"/>
        <lblOffset val="100"/>
      </dateAx>
      <valAx>
        <axId val="762739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2720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M21" sqref="M21:P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2486.511331105192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0.00685555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0.11758182</v>
      </c>
      <c r="C35" s="59">
        <f>(D35/B35)</f>
        <v/>
      </c>
      <c r="D35" s="60" t="n">
        <v>198.78</v>
      </c>
      <c r="E35" t="inlineStr">
        <is>
          <t>DCA1</t>
        </is>
      </c>
    </row>
    <row r="36">
      <c r="B36" s="24" t="n">
        <v>0.02374211</v>
      </c>
      <c r="C36" s="59">
        <f>(D36/B36)</f>
        <v/>
      </c>
      <c r="D36" s="60" t="n">
        <v>40.9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0.05421481</v>
      </c>
      <c r="C40" s="59">
        <f>(D40/B40)</f>
        <v/>
      </c>
      <c r="D40" s="60" t="n">
        <v>100.65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0.1784211878997966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0.57305999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1.382254909325691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13.83307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0.59076405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9.729798211883161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0.02769624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33.57930719865368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2.55399034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0.0164279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0.00319533344034664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313.0217761708252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0.00250804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0.56681096</v>
      </c>
      <c r="C11" s="58">
        <f>(D11/B11)</f>
        <v/>
      </c>
      <c r="D11" s="58" t="n">
        <v>161.07</v>
      </c>
      <c r="E11" t="inlineStr">
        <is>
          <t>DCA1</t>
        </is>
      </c>
      <c r="P11" s="58">
        <f>(SUM(P6:P9))</f>
        <v/>
      </c>
    </row>
    <row r="12">
      <c r="B12" s="83" t="n">
        <v>0.14351198</v>
      </c>
      <c r="C12" s="58">
        <f>(D12/B12)</f>
        <v/>
      </c>
      <c r="D12" s="58" t="n">
        <v>40.9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0.07819793086543747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0.28354027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7.00320494128123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7.23755268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0.07573323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50.99838826873782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0.00296508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0.1535861002424888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41371.00917386226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0.00035281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0.00707937</v>
      </c>
      <c r="C23" s="58">
        <f>(D23/B23)</f>
        <v/>
      </c>
      <c r="D23" s="58" t="n">
        <v>175.11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0.00157349</v>
      </c>
      <c r="C24" s="58">
        <f>(D24/B24)</f>
        <v/>
      </c>
      <c r="D24" s="58" t="n">
        <v>40.9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0.00184272</v>
      </c>
      <c r="C34" s="58">
        <f>(D34/B34)</f>
        <v/>
      </c>
      <c r="D34" s="58" t="n">
        <v>51.35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11.23588160492891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0.00231669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0.7104236966270062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3.07610406380292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0.0189228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15.45654187956418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0.00241619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69.00225141263756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0.0012408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0.6756289782639138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0.0570277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0.00011296252447693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4906.1790971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0.7937776231619964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0.32410208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44.46451845</v>
      </c>
      <c r="C7" s="58">
        <f>(D7/B7)</f>
        <v/>
      </c>
      <c r="D7" s="58" t="n">
        <v>40.9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8"/>
    <col width="9.140625" customWidth="1" style="14" min="289" max="16384"/>
  </cols>
  <sheetData>
    <row r="1"/>
    <row r="2"/>
    <row r="3">
      <c r="I3" t="inlineStr">
        <is>
          <t>Actual Price :</t>
        </is>
      </c>
      <c r="J3" s="79" t="n">
        <v>0.0244802865571298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0.06201548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1.185547197794291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0.34152107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3.026280098843503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22.79566914</v>
      </c>
      <c r="C6" s="58">
        <f>(D6/B6)</f>
        <v/>
      </c>
      <c r="D6" s="58" t="n">
        <v>40.9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0.10130864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9"/>
    <col width="9.140625" customWidth="1" style="14" min="31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0.7211167750744935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0.07564807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9.232107295651738e-06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261.67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317855.92</v>
      </c>
      <c r="C7" s="88">
        <f>(D7/B7)</f>
        <v/>
      </c>
      <c r="D7" s="58" t="n">
        <v>3.0065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0.003926751276427077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94.85697266577849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6.06259304</v>
      </c>
      <c r="C17" s="58">
        <f>(D17/B17)</f>
        <v/>
      </c>
      <c r="D17" s="58" t="n">
        <v>124.44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0.06382672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1.88148945</v>
      </c>
      <c r="C19" s="58">
        <f>(D19/B19)</f>
        <v/>
      </c>
      <c r="D19" s="58" t="n">
        <v>40.9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0.1091361157113893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0.25456908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6.340034352396193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0.00265016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0.5498694784231761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0.83239197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2"/>
    <col width="9.140625" customWidth="1" style="14" min="27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17.70180230756154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0.0015007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2"/>
    <col width="9.140625" customWidth="1" style="14" min="273" max="16384"/>
  </cols>
  <sheetData>
    <row r="1"/>
    <row r="2"/>
    <row r="3">
      <c r="I3" t="inlineStr">
        <is>
          <t>Actual Price :</t>
        </is>
      </c>
      <c r="J3" s="79" t="n">
        <v>2.880956922715724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0.00035395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0.3738886088408502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0.004920110340557973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9"/>
    <col width="9.140625" customWidth="1" style="14" min="28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8.089258280741346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1.643e-05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0.4997223932259157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0.7515249899999999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116.1132324</v>
      </c>
      <c r="C7" s="58">
        <f>(D7/B7)</f>
        <v/>
      </c>
      <c r="D7" s="58" t="n">
        <v>40.9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2024-01-19T10:32:40Z</dcterms:modified>
  <cp:lastModifiedBy>Tiko</cp:lastModifiedBy>
</cp:coreProperties>
</file>