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69349376"/>
        <axId val="69351296"/>
      </lineChart>
      <dateAx>
        <axId val="69349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9351296"/>
        <crosses val="autoZero"/>
        <lblOffset val="100"/>
      </dateAx>
      <valAx>
        <axId val="69351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9349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2266.728739815256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0.00700333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0.12378028</v>
      </c>
      <c r="C35" s="59">
        <f>(D35/B35)</f>
        <v/>
      </c>
      <c r="D35" s="60" t="n">
        <v>213.24</v>
      </c>
      <c r="E35" t="inlineStr">
        <is>
          <t>DCA1</t>
        </is>
      </c>
    </row>
    <row r="36">
      <c r="B36" s="24" t="n">
        <v>0.02485819</v>
      </c>
      <c r="C36" s="59">
        <f>(D36/B36)</f>
        <v/>
      </c>
      <c r="D36" s="60" t="n">
        <v>43.5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0.05644809</v>
      </c>
      <c r="C40" s="59">
        <f>(D40/B40)</f>
        <v/>
      </c>
      <c r="D40" s="60" t="n">
        <v>105.85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1.417126718560906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15.71431247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0.59563652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9.102755375437175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0.02828556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33.29202898411085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2.63321563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0.01660387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0.003416852874432275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297.5118265116783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0.00260471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0.57848998</v>
      </c>
      <c r="C11" s="58">
        <f>(D11/B11)</f>
        <v/>
      </c>
      <c r="D11" s="58" t="n">
        <v>164.67</v>
      </c>
      <c r="E11" t="inlineStr">
        <is>
          <t>DCA1</t>
        </is>
      </c>
      <c r="P11" s="58">
        <f>(SUM(P6:P9))</f>
        <v/>
      </c>
    </row>
    <row r="12">
      <c r="B12" s="83" t="n">
        <v>0.15196642</v>
      </c>
      <c r="C12" s="58">
        <f>(D12/B12)</f>
        <v/>
      </c>
      <c r="D12" s="58" t="n">
        <v>43.5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0.07882354944596046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0.28708038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6.645493258773363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7.62523014</v>
      </c>
      <c r="C5" s="58">
        <f>(D5/B5)</f>
        <v/>
      </c>
      <c r="D5" s="58" t="n">
        <v>43.5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0.07749076000000001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51.88326011038477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0.00298078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0.1530368852420257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11.61958299652919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0.00233402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42104.33297521721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0.00035413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0.00742294</v>
      </c>
      <c r="C23" s="58">
        <f>(D23/B23)</f>
        <v/>
      </c>
      <c r="D23" s="58" t="n">
        <v>189.45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0.00163599</v>
      </c>
      <c r="C24" s="58">
        <f>(D24/B24)</f>
        <v/>
      </c>
      <c r="D24" s="58" t="n">
        <v>43.5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0.0020301</v>
      </c>
      <c r="C34" s="58">
        <f>(D34/B34)</f>
        <v/>
      </c>
      <c r="D34" s="58" t="n">
        <v>59.15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0.6970937317105602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2.773769024662753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0.0195006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15.76305092005486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0.00244318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66.44795247020727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0.0012877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0.5978060194156047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0.05773929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9.354271634457257e-05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4948.35029961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0.7793843201365327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0.32663914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47.822952</v>
      </c>
      <c r="C7" s="58">
        <f>(D7/B7)</f>
        <v/>
      </c>
      <c r="D7" s="58" t="n">
        <v>43.5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6"/>
    <col width="9.140625" customWidth="1" style="14" min="327" max="16384"/>
  </cols>
  <sheetData>
    <row r="1"/>
    <row r="2"/>
    <row r="3">
      <c r="I3" t="inlineStr">
        <is>
          <t>Actual Price :</t>
        </is>
      </c>
      <c r="J3" s="79" t="n">
        <v>0.02165886412342525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0.06522599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1.16320862730444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0.34546003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2.784950869431485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23.6994912</v>
      </c>
      <c r="C6" s="58">
        <f>(D6/B6)</f>
        <v/>
      </c>
      <c r="D6" s="58" t="n">
        <v>43.5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0.10197853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7"/>
    <col width="9.140625" customWidth="1" style="14" min="3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0.6272237651243125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0.07599022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8.883716577814411e-06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266.99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0.003824294347861093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94.77616846697678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6.10124477</v>
      </c>
      <c r="C16" s="58">
        <f>(D16/B16)</f>
        <v/>
      </c>
      <c r="D16" s="58" t="n">
        <v>128.04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0.06421169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1.90949147</v>
      </c>
      <c r="C18" s="58">
        <f>(D18/B18)</f>
        <v/>
      </c>
      <c r="D18" s="58" t="n">
        <v>43.5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0.1129693905517541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0.25883672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5.974909357948581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0.00269402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0.4920046944451789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0.84703766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0"/>
    <col width="9.140625" customWidth="1" style="14" min="3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16.38708739464991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0.00252971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0"/>
    <col width="9.140625" customWidth="1" style="14" min="311" max="16384"/>
  </cols>
  <sheetData>
    <row r="1"/>
    <row r="2"/>
    <row r="3">
      <c r="I3" t="inlineStr">
        <is>
          <t>Actual Price :</t>
        </is>
      </c>
      <c r="J3" s="79" t="n">
        <v>2.614322502687829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0.00054788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0.3127292077842822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0.003844377553191637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7"/>
    <col width="9.140625" customWidth="1" style="14" min="3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9.187264075956293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2.087e-05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0.4908819115022746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0.76483393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121.37020645</v>
      </c>
      <c r="C7" s="58">
        <f>(D7/B7)</f>
        <v/>
      </c>
      <c r="D7" s="58" t="n">
        <v>43.5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0.1570919192846107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0.57808611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2024-02-01T08:16:21Z</dcterms:modified>
  <cp:lastModifiedBy>Tiko</cp:lastModifiedBy>
</cp:coreProperties>
</file>