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363264"/>
        <axId val="74365184"/>
      </lineChart>
      <dateAx>
        <axId val="743632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65184"/>
        <crosses val="autoZero"/>
        <lblOffset val="100"/>
      </dateAx>
      <valAx>
        <axId val="743651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632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2220.802633035619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0.00692259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0.12011303</v>
      </c>
      <c r="C35" s="59">
        <f>(D35/B35)</f>
        <v/>
      </c>
      <c r="D35" s="60" t="n">
        <v>204.84</v>
      </c>
      <c r="E35" t="inlineStr">
        <is>
          <t>DCA1</t>
        </is>
      </c>
    </row>
    <row r="36">
      <c r="B36" s="24" t="n">
        <v>0.02433371</v>
      </c>
      <c r="C36" s="59">
        <f>(D36/B36)</f>
        <v/>
      </c>
      <c r="D36" s="60" t="n">
        <v>42.3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0.05540007</v>
      </c>
      <c r="C40" s="59">
        <f>(D40/B40)</f>
        <v/>
      </c>
      <c r="D40" s="60" t="n">
        <v>103.45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0.1610091512107709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0.5755225899999999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1.310649021229243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14.86653213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0.59358425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9.227518751997287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0.02798591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30.4161331167084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2.59847773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0.01650927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0.003351582218941908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291.8198459435513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0.00255371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0.57161555</v>
      </c>
      <c r="C11" s="58">
        <f>(D11/B11)</f>
        <v/>
      </c>
      <c r="D11" s="58" t="n">
        <v>162.57</v>
      </c>
      <c r="E11" t="inlineStr">
        <is>
          <t>DCA1</t>
        </is>
      </c>
      <c r="P11" s="58">
        <f>(SUM(P6:P9))</f>
        <v/>
      </c>
    </row>
    <row r="12">
      <c r="B12" s="83" t="n">
        <v>0.1480632</v>
      </c>
      <c r="C12" s="58">
        <f>(D12/B12)</f>
        <v/>
      </c>
      <c r="D12" s="58" t="n">
        <v>42.3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0.07779621671692696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0.28528088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6.436358184979551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7.44787458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0.07657636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49.03452296608074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0.00297374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0.1492853834317996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39958.19574887366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0.00035343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0.00722438</v>
      </c>
      <c r="C23" s="58">
        <f>(D23/B23)</f>
        <v/>
      </c>
      <c r="D23" s="58" t="n">
        <v>181.05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0.00160773</v>
      </c>
      <c r="C24" s="58">
        <f>(D24/B24)</f>
        <v/>
      </c>
      <c r="D24" s="58" t="n">
        <v>42.3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0.00194547</v>
      </c>
      <c r="C34" s="58">
        <f>(D34/B34)</f>
        <v/>
      </c>
      <c r="D34" s="58" t="n">
        <v>55.55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11.13961768501041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0.00232533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0.6931807787972152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2.982216411986046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0.01919391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13.75056894497195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0.00242971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65.5371771862886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0.00126444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0.5889518671381956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0.05733022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9.366929123019084e-05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4921.55068293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0.7311250973636366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0.32538828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46.30379897</v>
      </c>
      <c r="C7" s="58">
        <f>(D7/B7)</f>
        <v/>
      </c>
      <c r="D7" s="58" t="n">
        <v>42.3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4"/>
    <col width="9.140625" customWidth="1" style="14" min="315" max="16384"/>
  </cols>
  <sheetData>
    <row r="1"/>
    <row r="2"/>
    <row r="3">
      <c r="I3" t="inlineStr">
        <is>
          <t>Actual Price :</t>
        </is>
      </c>
      <c r="J3" s="79" t="n">
        <v>0.02242764913666074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0.06419411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1.004484935218672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0.34404655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2.711585060399766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23.2960944</v>
      </c>
      <c r="C6" s="58">
        <f>(D6/B6)</f>
        <v/>
      </c>
      <c r="D6" s="58" t="n">
        <v>42.3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0.10159773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5"/>
    <col width="9.140625" customWidth="1" style="14" min="33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0.6060553953558774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0.07584692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8.850114311040441e-06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263.77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973098.92</v>
      </c>
      <c r="C7" s="88">
        <f>(D7/B7)</f>
        <v/>
      </c>
      <c r="D7" s="58" t="n">
        <v>9.0136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0.003775960038722054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G21" sqref="G21:I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87.08003039776594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6.0794166</v>
      </c>
      <c r="C17" s="58">
        <f>(D17/B17)</f>
        <v/>
      </c>
      <c r="D17" s="58" t="n">
        <v>125.94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0.06399488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1.89716447</v>
      </c>
      <c r="C19" s="58">
        <f>(D19/B19)</f>
        <v/>
      </c>
      <c r="D19" s="58" t="n">
        <v>42.3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0.111998842726541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0.25635094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5.739633300499216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0.00266801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0.514305060449095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0.83980044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8"/>
    <col width="9.140625" customWidth="1" style="14" min="29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15.20011420322284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0.00202376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8"/>
    <col width="9.140625" customWidth="1" style="14" min="299" max="16384"/>
  </cols>
  <sheetData>
    <row r="1"/>
    <row r="2"/>
    <row r="3">
      <c r="I3" t="inlineStr">
        <is>
          <t>Actual Price :</t>
        </is>
      </c>
      <c r="J3" s="79" t="n">
        <v>2.584786245389368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0.00044833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0.3047942287042734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0.004102477568296639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5"/>
    <col width="9.140625" customWidth="1" style="14" min="30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8.904932876886628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1.88e-05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0.467098016580608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0.75820917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118.95991958</v>
      </c>
      <c r="C7" s="58">
        <f>(D7/B7)</f>
        <v/>
      </c>
      <c r="D7" s="58" t="n">
        <v>42.3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2024-01-25T22:55:13Z</dcterms:modified>
  <cp:lastModifiedBy>Tiko</cp:lastModifiedBy>
</cp:coreProperties>
</file>