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2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2872320"/>
        <axId val="72874240"/>
      </lineChart>
      <dateAx>
        <axId val="728723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874240"/>
        <crosses val="autoZero"/>
        <lblOffset val="100"/>
      </dateAx>
      <valAx>
        <axId val="728742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8723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7" sqref="F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2371.699205600994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0.00688946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0.11906336</v>
      </c>
      <c r="C35" s="59">
        <f>(D35/B35)</f>
        <v/>
      </c>
      <c r="D35" s="60" t="n">
        <v>202.44</v>
      </c>
      <c r="E35" t="inlineStr">
        <is>
          <t>DCA1</t>
        </is>
      </c>
    </row>
    <row r="36">
      <c r="B36" s="24" t="n">
        <v>0.02406671</v>
      </c>
      <c r="C36" s="59">
        <f>(D36/B36)</f>
        <v/>
      </c>
      <c r="D36" s="60" t="n">
        <v>41.7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0.05486508</v>
      </c>
      <c r="C40" s="59">
        <f>(D40/B40)</f>
        <v/>
      </c>
      <c r="D40" s="60" t="n">
        <v>102.25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0.1645337881677191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0.57422549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1.344374466384584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14.40823529</v>
      </c>
      <c r="C5" s="58">
        <f>(D5/B5)</f>
        <v/>
      </c>
      <c r="D5" s="58" t="n">
        <v>41.7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0.59252708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9.246793141100119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0.02783399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30.37266628741775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2.57843643</v>
      </c>
      <c r="C5" s="58">
        <f>(D5/B5)</f>
        <v/>
      </c>
      <c r="D5" s="58" t="n">
        <v>41.7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0.01646082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0.003960100525415861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311.7007450802811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0.00253122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0.56964769</v>
      </c>
      <c r="C11" s="58">
        <f>(D11/B11)</f>
        <v/>
      </c>
      <c r="D11" s="58" t="n">
        <v>161.97</v>
      </c>
      <c r="E11" t="inlineStr">
        <is>
          <t>DCA1</t>
        </is>
      </c>
      <c r="P11" s="58">
        <f>(SUM(P6:P9))</f>
        <v/>
      </c>
    </row>
    <row r="12">
      <c r="B12" s="83" t="n">
        <v>0.14603836</v>
      </c>
      <c r="C12" s="58">
        <f>(D12/B12)</f>
        <v/>
      </c>
      <c r="D12" s="58" t="n">
        <v>41.7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0.08328373922414725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0.28440671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6.508728891466138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7.35389311</v>
      </c>
      <c r="C5" s="58">
        <f>(D5/B5)</f>
        <v/>
      </c>
      <c r="D5" s="58" t="n">
        <v>41.7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0.07615669999999999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50.40547632543578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0.00296992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0.152122372657851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40507.14287109598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0.00035313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0.00716439</v>
      </c>
      <c r="C23" s="58">
        <f>(D23/B23)</f>
        <v/>
      </c>
      <c r="D23" s="58" t="n">
        <v>178.65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0.00159272</v>
      </c>
      <c r="C24" s="58">
        <f>(D24/B24)</f>
        <v/>
      </c>
      <c r="D24" s="58" t="n">
        <v>41.7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0.00190045</v>
      </c>
      <c r="C34" s="58">
        <f>(D34/B34)</f>
        <v/>
      </c>
      <c r="D34" s="58" t="n">
        <v>53.75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10.81859172200068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0.00232077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0.6858267258950349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tabSelected="1"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2.796012024701982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0.01903778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14.96245367444092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0.00242302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68.3031280376771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0.00125277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0.601967211990919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0.05718744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9.838585601191077e-05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4910.90346024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0.7598053664133512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0.32471025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45.48568475</v>
      </c>
      <c r="C7" s="58">
        <f>(D7/B7)</f>
        <v/>
      </c>
      <c r="D7" s="58" t="n">
        <v>41.7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2"/>
    <col width="9.140625" customWidth="1" style="14" min="303" max="16384"/>
  </cols>
  <sheetData>
    <row r="1"/>
    <row r="2"/>
    <row r="3">
      <c r="I3" t="inlineStr">
        <is>
          <t>Actual Price :</t>
        </is>
      </c>
      <c r="J3" s="79" t="n">
        <v>0.02362053078007216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0.06332174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1.054317860897448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0.34347444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D236" sqref="D236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2.697425815024576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23.06613725</v>
      </c>
      <c r="C6" s="58">
        <f>(D6/B6)</f>
        <v/>
      </c>
      <c r="D6" s="58" t="n">
        <v>41.7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0.10143442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3"/>
    <col width="9.140625" customWidth="1" style="14" min="32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0.5996560031479201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0.07574428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9.1182980308205e-06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262.59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636924.74</v>
      </c>
      <c r="C7" s="88">
        <f>(D7/B7)</f>
        <v/>
      </c>
      <c r="D7" s="58" t="n">
        <v>6.0138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0.003912502777415505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D41" sqref="D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86.70507069939791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6.07236146</v>
      </c>
      <c r="C17" s="58">
        <f>(D17/B17)</f>
        <v/>
      </c>
      <c r="D17" s="58" t="n">
        <v>125.34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0.06390514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1.89014095</v>
      </c>
      <c r="C19" s="58">
        <f>(D19/B19)</f>
        <v/>
      </c>
      <c r="D19" s="58" t="n">
        <v>41.7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0.1095937346418571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0.25535197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6.13239746114629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0.00265821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0.5336258678607781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0.83615661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86"/>
    <col width="9.140625" customWidth="1" style="14" min="28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15.93291805646734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0.0017577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86"/>
    <col width="9.140625" customWidth="1" style="14" min="287" max="16384"/>
  </cols>
  <sheetData>
    <row r="1"/>
    <row r="2"/>
    <row r="3">
      <c r="I3" t="inlineStr">
        <is>
          <t>Actual Price :</t>
        </is>
      </c>
      <c r="J3" s="79" t="n">
        <v>2.784752794547441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0.00040179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0.3206009981239651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0.004286133076176191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(-235/3)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3"/>
    <col width="9.140625" customWidth="1" style="14" min="29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8.005622371391111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1.747e-05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0.4924860236046346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0.75495433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117.68697785</v>
      </c>
      <c r="C7" s="58">
        <f>(D7/B7)</f>
        <v/>
      </c>
      <c r="D7" s="58" t="n">
        <v>41.7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2024-01-22T18:51:17Z</dcterms:modified>
  <cp:lastModifiedBy>Tiko</cp:lastModifiedBy>
</cp:coreProperties>
</file>