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8080000"/>
        <axId val="48081536"/>
      </lineChart>
      <dateAx>
        <axId val="48080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081536"/>
        <crosses val="autoZero"/>
        <lblOffset val="100"/>
      </dateAx>
      <valAx>
        <axId val="48081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080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4500.4729129430116</v>
          </cell>
        </row>
      </sheetData>
      <sheetData sheetId="1">
        <row r="29">
          <cell r="C29">
            <v>2742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3"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2294.368160031576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0.00695261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0.12169802</v>
      </c>
      <c r="C35" s="59">
        <f>(D35/B35)</f>
        <v/>
      </c>
      <c r="D35" s="60" t="n">
        <v>208.44</v>
      </c>
      <c r="E35" t="inlineStr">
        <is>
          <t>DCA1</t>
        </is>
      </c>
    </row>
    <row r="36">
      <c r="B36" s="24" t="n">
        <v>0.02451059</v>
      </c>
      <c r="C36" s="59">
        <f>(D36/B36)</f>
        <v/>
      </c>
      <c r="D36" s="60" t="n">
        <v>42.7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0.0557523</v>
      </c>
      <c r="C40" s="59">
        <f>(D40/B40)</f>
        <v/>
      </c>
      <c r="D40" s="60" t="n">
        <v>104.25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0.1668944748450469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0.57644319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1.433451825870966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15.15221497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0.5944076700000001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9.584748184245273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0.02810124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36.27278759494322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2.6108598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0.01654611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0.003565865647040786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307.4252728465197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0.00257534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0.57458233</v>
      </c>
      <c r="C11" s="58">
        <f>(D11/B11)</f>
        <v/>
      </c>
      <c r="D11" s="58" t="n">
        <v>163.47</v>
      </c>
      <c r="E11" t="inlineStr">
        <is>
          <t>DCA1</t>
        </is>
      </c>
      <c r="P11" s="58">
        <f>(SUM(P6:P9))</f>
        <v/>
      </c>
    </row>
    <row r="12">
      <c r="B12" s="83" t="n">
        <v>0.14937421</v>
      </c>
      <c r="C12" s="58">
        <f>(D12/B12)</f>
        <v/>
      </c>
      <c r="D12" s="58" t="n">
        <v>42.7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0.08057477465720433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0.28597715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6.746457908198656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7.50848572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0.07692285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53.92912310339516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0.00297648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0.1611418601852361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42597.39652747146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0.0003537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0.00731099</v>
      </c>
      <c r="C23" s="58">
        <f>(D23/B23)</f>
        <v/>
      </c>
      <c r="D23" s="58" t="n">
        <v>184.65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0.00161736</v>
      </c>
      <c r="C24" s="58">
        <f>(D24/B24)</f>
        <v/>
      </c>
      <c r="D24" s="58" t="n">
        <v>42.7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0.0019742</v>
      </c>
      <c r="C34" s="58">
        <f>(D34/B34)</f>
        <v/>
      </c>
      <c r="D34" s="58" t="n">
        <v>56.75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12.78012085481179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0.00232865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0.7320121248299788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3.144447178730295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0.01931555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14.64067931741681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0.00243497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68.0259336342877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0.00127351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0.6532643055317836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0.05757133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0.0001014086528691068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4932.03078945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0.8048835907686639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0.32586481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46.83080087</v>
      </c>
      <c r="C7" s="58">
        <f>(D7/B7)</f>
        <v/>
      </c>
      <c r="D7" s="58" t="n">
        <v>42.7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7"/>
    <col width="9.140625" customWidth="1" style="14" min="318" max="16384"/>
  </cols>
  <sheetData>
    <row r="1"/>
    <row r="2"/>
    <row r="3">
      <c r="I3" t="inlineStr">
        <is>
          <t>Actual Price :</t>
        </is>
      </c>
      <c r="J3" s="79" t="n">
        <v>0.02395555580748918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0.06458891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1.101729631471043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0.34446834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3.034889571679204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23.43282839</v>
      </c>
      <c r="C6" s="58">
        <f>(D6/B6)</f>
        <v/>
      </c>
      <c r="D6" s="58" t="n">
        <v>42.7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0.10174978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0.6685920972162752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0.07589824000000001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9.206270654710356e-06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264.98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0.003917888977650215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opLeftCell="A10" workbookViewId="0">
      <selection activeCell="V19" sqref="R19:V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97.45437520014491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6.08912256</v>
      </c>
      <c r="C17" s="58">
        <f>(D17/B17)</f>
        <v/>
      </c>
      <c r="D17" s="58" t="n">
        <v>126.84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0.06408025000000001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1.90151287</v>
      </c>
      <c r="C19" s="58">
        <f>(D19/B19)</f>
        <v/>
      </c>
      <c r="D19" s="58" t="n">
        <v>42.7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0.1131578575266914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0.25727056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6.029034458767526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0.00267734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0.53262351712619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0.84259946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1"/>
    <col width="9.140625" customWidth="1" style="14" min="3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17.385711115947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0.00221788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1"/>
    <col width="9.140625" customWidth="1" style="14" min="302" max="16384"/>
  </cols>
  <sheetData>
    <row r="1"/>
    <row r="2"/>
    <row r="3">
      <c r="I3" t="inlineStr">
        <is>
          <t>Actual Price :</t>
        </is>
      </c>
      <c r="J3" s="79" t="n">
        <v>2.799202638163262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0.00048401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0.3315935639485535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0.004326216758222973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9.323828670728295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1.978e-05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0.4976258515869901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0.7607312899999999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119.78991717</v>
      </c>
      <c r="C7" s="58">
        <f>(D7/B7)</f>
        <v/>
      </c>
      <c r="D7" s="58" t="n">
        <v>42.7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2024-01-28T10:12:31Z</dcterms:modified>
  <cp:lastModifiedBy>Tiko</cp:lastModifiedBy>
</cp:coreProperties>
</file>