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4517248"/>
        <axId val="84519168"/>
      </lineChart>
      <dateAx>
        <axId val="845172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519168"/>
        <crosses val="autoZero"/>
        <lblOffset val="100"/>
      </dateAx>
      <valAx>
        <axId val="845191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5172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2289.556456346504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0.00660081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0.11509409</v>
      </c>
      <c r="C35" s="56">
        <f>(D35/B35)</f>
        <v/>
      </c>
      <c r="D35" s="57" t="n">
        <v>192.63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0.02342337</v>
      </c>
      <c r="C36" s="56">
        <f>(D36/B36)</f>
        <v/>
      </c>
      <c r="D36" s="57" t="n">
        <v>40.1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0.2306683532528745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0.56501184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1.758301015412638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13.32584443</v>
      </c>
      <c r="C5" s="55">
        <f>(D5/B5)</f>
        <v/>
      </c>
      <c r="D5" s="55" t="n">
        <v>40.1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0.5802187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11.69381599515852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0.02658564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44.62951392412543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2.532567</v>
      </c>
      <c r="C5" s="55">
        <f>(D5/B5)</f>
        <v/>
      </c>
      <c r="D5" s="55" t="n">
        <v>40.1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0.01604145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0.003850747492794035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305.0873285980547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0.00232891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0.56209208</v>
      </c>
      <c r="C11" s="55">
        <f>(D11/B11)</f>
        <v/>
      </c>
      <c r="D11" s="55" t="n">
        <v>159.57</v>
      </c>
      <c r="E11" t="inlineStr">
        <is>
          <t>DCA1</t>
        </is>
      </c>
      <c r="P11" s="55">
        <f>(SUM(P6:P9))</f>
        <v/>
      </c>
    </row>
    <row r="12">
      <c r="B12" s="81" t="n">
        <v>0.1410022</v>
      </c>
      <c r="C12" s="55">
        <f>(D12/B12)</f>
        <v/>
      </c>
      <c r="D12" s="55" t="n">
        <v>40.1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0.09236622487545568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0.27777071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8.848232818521655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7.13378364</v>
      </c>
      <c r="C5" s="55">
        <f>(D5/B5)</f>
        <v/>
      </c>
      <c r="D5" s="55" t="n">
        <v>40.1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0.07315491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71.69880450013139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0.1923049262260775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43052.43873361904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0.0003506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0.00694239</v>
      </c>
      <c r="C23" s="55">
        <f>(D23/B23)</f>
        <v/>
      </c>
      <c r="D23" s="55" t="n">
        <v>169.26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0.0015549</v>
      </c>
      <c r="C24" s="55">
        <f>(D24/B24)</f>
        <v/>
      </c>
      <c r="D24" s="55" t="n">
        <v>40.1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9.009423733128834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0.00227466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0.9131197170265563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2.553900906928841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0.01773615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15.38274905144619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0.00236855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75.18760352217406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0.00116389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0.9105997490362914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0.0560822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2" sqref="N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0.0001467072326041131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4866.83331191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1.051317670052098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0.31986905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43.55736635</v>
      </c>
      <c r="C7" s="55">
        <f>(D7/B7)</f>
        <v/>
      </c>
      <c r="D7" s="55" t="n">
        <v>40.1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2"/>
    <col width="9.140625" customWidth="1" style="14" min="123" max="16384"/>
  </cols>
  <sheetData>
    <row r="1"/>
    <row r="2"/>
    <row r="3">
      <c r="I3" t="inlineStr">
        <is>
          <t>Actual Price :</t>
        </is>
      </c>
      <c r="J3" s="77" t="n">
        <v>0.02930366825016555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0.04940251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1.402706721962089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0.33724643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4.218766666264362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22.56527011</v>
      </c>
      <c r="C6" s="55">
        <f>(D6/B6)</f>
        <v/>
      </c>
      <c r="D6" s="55" t="n">
        <v>40.1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0.10069379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3"/>
    <col width="9.140625" customWidth="1" style="14" min="14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0.4913602801100641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0.07505655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1.074195892117124e-05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258.79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0.004768328489581241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P3" sqref="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113.314462394687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6.04771441</v>
      </c>
      <c r="C17" s="55">
        <f>(D17/B17)</f>
        <v/>
      </c>
      <c r="D17" s="55" t="n">
        <v>122.94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0.06292146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1.87358382</v>
      </c>
      <c r="C19" s="55">
        <f>(D19/B19)</f>
        <v/>
      </c>
      <c r="D19" s="55" t="n">
        <v>40.1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0.1043080148094733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0.24859722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7.236077207746984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0.00260076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W29" sqref="W2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0.6278946491727438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0.80530586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06"/>
    <col width="9.140625" customWidth="1" style="14" min="107" max="16384"/>
  </cols>
  <sheetData>
    <row r="1"/>
    <row r="2"/>
    <row r="3">
      <c r="I3" t="inlineStr">
        <is>
          <t>Actual Price :</t>
        </is>
      </c>
      <c r="J3" s="77" t="n">
        <v>12.64253585753062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0.85528449</v>
      </c>
      <c r="C5" s="55">
        <f>(D5/B5)</f>
        <v/>
      </c>
      <c r="D5" s="55" t="n">
        <v>10.9979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0.00020593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06"/>
    <col width="9.140625" customWidth="1" style="14" min="107" max="16384"/>
  </cols>
  <sheetData>
    <row r="1"/>
    <row r="2"/>
    <row r="3">
      <c r="I3" t="inlineStr">
        <is>
          <t>Actual Price :</t>
        </is>
      </c>
      <c r="J3" s="77" t="n">
        <v>3.33345147664536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2.9465473</v>
      </c>
      <c r="C5" s="55">
        <f>(D5/B5)</f>
        <v/>
      </c>
      <c r="D5" s="55" t="n">
        <v>8.9975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3.717e-05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0.5147901826835451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0.006486259418240075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3"/>
    <col width="9.140625" customWidth="1" style="14" min="11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11.60990286356796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1.002e-05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0.6130421275129803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0.72910271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114.6777831</v>
      </c>
      <c r="C7" s="55">
        <f>(D7/B7)</f>
        <v/>
      </c>
      <c r="D7" s="55" t="n">
        <v>40.1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2023-12-27T11:40:45Z</dcterms:modified>
  <cp:lastModifiedBy>Tiko</cp:lastModifiedBy>
</cp:coreProperties>
</file>