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483840"/>
        <axId val="80485760"/>
      </lineChart>
      <dateAx>
        <axId val="804838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485760"/>
        <crosses val="autoZero"/>
        <lblOffset val="100"/>
      </dateAx>
      <valAx>
        <axId val="804857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4838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2226.165251540049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0.00640362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0.10991004</v>
      </c>
      <c r="C35" s="54">
        <f>(D35/B35)</f>
        <v/>
      </c>
      <c r="D35" s="23" t="n">
        <v>181.08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0.02244083</v>
      </c>
      <c r="C36" s="54">
        <f>(D36/B36)</f>
        <v/>
      </c>
      <c r="D36" s="23" t="n">
        <v>37.9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1.638347392474474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12.03031265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0.57510916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9.822813743243794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0.02553335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35.27017314533472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2.47802832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0.01556831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0.003885759809901603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242.4984549046442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0.00219954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0.55018551</v>
      </c>
      <c r="C11" s="53">
        <f>(D11/B11)</f>
        <v/>
      </c>
      <c r="D11" s="53" t="n">
        <v>156.57</v>
      </c>
      <c r="E11" t="inlineStr">
        <is>
          <t>DCA1</t>
        </is>
      </c>
      <c r="P11" s="53">
        <f>(SUM(P6:P9))</f>
        <v/>
      </c>
    </row>
    <row r="12">
      <c r="B12" s="64" t="n">
        <v>0.13227515</v>
      </c>
      <c r="C12" s="53">
        <f>(D12/B12)</f>
        <v/>
      </c>
      <c r="D12" s="53" t="n">
        <v>37.9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0.09586758783705485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0.27312766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6.644728400963811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6.79838382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0.07097487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V16" sqref="V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64.9554124510101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0.00293908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5.184449269876176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0.00222927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2.286962938611033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0.01738306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41972.45610756287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0.00034884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0.00668338</v>
      </c>
      <c r="C23" s="53">
        <f>(D23/B23)</f>
        <v/>
      </c>
      <c r="D23" s="53" t="n">
        <v>158.31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0.00150784</v>
      </c>
      <c r="C24" s="53">
        <f>(D24/B24)</f>
        <v/>
      </c>
      <c r="D24" s="53" t="n">
        <v>38.1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0.00169004</v>
      </c>
      <c r="C34" s="53">
        <f>(D34/B34)</f>
        <v/>
      </c>
      <c r="D34" s="53" t="n">
        <v>44.85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14.7599822582562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0.00229926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72.56698301113269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0.0011041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0.9873924206484572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0.05571438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0.000175667922216817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4845.07674145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C7" sqref="C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0.8492623150203089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0.31701259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40.97812218</v>
      </c>
      <c r="C7" s="53">
        <f>(D7/B7)</f>
        <v/>
      </c>
      <c r="D7" s="53" t="n">
        <v>37.9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0.8026914498803255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0.33060385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O16" sqref="O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2.28349289487338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21.5830171</v>
      </c>
      <c r="C6" s="53">
        <f>(D6/B6)</f>
        <v/>
      </c>
      <c r="D6" s="53" t="n">
        <v>37.7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0.0998986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9.513361114058773e-06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256.98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L23" sqref="L2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67.55984042694931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5.98661681</v>
      </c>
      <c r="C17" s="53">
        <f>(D17/B17)</f>
        <v/>
      </c>
      <c r="D17" s="53" t="n">
        <v>118.44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0.06184333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1.8415825</v>
      </c>
      <c r="C19" s="53">
        <f>(D19/B19)</f>
        <v/>
      </c>
      <c r="D19" s="53" t="n">
        <v>37.7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0.1046262834997437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0.24146237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6.123341279654067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0.00255827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0.6197847902183681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0.7850383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0.1591326293779935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0.7706956258308455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0.004231609457824605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0.6088639651021286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0.006145347159423773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(-328/3)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0.5455876841787165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0.7132562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111.0143713</v>
      </c>
      <c r="C7" s="53">
        <f>(D7/B7)</f>
        <v/>
      </c>
      <c r="D7" s="53" t="n">
        <v>37.9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0.1880619866621236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0.56081937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2023-12-11T14:42:28Z</dcterms:modified>
  <cp:lastModifiedBy>Tiko</cp:lastModifiedBy>
</cp:coreProperties>
</file>