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69349376"/>
        <axId val="69351296"/>
      </lineChart>
      <dateAx>
        <axId val="69349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351296"/>
        <crosses val="autoZero"/>
        <lblOffset val="100"/>
      </dateAx>
      <valAx>
        <axId val="69351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349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2294.39691426753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0.00700663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0.12378028</v>
      </c>
      <c r="C35" s="59">
        <f>(D35/B35)</f>
        <v/>
      </c>
      <c r="D35" s="60" t="n">
        <v>213.24</v>
      </c>
      <c r="E35" t="inlineStr">
        <is>
          <t>DCA1</t>
        </is>
      </c>
    </row>
    <row r="36">
      <c r="B36" s="24" t="n">
        <v>0.024946</v>
      </c>
      <c r="C36" s="59">
        <f>(D36/B36)</f>
        <v/>
      </c>
      <c r="D36" s="60" t="n">
        <v>43.7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0.0566238</v>
      </c>
      <c r="C40" s="59">
        <f>(D40/B40)</f>
        <v/>
      </c>
      <c r="D40" s="60" t="n">
        <v>106.25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1.505529649332087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15.84658287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0.5957221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9.173800964271946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0.02829931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33.45653471262577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2.63921684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0.01660652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0.003431185990520897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300.5662001943704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0.00260487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0.57848998</v>
      </c>
      <c r="C11" s="58">
        <f>(D11/B11)</f>
        <v/>
      </c>
      <c r="D11" s="58" t="n">
        <v>164.67</v>
      </c>
      <c r="E11" t="inlineStr">
        <is>
          <t>DCA1</t>
        </is>
      </c>
      <c r="P11" s="58">
        <f>(SUM(P6:P9))</f>
        <v/>
      </c>
    </row>
    <row r="12">
      <c r="B12" s="83" t="n">
        <v>0.15262941</v>
      </c>
      <c r="C12" s="58">
        <f>(D12/B12)</f>
        <v/>
      </c>
      <c r="D12" s="58" t="n">
        <v>43.7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0.07917747443622594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0.28715897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6.732556814209365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7.6551194</v>
      </c>
      <c r="C5" s="58">
        <f>(D5/B5)</f>
        <v/>
      </c>
      <c r="D5" s="58" t="n">
        <v>43.7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0.07753162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52.62577085676078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0.00298104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0.1540823459444801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11.67002052989537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0.00233444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42602.62215891084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0.00035414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0.00742294</v>
      </c>
      <c r="C23" s="58">
        <f>(D23/B23)</f>
        <v/>
      </c>
      <c r="D23" s="58" t="n">
        <v>189.45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0.0016407</v>
      </c>
      <c r="C24" s="58">
        <f>(D24/B24)</f>
        <v/>
      </c>
      <c r="D24" s="58" t="n">
        <v>43.7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0.00204431</v>
      </c>
      <c r="C34" s="58">
        <f>(D34/B34)</f>
        <v/>
      </c>
      <c r="D34" s="58" t="n">
        <v>59.75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0.7023978161651921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2.813818666520885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0.01951376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16.44380596767379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66.73157378497814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0.00128867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0.6031777356983635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0.05775092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9.420937754142043e-05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4949.50084415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0.7951205909982429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0.32669747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48.07679724</v>
      </c>
      <c r="C7" s="58">
        <f>(D7/B7)</f>
        <v/>
      </c>
      <c r="D7" s="58" t="n">
        <v>43.7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/>
    <row r="3">
      <c r="I3" t="inlineStr">
        <is>
          <t>Actual Price :</t>
        </is>
      </c>
      <c r="J3" s="79" t="n">
        <v>0.02215796455774489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0.06527315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1.214548261926519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0.34557958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2.82290611806749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23.77122348</v>
      </c>
      <c r="C6" s="58">
        <f>(D6/B6)</f>
        <v/>
      </c>
      <c r="D6" s="58" t="n">
        <v>43.7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0.10199601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7"/>
    <col width="9.140625" customWidth="1" style="14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0.6384994028214517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0.07599771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8.960998066806904e-06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267.13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0.003832106355317644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96.6177663546071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6.10124477</v>
      </c>
      <c r="C16" s="58">
        <f>(D16/B16)</f>
        <v/>
      </c>
      <c r="D16" s="58" t="n">
        <v>128.04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0.06422037999999999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1.91155897</v>
      </c>
      <c r="C18" s="58">
        <f>(D18/B18)</f>
        <v/>
      </c>
      <c r="D18" s="58" t="n">
        <v>43.7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0.1147147769472245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0.25895171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5.998042084768517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0.00269528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0.4995476698985279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0.84735307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17.01849516278878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0.00255239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/>
    <row r="3">
      <c r="I3" t="inlineStr">
        <is>
          <t>Actual Price :</t>
        </is>
      </c>
      <c r="J3" s="79" t="n">
        <v>2.669477523621915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0.00055225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0.3232269056514303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0.00411491116038039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9.302660853917001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2.096e-05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0.4937164160966013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0.76512945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121.77501304</v>
      </c>
      <c r="C7" s="58">
        <f>(D7/B7)</f>
        <v/>
      </c>
      <c r="D7" s="58" t="n">
        <v>43.7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0.1580333546284644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0.57820273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2024-02-01T15:04:38Z</dcterms:modified>
  <cp:lastModifiedBy>Tiko</cp:lastModifiedBy>
</cp:coreProperties>
</file>