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2822656"/>
        <axId val="82824576"/>
      </lineChart>
      <dateAx>
        <axId val="82822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24576"/>
        <crosses val="autoZero"/>
        <lblOffset val="100"/>
      </dateAx>
      <valAx>
        <axId val="82824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22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1814.270380889399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0.09301938999999999</v>
      </c>
      <c r="C35" s="56">
        <f>(D35/B35)</f>
        <v/>
      </c>
      <c r="D35" s="23" t="n">
        <v>149.46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0.01834216</v>
      </c>
      <c r="C36" s="56">
        <f>(D36/B36)</f>
        <v/>
      </c>
      <c r="D36" s="23" t="n">
        <v>30.3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0.03373569</v>
      </c>
      <c r="C40" s="56">
        <f>(D40/B40)</f>
        <v/>
      </c>
      <c r="D40" s="23" t="n">
        <v>61.55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: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2.176675514389302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7.25091062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8.85521595456612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12.30157932221239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1.87633749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0.002108537839224088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248.3360079853356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0.39332908</v>
      </c>
      <c r="C11" s="55">
        <f>(D11/B11)</f>
        <v/>
      </c>
      <c r="D11" s="55" t="n">
        <v>119.91</v>
      </c>
      <c r="E11" t="inlineStr">
        <is>
          <t>DCA1</t>
        </is>
      </c>
      <c r="P11" s="55">
        <f>(SUM(P6:P9))</f>
        <v/>
      </c>
    </row>
    <row r="12">
      <c r="B12" s="68" t="n">
        <v>0.0998983</v>
      </c>
      <c r="C12" s="55">
        <f>(D12/B12)</f>
        <v/>
      </c>
      <c r="D12" s="55" t="n">
        <v>30.3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0.06431936854429375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16" sqref="L1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4.695699427254241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5.22692869</v>
      </c>
      <c r="C5" s="55">
        <f>(D5/B5)</f>
        <v/>
      </c>
      <c r="D5" s="55" t="n">
        <v>30.3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31.80769471577704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4.152637936105491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1.899072302371838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28934.07780629025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0.00588522</v>
      </c>
      <c r="C23" s="55">
        <f>(D23/B23)</f>
        <v/>
      </c>
      <c r="D23" s="55" t="n">
        <v>132.03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0.00126603</v>
      </c>
      <c r="C24" s="55">
        <f>(D24/B24)</f>
        <v/>
      </c>
      <c r="D24" s="55" t="n">
        <v>30.3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0.0015358</v>
      </c>
      <c r="C34" s="55">
        <f>(D34/B34)</f>
        <v/>
      </c>
      <c r="D34" s="55" t="n">
        <v>39.45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5.36579885116294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84.08891779578005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0.6105848055010087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9.159211608112803e-05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0.6477749232572844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29.72992116</v>
      </c>
      <c r="C7" s="55">
        <f>(D7/B7)</f>
        <v/>
      </c>
      <c r="D7" s="55" t="n">
        <v>30.3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0.4528762090709463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1.71387052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1.313332066360736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15.97534285</v>
      </c>
      <c r="C6" s="55">
        <f>(D6/B6)</f>
        <v/>
      </c>
      <c r="D6" s="55" t="n">
        <v>30.3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7.369268602531765e-06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16.83433754870242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5.23433488</v>
      </c>
      <c r="C17" s="55">
        <f>(D17/B17)</f>
        <v/>
      </c>
      <c r="D17" s="55" t="n">
        <v>99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1.55547268</v>
      </c>
      <c r="C19" s="55">
        <f>(D19/B19)</f>
        <v/>
      </c>
      <c r="D19" s="55" t="n">
        <v>30.3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0.07086348873847791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4.590105861689862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0.4957347844832206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0.1059445685901528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0.9163349765926401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0.002846227028046614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0.1535566070292995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0.001679396610266196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0.2787134050336793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85.98303122999999</v>
      </c>
      <c r="C7" s="55">
        <f>(D7/B7)</f>
        <v/>
      </c>
      <c r="D7" s="55" t="n">
        <v>30.3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0.1222849771734871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2023-06-21T09:53:14Z</dcterms:modified>
  <cp:lastModifiedBy>Tiko</cp:lastModifiedBy>
</cp:coreProperties>
</file>