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806208"/>
        <axId val="73808128"/>
      </lineChart>
      <dateAx>
        <axId val="73806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08128"/>
        <crosses val="autoZero"/>
        <lblOffset val="100"/>
      </dateAx>
      <valAx>
        <axId val="73808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06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:D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2254.786470215829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0.0069646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0.12222409</v>
      </c>
      <c r="C35" s="59">
        <f>(D35/B35)</f>
        <v/>
      </c>
      <c r="D35" s="60" t="n">
        <v>209.64</v>
      </c>
      <c r="E35" t="inlineStr">
        <is>
          <t>DCA1</t>
        </is>
      </c>
    </row>
    <row r="36">
      <c r="B36" s="24" t="n">
        <v>0.02459754</v>
      </c>
      <c r="C36" s="59">
        <f>(D36/B36)</f>
        <v/>
      </c>
      <c r="D36" s="60" t="n">
        <v>42.9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0.05592732</v>
      </c>
      <c r="C40" s="59">
        <f>(D40/B40)</f>
        <v/>
      </c>
      <c r="D40" s="60" t="n">
        <v>104.65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0.1651733641716306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0.5768283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1.394211285172137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15.29050288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0.5947052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9.507741522963546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0.02814417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34.79772121326195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2.61631565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0.01656063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0.003746740189606757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306.1028905538587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0.00258263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0.57555862</v>
      </c>
      <c r="C11" s="58">
        <f>(D11/B11)</f>
        <v/>
      </c>
      <c r="D11" s="58" t="n">
        <v>163.77</v>
      </c>
      <c r="E11" t="inlineStr">
        <is>
          <t>DCA1</t>
        </is>
      </c>
      <c r="P11" s="58">
        <f>(SUM(P6:P9))</f>
        <v/>
      </c>
    </row>
    <row r="12">
      <c r="B12" s="83" t="n">
        <v>0.15002085</v>
      </c>
      <c r="C12" s="58">
        <f>(D12/B12)</f>
        <v/>
      </c>
      <c r="D12" s="58" t="n">
        <v>42.9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0.07833074715182103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0.28624342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6.795235655882493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7.53795254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0.07705672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53.004069105701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0.00297748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0.1582207893205429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41970.0955883756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0.0003538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0.00733923</v>
      </c>
      <c r="C23" s="58">
        <f>(D23/B23)</f>
        <v/>
      </c>
      <c r="D23" s="58" t="n">
        <v>185.85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0.00162203</v>
      </c>
      <c r="C24" s="58">
        <f>(D24/B24)</f>
        <v/>
      </c>
      <c r="D24" s="58" t="n">
        <v>42.9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0.00198829</v>
      </c>
      <c r="C34" s="58">
        <f>(D34/B34)</f>
        <v/>
      </c>
      <c r="D34" s="58" t="n">
        <v>57.35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12.16916328570067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0.00232995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0.7196179940484461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3.134790433461416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0.01935852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14.59689388908674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0.00243688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67.46119902740398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0.00127684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0.6402707808479894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0.05761829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9.893617948900957e-05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4935.94763074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0.7850795199713918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0.32603565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47.0771221</v>
      </c>
      <c r="C7" s="58">
        <f>(D7/B7)</f>
        <v/>
      </c>
      <c r="D7" s="58" t="n">
        <v>42.9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9"/>
    <col width="9.140625" customWidth="1" style="14" min="320" max="16384"/>
  </cols>
  <sheetData>
    <row r="1"/>
    <row r="2"/>
    <row r="3">
      <c r="I3" t="inlineStr">
        <is>
          <t>Actual Price :</t>
        </is>
      </c>
      <c r="J3" s="79" t="n">
        <v>0.0232129138074277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0.06474259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1.06949000700876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0.34461848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2.879070779191514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23.49789108</v>
      </c>
      <c r="C6" s="58">
        <f>(D6/B6)</f>
        <v/>
      </c>
      <c r="D6" s="58" t="n">
        <v>42.9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0.10180169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0"/>
    <col width="9.140625" customWidth="1" style="14" min="3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0.6479513951283387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0.07591807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8.974750559310648e-06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265.44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0.004096217749392425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tabSelected="1" topLeftCell="A7" workbookViewId="0">
      <selection activeCell="V19" sqref="R19:V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96.46991988279423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6.09218008</v>
      </c>
      <c r="C17" s="58">
        <f>(D17/B17)</f>
        <v/>
      </c>
      <c r="D17" s="58" t="n">
        <v>127.14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0.06411182999999999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1.90353084</v>
      </c>
      <c r="C19" s="58">
        <f>(D19/B19)</f>
        <v/>
      </c>
      <c r="D19" s="58" t="n">
        <v>42.9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0.1133480529126081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0.25762634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5.959077944876459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0.00268105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0.5226131054906544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0.84364677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3"/>
    <col width="9.140625" customWidth="1" style="14" min="3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17.50086810865787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0.00228594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3"/>
    <col width="9.140625" customWidth="1" style="14" min="304" max="16384"/>
  </cols>
  <sheetData>
    <row r="1"/>
    <row r="2"/>
    <row r="3">
      <c r="I3" t="inlineStr">
        <is>
          <t>Actual Price :</t>
        </is>
      </c>
      <c r="J3" s="79" t="n">
        <v>2.705808288557761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0.00049784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0.337056221478771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0.004245438332673721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0"/>
    <col width="9.140625" customWidth="1" style="14" min="3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9.440859881825251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2.004e-05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0.4874614713634468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0.76167412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120.18936065</v>
      </c>
      <c r="C7" s="58">
        <f>(D7/B7)</f>
        <v/>
      </c>
      <c r="D7" s="58" t="n">
        <v>42.9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2024-01-29T08:20:44Z</dcterms:modified>
  <cp:lastModifiedBy>Tiko</cp:lastModifiedBy>
</cp:coreProperties>
</file>