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297728"/>
        <axId val="74299648"/>
      </lineChart>
      <dateAx>
        <axId val="74297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99648"/>
        <crosses val="autoZero"/>
        <lblOffset val="100"/>
      </dateAx>
      <valAx>
        <axId val="74299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97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2319.013823090427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0.00660224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0.11509409</v>
      </c>
      <c r="C35" s="56">
        <f>(D35/B35)</f>
        <v/>
      </c>
      <c r="D35" s="57" t="n">
        <v>192.63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0.02342337</v>
      </c>
      <c r="C36" s="56">
        <f>(D36/B36)</f>
        <v/>
      </c>
      <c r="D36" s="57" t="n">
        <v>40.1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0.05341734</v>
      </c>
      <c r="C40" s="56">
        <f>(D40/B40)</f>
        <v/>
      </c>
      <c r="D40" s="57" t="n">
        <v>98.65000000000001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0.2307498560327054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0.56503894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1.749297959629272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13.32584443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0.58025949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11.83409824735253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0.02659356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43.84872588134241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2.532567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0.0160452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0.00385604971890091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310.481313331576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0.00232901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0.56209208</v>
      </c>
      <c r="C11" s="55">
        <f>(D11/B11)</f>
        <v/>
      </c>
      <c r="D11" s="55" t="n">
        <v>159.57</v>
      </c>
      <c r="E11" t="inlineStr">
        <is>
          <t>DCA1</t>
        </is>
      </c>
      <c r="P11" s="55">
        <f>(SUM(P6:P9))</f>
        <v/>
      </c>
    </row>
    <row r="12">
      <c r="B12" s="81" t="n">
        <v>0.1410022</v>
      </c>
      <c r="C12" s="55">
        <f>(D12/B12)</f>
        <v/>
      </c>
      <c r="D12" s="55" t="n">
        <v>40.1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0.09269083101857471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0.27780293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8.770595427186011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7.13378364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0.07316772000000001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70.74162479189029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0.1929619328607361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43059.87564458563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0.00035061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0.00694239</v>
      </c>
      <c r="C23" s="55">
        <f>(D23/B23)</f>
        <v/>
      </c>
      <c r="D23" s="55" t="n">
        <v>169.26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0.0015549</v>
      </c>
      <c r="C24" s="55">
        <f>(D24/B24)</f>
        <v/>
      </c>
      <c r="D24" s="55" t="n">
        <v>40.1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0.0017962</v>
      </c>
      <c r="C34" s="55">
        <f>(D34/B34)</f>
        <v/>
      </c>
      <c r="D34" s="55" t="n">
        <v>49.35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9.036930619947452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0.00227488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0.9044625413097878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2.718295399385318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0.01774578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15.7804686603462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0.00236888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76.06211112732936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0.00116432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0.9112880898609448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0.05608496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2" sqref="N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0.0001481879685977971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4867.00018623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1.05774311999708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0.31989508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43.55736635</v>
      </c>
      <c r="C7" s="55">
        <f>(D7/B7)</f>
        <v/>
      </c>
      <c r="D7" s="55" t="n">
        <v>40.1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3"/>
    <col width="9.140625" customWidth="1" style="14" min="124" max="16384"/>
  </cols>
  <sheetData>
    <row r="1"/>
    <row r="2"/>
    <row r="3">
      <c r="I3" t="inlineStr">
        <is>
          <t>Actual Price :</t>
        </is>
      </c>
      <c r="J3" s="77" t="n">
        <v>0.02933420362411379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0.04949222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1.401521703555403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0.33726752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4.12689700907932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22.56527011</v>
      </c>
      <c r="C6" s="55">
        <f>(D6/B6)</f>
        <v/>
      </c>
      <c r="D6" s="55" t="n">
        <v>40.1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0.10069886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4"/>
    <col width="9.140625" customWidth="1" style="14" min="1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0.4567883821931886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0.07506171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1.074193531412006e-05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258.81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0.004758584304136067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108.2702313113797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6.04771441</v>
      </c>
      <c r="C17" s="55">
        <f>(D17/B17)</f>
        <v/>
      </c>
      <c r="D17" s="55" t="n">
        <v>122.94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0.06292687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1.87358382</v>
      </c>
      <c r="C19" s="55">
        <f>(D19/B19)</f>
        <v/>
      </c>
      <c r="D19" s="55" t="n">
        <v>40.1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0.104402529104635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0.2486417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7.269333395912184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0.00260103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0.6308313544496621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0.80546517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7"/>
    <col width="9.140625" customWidth="1" style="14" min="108" max="16384"/>
  </cols>
  <sheetData>
    <row r="1"/>
    <row r="2"/>
    <row r="3">
      <c r="I3" t="inlineStr">
        <is>
          <t>Actual Price :</t>
        </is>
      </c>
      <c r="J3" s="77" t="n">
        <v>12.48622682066174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0.85528449</v>
      </c>
      <c r="C5" s="55">
        <f>(D5/B5)</f>
        <v/>
      </c>
      <c r="D5" s="55" t="n">
        <v>10.9979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0.00021385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7"/>
    <col width="9.140625" customWidth="1" style="14" min="108" max="16384"/>
  </cols>
  <sheetData>
    <row r="1"/>
    <row r="2"/>
    <row r="3">
      <c r="I3" t="inlineStr">
        <is>
          <t>Actual Price :</t>
        </is>
      </c>
      <c r="J3" s="77" t="n">
        <v>3.327914608187556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2.9465473</v>
      </c>
      <c r="C5" s="55">
        <f>(D5/B5)</f>
        <v/>
      </c>
      <c r="D5" s="55" t="n">
        <v>8.9975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3.837e-05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0.5017318455865249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0.006423716765358018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4"/>
    <col width="9.140625" customWidth="1" style="14" min="1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11.46136320074904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1.006e-05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0.6162155073490176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0.72923053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114.6777831</v>
      </c>
      <c r="C7" s="55">
        <f>(D7/B7)</f>
        <v/>
      </c>
      <c r="D7" s="55" t="n">
        <v>40.1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2023-12-27T14:47:29Z</dcterms:modified>
  <cp:lastModifiedBy>Tiko</cp:lastModifiedBy>
</cp:coreProperties>
</file>