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278976"/>
        <axId val="73280896"/>
      </lineChart>
      <dateAx>
        <axId val="732789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280896"/>
        <crosses val="autoZero"/>
        <lblOffset val="100"/>
      </dateAx>
      <valAx>
        <axId val="732808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2789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37" sqref="B3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2225.5111271084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0.00642754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0.11039211</v>
      </c>
      <c r="C35" s="54">
        <f>(D35/B35)</f>
        <v/>
      </c>
      <c r="D35" s="23" t="n">
        <v>182.16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0.02252946</v>
      </c>
      <c r="C36" s="54">
        <f>(D36/B36)</f>
        <v/>
      </c>
      <c r="D36" s="23" t="n">
        <v>38.1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0.05140784</v>
      </c>
      <c r="C40" s="54">
        <f>(D40/B40)</f>
        <v/>
      </c>
      <c r="D40" s="23" t="n">
        <v>94.15000000000001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1.641077655646766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12.14973237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0.57564965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11.26293123881958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0.0257052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39.01109002989036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2.48348614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0.01562905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0.003915058822164775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251.5724528359044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0.00221558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0.5513602</v>
      </c>
      <c r="C11" s="53">
        <f>(D11/B11)</f>
        <v/>
      </c>
      <c r="D11" s="53" t="n">
        <v>156.87</v>
      </c>
      <c r="E11" t="inlineStr">
        <is>
          <t>DCA1</t>
        </is>
      </c>
      <c r="P11" s="53">
        <f>(SUM(P6:P9))</f>
        <v/>
      </c>
    </row>
    <row r="12">
      <c r="B12" s="64" t="n">
        <v>0.1331198</v>
      </c>
      <c r="C12" s="53">
        <f>(D12/B12)</f>
        <v/>
      </c>
      <c r="D12" s="53" t="n">
        <v>38.1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0.09341690705577593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0.27375044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7.03226449608612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6.85604061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0.07131192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60.54955924034743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0.00294005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5.986862915617563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0.00223402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2.245820246600883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0.0174235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W41" sqref="W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42167.19403758314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0.00034907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0.00670772</v>
      </c>
      <c r="C23" s="53">
        <f>(D23/B23)</f>
        <v/>
      </c>
      <c r="D23" s="53" t="n">
        <v>159.33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0.0015126</v>
      </c>
      <c r="C24" s="53">
        <f>(D24/B24)</f>
        <v/>
      </c>
      <c r="D24" s="53" t="n">
        <v>38.3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0.00170199</v>
      </c>
      <c r="C34" s="53">
        <f>(D34/B34)</f>
        <v/>
      </c>
      <c r="D34" s="53" t="n">
        <v>45.35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7" sqref="M1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14.56153099349062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0.0023078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72.69715986539046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0.00111197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0.9578964193784625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0.05574683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9" sqref="O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0.0001735979836888011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4847.96242022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0.8697509457902993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0.31737617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41.2098961</v>
      </c>
      <c r="C7" s="53">
        <f>(D7/B7)</f>
        <v/>
      </c>
      <c r="D7" s="53" t="n">
        <v>38.1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0.777742538544507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0.33098637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2.259701316254755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21.75095869</v>
      </c>
      <c r="C6" s="53">
        <f>(D6/B6)</f>
        <v/>
      </c>
      <c r="D6" s="53" t="n">
        <v>38.1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0.09999139999999999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9.60852603281311e-06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257.24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67.9406757250502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5.9950074</v>
      </c>
      <c r="C17" s="53">
        <f>(D17/B17)</f>
        <v/>
      </c>
      <c r="D17" s="53" t="n">
        <v>119.04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0.06197994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1.84720688</v>
      </c>
      <c r="C19" s="53">
        <f>(D19/B19)</f>
        <v/>
      </c>
      <c r="D19" s="53" t="n">
        <v>38.1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0.1035721762873634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0.24242367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6.203373619448251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0.00256434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0.6165311095432472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0.78771814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0.1578885354118743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0.762687639806344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0.004232046608094201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0.5578190490051433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0.006107001530480471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7.7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(-344/3)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0.623669863096896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0.71539118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111.37239212</v>
      </c>
      <c r="C7" s="53">
        <f>(D7/B7)</f>
        <v/>
      </c>
      <c r="D7" s="53" t="n">
        <v>38.1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0.1964656976669563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0.56139227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2023-12-13T16:13:49Z</dcterms:modified>
  <cp:lastModifiedBy>Tiko</cp:lastModifiedBy>
</cp:coreProperties>
</file>