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798592"/>
        <axId val="74800512"/>
      </lineChart>
      <dateAx>
        <axId val="74798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00512"/>
        <crosses val="autoZero"/>
        <lblOffset val="100"/>
      </dateAx>
      <valAx>
        <axId val="748005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98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1733.255161052359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1.243943112398326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7.508429797493964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9.741091608112413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0.001662744752211734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219.5890358674986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0.06375716849489431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4.262467714217426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25.907064820045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3.279238419414758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1.659529261044348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I3" sqref="I3: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28361.31990018257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7.927635317168916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67.86532894860738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0.5033662854485353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6.401056023575208e-05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0.5645120503235055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0.3957297150715547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1.157585393321962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7.550567548307352e-06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2"/>
  <sheetViews>
    <sheetView tabSelected="1" workbookViewId="0">
      <selection activeCell="S34" sqref="S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24.08233673646897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C37" s="56" t="n"/>
      <c r="D37" s="56" t="n"/>
      <c r="E37" s="56" t="n"/>
      <c r="S37" s="56" t="n"/>
      <c r="T37" s="56" t="n"/>
    </row>
    <row r="38">
      <c r="B38" s="24">
        <f>(SUM(B5:B37))</f>
        <v/>
      </c>
      <c r="C38" s="56" t="n"/>
      <c r="D38" s="56">
        <f>(SUM(D5:D37))</f>
        <v/>
      </c>
      <c r="E38" s="56" t="n"/>
      <c r="F38" t="inlineStr">
        <is>
          <t>Moy</t>
        </is>
      </c>
      <c r="G38" s="56">
        <f>(D38/B38)</f>
        <v/>
      </c>
      <c r="R38" s="24">
        <f>(SUM(R5:R36))</f>
        <v/>
      </c>
      <c r="S38" s="56" t="n"/>
      <c r="T38" s="56">
        <f>(SUM(T5:T36))</f>
        <v/>
      </c>
      <c r="V38" t="inlineStr">
        <is>
          <t>Moy</t>
        </is>
      </c>
      <c r="W38" s="56">
        <f>(T38/R38)</f>
        <v/>
      </c>
    </row>
    <row r="39">
      <c r="K39" t="n">
        <v>21</v>
      </c>
      <c r="M39" s="24" t="n"/>
      <c r="S39" s="56" t="n"/>
      <c r="T39" s="56" t="n"/>
    </row>
    <row r="40"/>
    <row r="41"/>
    <row r="42">
      <c r="N42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8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8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8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0.0896850763039872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4.660929672048391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E11" sqref="E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0.5226411823358471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0.0923917622087027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0.653963263765074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0.004699653536751869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0.1249630319632469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0.001487849648331317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0.2680859430862783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0.1042786562945662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2023-10-02T11:33:17Z</dcterms:modified>
  <cp:lastModifiedBy>Tiko</cp:lastModifiedBy>
</cp:coreProperties>
</file>