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3100032"/>
        <axId val="83101952"/>
      </lineChart>
      <dateAx>
        <axId val="8310003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3101952"/>
        <crosses val="autoZero"/>
        <lblOffset val="100"/>
      </dateAx>
      <valAx>
        <axId val="8310195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310003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N4" sqref="N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2247.059704311802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0.00673004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G42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0.1900360292711216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0.56765907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1.448805442040211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0.58392156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9.85218815920566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0.02716148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35.24684088880652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0.0162764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0.003555948423660167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306.1047467562433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0.00241561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0.08036656706450708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0.28061715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7.213012740069747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0.07432523000000001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54.43931227483183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0.00294772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0.1706010322416741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topLeftCell="A24" workbookViewId="0">
      <selection activeCell="B30" sqref="B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44351.84758734418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0.00035165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6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11.9410742047259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0.00230002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0.7770503424495325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3.069215831181525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0.01838284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13.56066753779573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0.00239409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65.41608760832654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0.00120021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M2" sqref="M2:P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0.6970246922638583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0.0564788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M2" sqref="M2:P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0.0001191611068597333</v>
      </c>
      <c r="M3" t="inlineStr">
        <is>
          <t>Objectif :</t>
        </is>
      </c>
      <c r="N3" s="67">
        <f>400000-B39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4886.23688915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0.8398632591660076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0.3219112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33"/>
    <col width="9.140625" customWidth="1" style="14" min="234" max="16384"/>
  </cols>
  <sheetData>
    <row r="1"/>
    <row r="2"/>
    <row r="3">
      <c r="I3" t="inlineStr">
        <is>
          <t>Actual Price :</t>
        </is>
      </c>
      <c r="J3" s="76" t="n">
        <v>0.02397582503453463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0.05629193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1.125812491338284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0.33943662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3.395725644700348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0.10101937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54"/>
    <col width="9.140625" customWidth="1" style="14" min="25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0.6869891998638983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0.07534332000000001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9.49440838279278e-06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260.1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topLeftCell="A4"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0.004457215966947019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O3" sqref="O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95.70317592676682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0.06340657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4*($B$19+R19)/5-$N$25-N24-N23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0.1039207282776076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0.25145294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6.288868897287662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0.00262347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0.5695661762111783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0.81874329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tabSelected="1"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17"/>
    <col width="9.140625" customWidth="1" style="14" min="21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15.10867036988986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0.00090387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17"/>
    <col width="9.140625" customWidth="1" style="14" min="218" max="16384"/>
  </cols>
  <sheetData>
    <row r="1"/>
    <row r="2"/>
    <row r="3">
      <c r="I3" t="inlineStr">
        <is>
          <t>Actual Price :</t>
        </is>
      </c>
      <c r="J3" s="76" t="n">
        <v>2.616225691668833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0.00018078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0.4132468524269082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0.005556482137544013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31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8.699999999999999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7.3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13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24"/>
    <col width="9.140625" customWidth="1" style="14" min="22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8.679666459609235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1.29e-05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0.5201364896692442</v>
      </c>
      <c r="M3" t="inlineStr">
        <is>
          <t>Objectif :</t>
        </is>
      </c>
      <c r="N3" s="24">
        <f>(INDEX(N5:N21,MATCH(MAX(O6:O7),O5:O21,0))/0.9)</f>
        <v/>
      </c>
      <c r="O3" s="57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0.74010863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2024-01-07T14:38:33Z</dcterms:modified>
  <cp:lastModifiedBy>Tiko</cp:lastModifiedBy>
</cp:coreProperties>
</file>