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8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912128"/>
        <axId val="74914048"/>
      </lineChart>
      <dateAx>
        <axId val="749121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14048"/>
        <crosses val="autoZero"/>
        <lblOffset val="100"/>
      </dateAx>
      <valAx>
        <axId val="749140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121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2189.659569598784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0.00690089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0.11957335</v>
      </c>
      <c r="C35" s="59">
        <f>(D35/B35)</f>
        <v/>
      </c>
      <c r="D35" s="60" t="n">
        <v>203.64</v>
      </c>
      <c r="E35" t="inlineStr">
        <is>
          <t>DCA1</t>
        </is>
      </c>
    </row>
    <row r="36">
      <c r="B36" s="24" t="n">
        <v>0.02415588</v>
      </c>
      <c r="C36" s="59">
        <f>(D36/B36)</f>
        <v/>
      </c>
      <c r="D36" s="60" t="n">
        <v>41.9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0.055044</v>
      </c>
      <c r="C40" s="59">
        <f>(D40/B40)</f>
        <v/>
      </c>
      <c r="D40" s="60" t="n">
        <v>102.65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0.1549234389546729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0.57472019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1.261406851044396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14.56474303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0.59290973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8.990155847813682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0.02788621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28.82532832411714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2.5855673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0.01647388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0.003417016055417656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293.4849767452543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0.00253898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0.57060847</v>
      </c>
      <c r="C11" s="58">
        <f>(D11/B11)</f>
        <v/>
      </c>
      <c r="D11" s="58" t="n">
        <v>162.27</v>
      </c>
      <c r="E11" t="inlineStr">
        <is>
          <t>DCA1</t>
        </is>
      </c>
      <c r="P11" s="58">
        <f>(SUM(P6:P9))</f>
        <v/>
      </c>
    </row>
    <row r="12">
      <c r="B12" s="83" t="n">
        <v>0.14670951</v>
      </c>
      <c r="C12" s="58">
        <f>(D12/B12)</f>
        <v/>
      </c>
      <c r="D12" s="58" t="n">
        <v>41.9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0.07645641136683748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0.28470747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6.166718560948621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7.38650654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0.07630569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47.21045708659592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0.00297136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0.1424010854456528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39063.8363214247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0.00035323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0.00719419</v>
      </c>
      <c r="C23" s="58">
        <f>(D23/B23)</f>
        <v/>
      </c>
      <c r="D23" s="58" t="n">
        <v>179.85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0.00159782</v>
      </c>
      <c r="C24" s="58">
        <f>(D24/B24)</f>
        <v/>
      </c>
      <c r="D24" s="58" t="n">
        <v>41.9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0.00191577</v>
      </c>
      <c r="C34" s="58">
        <f>(D34/B34)</f>
        <v/>
      </c>
      <c r="D34" s="58" t="n">
        <v>54.35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10.18214899106323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0.00232213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0.6808178282474989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2.600829829356228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0.01909125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13.82136793825834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0.00242529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64.31367419567604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0.00125684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0.5655486623406921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0.05723733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8.958019332772437e-05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4912.81634091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0.7057534757038838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0.32494579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45.76367132</v>
      </c>
      <c r="C7" s="58">
        <f>(D7/B7)</f>
        <v/>
      </c>
      <c r="D7" s="58" t="n">
        <v>41.9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8"/>
    <col width="9.140625" customWidth="1" style="14" min="309" max="16384"/>
  </cols>
  <sheetData>
    <row r="1"/>
    <row r="2"/>
    <row r="3">
      <c r="I3" t="inlineStr">
        <is>
          <t>Actual Price :</t>
        </is>
      </c>
      <c r="J3" s="79" t="n">
        <v>0.02190483027320093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0.06373924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0.9827535472445149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0.34367535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2.577724608933153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23.14518831</v>
      </c>
      <c r="C6" s="58">
        <f>(D6/B6)</f>
        <v/>
      </c>
      <c r="D6" s="58" t="n">
        <v>41.9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0.10149124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9"/>
    <col width="9.140625" customWidth="1" style="14" min="3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0.6021884831431741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0.07577803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8.642741970840633e-06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262.98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747158.51</v>
      </c>
      <c r="C7" s="88">
        <f>(D7/B7)</f>
        <v/>
      </c>
      <c r="D7" s="58" t="n">
        <v>7.0149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0.00369319819664779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R21" sqref="R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80.51141519790579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6.0758424</v>
      </c>
      <c r="C17" s="58">
        <f>(D17/B17)</f>
        <v/>
      </c>
      <c r="D17" s="58" t="n">
        <v>125.64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0.06392111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1.89261692</v>
      </c>
      <c r="C19" s="58">
        <f>(D19/B19)</f>
        <v/>
      </c>
      <c r="D19" s="58" t="n">
        <v>41.9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0.1064182614205893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0.2556565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5.669554156691405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0.00266105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0.5069274286794483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0.83744349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2"/>
    <col width="9.140625" customWidth="1" style="14" min="29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15.11642699449187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0.00184977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2"/>
    <col width="9.140625" customWidth="1" style="14" min="293" max="16384"/>
  </cols>
  <sheetData>
    <row r="1"/>
    <row r="2"/>
    <row r="3">
      <c r="I3" t="inlineStr">
        <is>
          <t>Actual Price :</t>
        </is>
      </c>
      <c r="J3" s="79" t="n">
        <v>2.481758488494443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0.0004188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0.3132238169386044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0.004143821715233371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9"/>
    <col width="9.140625" customWidth="1" style="14" min="3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7.506602471396271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1.782e-05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0.4648686169054393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0.75609846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118.12042403</v>
      </c>
      <c r="C7" s="58">
        <f>(D7/B7)</f>
        <v/>
      </c>
      <c r="D7" s="58" t="n">
        <v>41.9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2024-01-23T21:25:42Z</dcterms:modified>
  <cp:lastModifiedBy>Tiko</cp:lastModifiedBy>
</cp:coreProperties>
</file>