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5033344"/>
        <axId val="85035264"/>
      </lineChart>
      <dateAx>
        <axId val="850333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5035264"/>
        <crosses val="autoZero"/>
        <lblOffset val="100"/>
      </dateAx>
      <valAx>
        <axId val="850352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50333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2213.596532254431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0.00689782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0.11957335</v>
      </c>
      <c r="C35" s="59">
        <f>(D35/B35)</f>
        <v/>
      </c>
      <c r="D35" s="60" t="n">
        <v>203.64</v>
      </c>
      <c r="E35" t="inlineStr">
        <is>
          <t>DCA1</t>
        </is>
      </c>
    </row>
    <row r="36">
      <c r="B36" s="24" t="n">
        <v>0.02415588</v>
      </c>
      <c r="C36" s="59">
        <f>(D36/B36)</f>
        <v/>
      </c>
      <c r="D36" s="60" t="n">
        <v>41.9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0.055044</v>
      </c>
      <c r="C40" s="59">
        <f>(D40/B40)</f>
        <v/>
      </c>
      <c r="D40" s="60" t="n">
        <v>102.65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0.1520239673551794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0.5745846100000001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1.264222104639736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14.56474303</v>
      </c>
      <c r="C5" s="58">
        <f>(D5/B5)</f>
        <v/>
      </c>
      <c r="D5" s="58" t="n">
        <v>41.9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0.5927966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8.879950790367692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0.02786991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27.90625705597651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2.5855673</v>
      </c>
      <c r="C5" s="58">
        <f>(D5/B5)</f>
        <v/>
      </c>
      <c r="D5" s="58" t="n">
        <v>41.9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0.01646948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0.003456798275126372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295.2283307810461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0.00253876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0.57060847</v>
      </c>
      <c r="C11" s="58">
        <f>(D11/B11)</f>
        <v/>
      </c>
      <c r="D11" s="58" t="n">
        <v>162.27</v>
      </c>
      <c r="E11" t="inlineStr">
        <is>
          <t>DCA1</t>
        </is>
      </c>
      <c r="P11" s="58">
        <f>(SUM(P6:P9))</f>
        <v/>
      </c>
    </row>
    <row r="12">
      <c r="B12" s="83" t="n">
        <v>0.14670951</v>
      </c>
      <c r="C12" s="58">
        <f>(D12/B12)</f>
        <v/>
      </c>
      <c r="D12" s="58" t="n">
        <v>41.9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0.07715374015391156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0.28461259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6.081616860529953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7.38650654</v>
      </c>
      <c r="C5" s="58">
        <f>(D5/B5)</f>
        <v/>
      </c>
      <c r="D5" s="58" t="n">
        <v>41.9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0.07625809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47.2115638767776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0.00297091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0.1406270048981181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38921.49005593496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0.00035322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0.00719419</v>
      </c>
      <c r="C23" s="58">
        <f>(D23/B23)</f>
        <v/>
      </c>
      <c r="D23" s="58" t="n">
        <v>179.85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0.00159782</v>
      </c>
      <c r="C24" s="58">
        <f>(D24/B24)</f>
        <v/>
      </c>
      <c r="D24" s="58" t="n">
        <v>41.9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0.00191577</v>
      </c>
      <c r="C34" s="58">
        <f>(D34/B34)</f>
        <v/>
      </c>
      <c r="D34" s="58" t="n">
        <v>54.35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9.751613416665588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0.00232163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0.6795190696755821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2.631271862369585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0.01907504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13.84968912165603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0.00242459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64.49947714557193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0.00125559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0.5664999336128033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0.05722206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tabSelected="1" workbookViewId="0">
      <selection activeCell="O3" sqref="O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9.026562014845684e-05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4911.9438748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0.7069193549873539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0.32486627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45.76367132</v>
      </c>
      <c r="C7" s="58">
        <f>(D7/B7)</f>
        <v/>
      </c>
      <c r="D7" s="58" t="n">
        <v>41.9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5"/>
    <col width="9.140625" customWidth="1" style="14" min="306" max="16384"/>
  </cols>
  <sheetData>
    <row r="1"/>
    <row r="2"/>
    <row r="3">
      <c r="I3" t="inlineStr">
        <is>
          <t>Actual Price :</t>
        </is>
      </c>
      <c r="J3" s="79" t="n">
        <v>0.02150301932058514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0.06360615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0.963452299554722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0.34360693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2.496505645909571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23.14518831</v>
      </c>
      <c r="C6" s="58">
        <f>(D6/B6)</f>
        <v/>
      </c>
      <c r="D6" s="58" t="n">
        <v>41.9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0.10147343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6"/>
    <col width="9.140625" customWidth="1" style="14" min="32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0.5764339654927705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0.07576330000000001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8.556420000168725e-06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262.86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747158.51</v>
      </c>
      <c r="C7" s="88">
        <f>(D7/B7)</f>
        <v/>
      </c>
      <c r="D7" s="58" t="n">
        <v>7.0149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0.00375058946217021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D41" sqref="D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79.72232122806589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6.0758424</v>
      </c>
      <c r="C17" s="58">
        <f>(D17/B17)</f>
        <v/>
      </c>
      <c r="D17" s="58" t="n">
        <v>125.64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0.06391332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1.89261692</v>
      </c>
      <c r="C19" s="58">
        <f>(D19/B19)</f>
        <v/>
      </c>
      <c r="D19" s="58" t="n">
        <v>41.9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0.1071126017640487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0.25555454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5.685631120998963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0.00266012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0.5021631922952865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0.83704771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9"/>
    <col width="9.140625" customWidth="1" style="14" min="29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14.37297067218151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0.00181923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9"/>
    <col width="9.140625" customWidth="1" style="14" min="290" max="16384"/>
  </cols>
  <sheetData>
    <row r="1"/>
    <row r="2"/>
    <row r="3">
      <c r="I3" t="inlineStr">
        <is>
          <t>Actual Price :</t>
        </is>
      </c>
      <c r="J3" s="79" t="n">
        <v>2.552563537571011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0.00041366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0.3029649165372229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0.004041285239138171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6"/>
    <col width="9.140625" customWidth="1" style="14" min="29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7.458522380075403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1.772e-05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0.4558678286299556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0.75574888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118.12042403</v>
      </c>
      <c r="C7" s="58">
        <f>(D7/B7)</f>
        <v/>
      </c>
      <c r="D7" s="58" t="n">
        <v>41.9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2024-01-23T13:16:52Z</dcterms:modified>
  <cp:lastModifiedBy>Tiko</cp:lastModifiedBy>
</cp:coreProperties>
</file>