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513600"/>
        <axId val="71515520"/>
      </lineChart>
      <dateAx>
        <axId val="715136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515520"/>
        <crosses val="autoZero"/>
        <lblOffset val="100"/>
      </dateAx>
      <valAx>
        <axId val="715155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5136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2270.082402694741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0.00644698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0.11136704</v>
      </c>
      <c r="C35" s="54">
        <f>(D35/B35)</f>
        <v/>
      </c>
      <c r="D35" s="23" t="n">
        <v>184.32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0.02279781</v>
      </c>
      <c r="C36" s="54">
        <f>(D36/B36)</f>
        <v/>
      </c>
      <c r="D36" s="23" t="n">
        <v>38.7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0.0520786</v>
      </c>
      <c r="C40" s="54">
        <f>(D40/B40)</f>
        <v/>
      </c>
      <c r="D40" s="23" t="n">
        <v>95.65000000000001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1.738118500451086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12.5026888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0.5761450299999999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11.14706762034765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0.02582378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39.22954237046091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2.49898905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0.0156818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0.00374212716731379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249.3458719162926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0.00223166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0.55377716</v>
      </c>
      <c r="C11" s="53">
        <f>(D11/B11)</f>
        <v/>
      </c>
      <c r="D11" s="53" t="n">
        <v>157.47</v>
      </c>
      <c r="E11" t="inlineStr">
        <is>
          <t>DCA1</t>
        </is>
      </c>
      <c r="P11" s="53">
        <f>(SUM(P6:P9))</f>
        <v/>
      </c>
    </row>
    <row r="12">
      <c r="B12" s="64" t="n">
        <v>0.1355</v>
      </c>
      <c r="C12" s="53">
        <f>(D12/B12)</f>
        <v/>
      </c>
      <c r="D12" s="53" t="n">
        <v>38.7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0.09597725545398196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0.27425792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7.202837197340754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6.93989906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0.07158728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59.34008079827606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6.389447552643059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0.00224626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2.255017055571392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0.01745334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D35" sqref="D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42700.79755055255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0.00034929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0.00675634</v>
      </c>
      <c r="C23" s="53">
        <f>(D23/B23)</f>
        <v/>
      </c>
      <c r="D23" s="53" t="n">
        <v>161.37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0.00152207</v>
      </c>
      <c r="C24" s="53">
        <f>(D24/B24)</f>
        <v/>
      </c>
      <c r="D24" s="53" t="n">
        <v>38.7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14.91669439010542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0.00231598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71.96467938767555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O33" sqref="O3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0.9782600192915251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0.05578431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0.0001760070692719185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4850.30302107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0.8615376267885576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0.31764261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41.89931306</v>
      </c>
      <c r="C7" s="53">
        <f>(D7/B7)</f>
        <v/>
      </c>
      <c r="D7" s="53" t="n">
        <v>38.7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0.7665407543731816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0.33119677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2.217808457944912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22.01445781</v>
      </c>
      <c r="C6" s="53">
        <f>(D6/B6)</f>
        <v/>
      </c>
      <c r="D6" s="53" t="n">
        <v>38.7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0.1000651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9.833992476056326e-06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257.42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76.42786646012986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6.01262942</v>
      </c>
      <c r="C17" s="53">
        <f>(D17/B17)</f>
        <v/>
      </c>
      <c r="D17" s="53" t="n">
        <v>120.24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0.06208967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1.85574845</v>
      </c>
      <c r="C19" s="53">
        <f>(D19/B19)</f>
        <v/>
      </c>
      <c r="D19" s="53" t="n">
        <v>38.7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0.1051140071737401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0.24318591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6.164780159202341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0.00256825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0.6318078408776798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0.78986968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0.1702565406255502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0.7978873546267582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0.004213342241061766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S8" sqref="S8:U8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0.5661789310010938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0.006357734672210737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0.6303127963816678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0.71705371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112.35419968</v>
      </c>
      <c r="C7" s="53">
        <f>(D7/B7)</f>
        <v/>
      </c>
      <c r="D7" s="53" t="n">
        <v>38.7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0.2045005145200683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0.5618569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2023-12-15T08:13:03Z</dcterms:modified>
  <cp:lastModifiedBy>Tiko</cp:lastModifiedBy>
</cp:coreProperties>
</file>