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987008"/>
        <axId val="72988928"/>
      </lineChart>
      <dateAx>
        <axId val="72987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988928"/>
        <crosses val="autoZero"/>
        <lblOffset val="100"/>
      </dateAx>
      <valAx>
        <axId val="72988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987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2242.424760002985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0.00690799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0.12011303</v>
      </c>
      <c r="C35" s="59">
        <f>(D35/B35)</f>
        <v/>
      </c>
      <c r="D35" s="60" t="n">
        <v>204.84</v>
      </c>
      <c r="E35" t="inlineStr">
        <is>
          <t>DCA1</t>
        </is>
      </c>
    </row>
    <row r="36">
      <c r="B36" s="24" t="n">
        <v>0.02424458</v>
      </c>
      <c r="C36" s="59">
        <f>(D36/B36)</f>
        <v/>
      </c>
      <c r="D36" s="60" t="n">
        <v>42.1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0.05522157</v>
      </c>
      <c r="C40" s="59">
        <f>(D40/B40)</f>
        <v/>
      </c>
      <c r="D40" s="60" t="n">
        <v>103.05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0.1634770071282343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0.57498371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1.317603275028358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14.71482488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0.59311252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9.286586275679852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0.02791733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31.46557302115362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2.59190436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0.0164839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0.003475195624057285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297.0305874698559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0.00254612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0.57161555</v>
      </c>
      <c r="C11" s="58">
        <f>(D11/B11)</f>
        <v/>
      </c>
      <c r="D11" s="58" t="n">
        <v>162.57</v>
      </c>
      <c r="E11" t="inlineStr">
        <is>
          <t>DCA1</t>
        </is>
      </c>
      <c r="P11" s="58">
        <f>(SUM(P6:P9))</f>
        <v/>
      </c>
    </row>
    <row r="12">
      <c r="B12" s="83" t="n">
        <v>0.14738455</v>
      </c>
      <c r="C12" s="58">
        <f>(D12/B12)</f>
        <v/>
      </c>
      <c r="D12" s="58" t="n">
        <v>42.1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0.08027493740277934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0.28488179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6.507704168389447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7.41718502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0.07638672000000001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50.8754416103071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0.00297213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0.1518690255392051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40243.2533285312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0.00035332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0.00722438</v>
      </c>
      <c r="C23" s="58">
        <f>(D23/B23)</f>
        <v/>
      </c>
      <c r="D23" s="58" t="n">
        <v>181.05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0.00160277</v>
      </c>
      <c r="C24" s="58">
        <f>(D24/B24)</f>
        <v/>
      </c>
      <c r="D24" s="58" t="n">
        <v>42.1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0.00193062</v>
      </c>
      <c r="C34" s="58">
        <f>(D34/B34)</f>
        <v/>
      </c>
      <c r="D34" s="58" t="n">
        <v>54.95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10.91982206947473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0.00232308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0.7002133093761459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2.717167079843712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0.01912156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14.29386427360021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0.00242661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65.76968405432214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0.00125916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0.5965032280368958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0.05726561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9.72640317640653e-05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4915.45592824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0.7343877748131563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0.32508579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46.03197115</v>
      </c>
      <c r="C7" s="58">
        <f>(D7/B7)</f>
        <v/>
      </c>
      <c r="D7" s="58" t="n">
        <v>42.1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0"/>
    <col width="9.140625" customWidth="1" style="14" min="311" max="16384"/>
  </cols>
  <sheetData>
    <row r="1"/>
    <row r="2"/>
    <row r="3">
      <c r="I3" t="inlineStr">
        <is>
          <t>Actual Price :</t>
        </is>
      </c>
      <c r="J3" s="79" t="n">
        <v>0.02294479947500575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0.06396111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1.041897857277146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0.34378206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2.597461148694762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23.22175375</v>
      </c>
      <c r="C6" s="58">
        <f>(D6/B6)</f>
        <v/>
      </c>
      <c r="D6" s="58" t="n">
        <v>42.1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0.1015217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1"/>
    <col width="9.140625" customWidth="1" style="14" min="3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0.6616654967537426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0.0758061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8.945757113771779e-06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263.22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860621.39</v>
      </c>
      <c r="C7" s="88">
        <f>(D7/B7)</f>
        <v/>
      </c>
      <c r="D7" s="58" t="n">
        <v>8.0146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0.003800073962675489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abSelected="1" topLeftCell="A10" workbookViewId="0">
      <selection activeCell="E45" sqref="E4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87.67021674265585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6.0794166</v>
      </c>
      <c r="C17" s="58">
        <f>(D17/B17)</f>
        <v/>
      </c>
      <c r="D17" s="58" t="n">
        <v>125.94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0.0639439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1.89489816</v>
      </c>
      <c r="C19" s="58">
        <f>(D19/B19)</f>
        <v/>
      </c>
      <c r="D19" s="58" t="n">
        <v>42.1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0.1083734843684807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0.25585162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5.848441755264663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0.00266306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0.5170145544730408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0.83816647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4"/>
    <col width="9.140625" customWidth="1" style="14" min="2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16.77763150547153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0.00190546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4"/>
    <col width="9.140625" customWidth="1" style="14" min="295" max="16384"/>
  </cols>
  <sheetData>
    <row r="1"/>
    <row r="2"/>
    <row r="3">
      <c r="I3" t="inlineStr">
        <is>
          <t>Actual Price :</t>
        </is>
      </c>
      <c r="J3" s="79" t="n">
        <v>2.620702871289456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0.00042788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0.3263550422453751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0.004258984220043626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1"/>
    <col width="9.140625" customWidth="1" style="14" min="3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8.933184972194798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1.806e-05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0.4762557079110644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0.75673625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118.53866282</v>
      </c>
      <c r="C7" s="58">
        <f>(D7/B7)</f>
        <v/>
      </c>
      <c r="D7" s="58" t="n">
        <v>42.1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2024-01-24T12:29:54Z</dcterms:modified>
  <cp:lastModifiedBy>Tiko</cp:lastModifiedBy>
</cp:coreProperties>
</file>