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2028032"/>
        <axId val="82029952"/>
      </lineChart>
      <dateAx>
        <axId val="820280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029952"/>
        <crosses val="autoZero"/>
        <lblOffset val="100"/>
      </dateAx>
      <valAx>
        <axId val="820299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0280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U42"/>
  <sheetViews>
    <sheetView topLeftCell="A4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2087.648021916492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0.00602245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1.392720231618118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0.5622924500000001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9.367733222698879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0.02258619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13.3311238581841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0.01483695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0.001890520493483386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U37"/>
  <sheetViews>
    <sheetView workbookViewId="0">
      <selection activeCell="B15" sqref="B15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251.8992063606117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0.00194665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0.07426411729714309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0.26401408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5.143628054039812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0.06547073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45.7444402402833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0.00291692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4.120728645519761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0.00209476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2.33331764307873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0.01694189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37087.03552940374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0.00034542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6">
      <c r="O46" s="59">
        <f>(SUM(O41:O44))</f>
        <v/>
      </c>
    </row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4">
      <c r="O54" s="59">
        <f>(SUM(O49:O52))</f>
        <v/>
      </c>
    </row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2">
      <c r="O62" s="59">
        <f>(SUM(O57:O60))</f>
        <v/>
      </c>
    </row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70">
      <c r="O70" s="59">
        <f>(SUM(O65:O68))</f>
        <v/>
      </c>
    </row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14.56290338803469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0.00219852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72.86461930614686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0.00098488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21">
      <c r="R21">
        <f>(SUM(R5:R20))</f>
        <v/>
      </c>
      <c r="T21" s="56">
        <f>(SUM(T5:T20))</f>
        <v/>
      </c>
    </row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3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0.5565393259973972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0.05376257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7.200703429440334e-05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4736.08145086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0.8321431371390308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0.309038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0.6839529423103712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0.31035135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1.461679989152123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0.09757149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8.247897633622034e-06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253.52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2:W46"/>
  <sheetViews>
    <sheetView workbookViewId="0">
      <selection activeCell="R15" sqref="R1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51.32502514323746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(MAX(O14:O16,O23:O25,O6:O8)*0.85)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0.05879419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C41" s="56" t="n"/>
      <c r="D41" s="56" t="n"/>
      <c r="E41" s="56" t="n"/>
      <c r="S41" s="56" t="n"/>
      <c r="T41" s="56" t="n"/>
    </row>
    <row r="42">
      <c r="B42" s="24">
        <f>(SUM(B5:B41))</f>
        <v/>
      </c>
      <c r="C42" s="56" t="n"/>
      <c r="D42" s="56">
        <f>(SUM(D5:D41))</f>
        <v/>
      </c>
      <c r="E42" s="56" t="n"/>
      <c r="F42" t="inlineStr">
        <is>
          <t>Moy</t>
        </is>
      </c>
      <c r="G42" s="56">
        <f>(D42/B42)</f>
        <v/>
      </c>
      <c r="R42" s="24">
        <f>(SUM(R5:R36))</f>
        <v/>
      </c>
      <c r="S42" s="56" t="n"/>
      <c r="T42" s="56">
        <f>(SUM(T5:T36))</f>
        <v/>
      </c>
      <c r="V42" t="inlineStr">
        <is>
          <t>Moy</t>
        </is>
      </c>
      <c r="W42" s="56">
        <f>(T42/R42)</f>
        <v/>
      </c>
    </row>
    <row r="43">
      <c r="M43" s="24" t="n"/>
      <c r="S43" s="56" t="n"/>
      <c r="T43" s="56" t="n"/>
    </row>
    <row r="46">
      <c r="N46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2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2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0.1065262791996334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0.21951584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5.270405284015032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0.00246152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2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0.6556510326663639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0.7444934600000001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8">
      <c r="R18">
        <f>(SUM(R5:R17))</f>
        <v/>
      </c>
      <c r="T18" s="56">
        <f>(SUM(T5:T17))</f>
        <v/>
      </c>
    </row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0.1330604022755998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35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0.744085241062745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0.003717635164649344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0.3379131720879672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abSelected="1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0.003217842425852067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0.3755314151452271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0.66684266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3:U20"/>
  <sheetViews>
    <sheetView workbookViewId="0">
      <selection activeCell="R6" sqref="R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0.1240545714823476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0.55080528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7">
      <c r="N17" s="29" t="n"/>
      <c r="R17" s="29">
        <f>(SUM(R5:R16))</f>
        <v/>
      </c>
      <c r="T17" s="56">
        <f>(SUM(T5:T16))</f>
        <v/>
      </c>
    </row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2023-11-10T12:42:12Z</dcterms:modified>
  <cp:lastModifiedBy>Tiko</cp:lastModifiedBy>
</cp:coreProperties>
</file>