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113408"/>
        <axId val="74115328"/>
      </lineChart>
      <dateAx>
        <axId val="741134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15328"/>
        <crosses val="autoZero"/>
        <lblOffset val="100"/>
      </dateAx>
      <valAx>
        <axId val="741153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134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2535.170035621231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0.00684455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0.11708319</v>
      </c>
      <c r="C35" s="59">
        <f>(D35/B35)</f>
        <v/>
      </c>
      <c r="D35" s="60" t="n">
        <v>197.55</v>
      </c>
      <c r="E35" t="inlineStr">
        <is>
          <t>DCA1</t>
        </is>
      </c>
      <c r="P35" s="60">
        <f>(SUM(P30:P33))</f>
        <v/>
      </c>
    </row>
    <row r="36">
      <c r="B36" s="24" t="n">
        <v>0.02366313</v>
      </c>
      <c r="C36" s="59">
        <f>(D36/B36)</f>
        <v/>
      </c>
      <c r="D36" s="60" t="n">
        <v>40.7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0.05401716</v>
      </c>
      <c r="C40" s="59">
        <f>(D40/B40)</f>
        <v/>
      </c>
      <c r="D40" s="60" t="n">
        <v>100.15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0.1924265492333485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0.57277285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1.490255391796484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13.69766178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0.59018187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10.20994894778103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0.027656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35.76256792144981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2.54833161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0.01641597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0.003366844650004494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311.1760455725555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0.00250038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0.56584869</v>
      </c>
      <c r="C11" s="58">
        <f>(D11/B11)</f>
        <v/>
      </c>
      <c r="D11" s="58" t="n">
        <v>160.77</v>
      </c>
      <c r="E11" t="inlineStr">
        <is>
          <t>DCA1</t>
        </is>
      </c>
      <c r="P11" s="58">
        <f>(SUM(P6:P9))</f>
        <v/>
      </c>
    </row>
    <row r="12">
      <c r="B12" s="83" t="n">
        <v>0.14287124</v>
      </c>
      <c r="C12" s="58">
        <f>(D12/B12)</f>
        <v/>
      </c>
      <c r="D12" s="58" t="n">
        <v>40.7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0.08056612668526233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0.28326503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7.327168991247468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7.20993707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0.07560102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53.74789628996483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0.00296347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0.1643822413379177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42821.61036885521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0.0003527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0.007051</v>
      </c>
      <c r="C23" s="58">
        <f>(D23/B23)</f>
        <v/>
      </c>
      <c r="D23" s="58" t="n">
        <v>173.94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0.00156881</v>
      </c>
      <c r="C24" s="58">
        <f>(D24/B24)</f>
        <v/>
      </c>
      <c r="D24" s="58" t="n">
        <v>40.7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0.00183099</v>
      </c>
      <c r="C34" s="58">
        <f>(D34/B34)</f>
        <v/>
      </c>
      <c r="D34" s="58" t="n">
        <v>50.85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12.33706290972853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0.00231545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0.7548833827083848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3.130023534110174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0.01888966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15.40036119459021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0.00241416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69.94753062424357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0.00123684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0.7302660508957352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0.05697744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0.000125283739658296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4904.57412185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0.81795094870443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0.32389623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44.21725014</v>
      </c>
      <c r="C7" s="58">
        <f>(D7/B7)</f>
        <v/>
      </c>
      <c r="D7" s="58" t="n">
        <v>40.7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4"/>
    <col width="9.140625" customWidth="1" style="14" min="285" max="16384"/>
  </cols>
  <sheetData>
    <row r="1"/>
    <row r="2"/>
    <row r="3">
      <c r="I3" t="inlineStr">
        <is>
          <t>Actual Price :</t>
        </is>
      </c>
      <c r="J3" s="79" t="n">
        <v>0.0302339602703957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0.06148191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1.303803371074636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0.34127381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3.319708353273527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22.73468287</v>
      </c>
      <c r="C6" s="58">
        <f>(D6/B6)</f>
        <v/>
      </c>
      <c r="D6" s="58" t="n">
        <v>40.7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0.10128256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5"/>
    <col width="9.140625" customWidth="1" style="14" min="3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0.7972260288926514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0.07560805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9.535649704686854e-06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261.46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208459.88</v>
      </c>
      <c r="C7" s="88">
        <f>(D7/B7)</f>
        <v/>
      </c>
      <c r="D7" s="58" t="n">
        <v>2.0029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0.004084765795653957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100.6085183693332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6.05938296</v>
      </c>
      <c r="C17" s="58">
        <f>(D17/B17)</f>
        <v/>
      </c>
      <c r="D17" s="58" t="n">
        <v>124.14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0.06378984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1.87947609</v>
      </c>
      <c r="C19" s="58">
        <f>(D19/B19)</f>
        <v/>
      </c>
      <c r="D19" s="58" t="n">
        <v>40.7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0.1096232565166217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0.25427895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6.673862929512126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0.00264761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0.5671690333824845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0.8311491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8"/>
    <col width="9.140625" customWidth="1" style="14" min="2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18.33079916486487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0.00142302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8"/>
    <col width="9.140625" customWidth="1" style="14" min="269" max="16384"/>
  </cols>
  <sheetData>
    <row r="1"/>
    <row r="2"/>
    <row r="3">
      <c r="I3" t="inlineStr">
        <is>
          <t>Actual Price :</t>
        </is>
      </c>
      <c r="J3" s="79" t="n">
        <v>3.183198262896059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0.00033768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0.3909819533565409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0.005569128675772231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5"/>
    <col width="9.140625" customWidth="1" style="14" min="2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8.7756510197474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1.601e-05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0.5239774427364653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0.75044703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115.7279723</v>
      </c>
      <c r="C7" s="58">
        <f>(D7/B7)</f>
        <v/>
      </c>
      <c r="D7" s="58" t="n">
        <v>40.7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2024-01-18T08:16:59Z</dcterms:modified>
  <cp:lastModifiedBy>Tiko</cp:lastModifiedBy>
</cp:coreProperties>
</file>