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249728"/>
        <axId val="72251648"/>
      </lineChart>
      <dateAx>
        <axId val="722497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251648"/>
        <crosses val="autoZero"/>
        <lblOffset val="100"/>
      </dateAx>
      <valAx>
        <axId val="722516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2497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34" sqref="F3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2537.322089027652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0.00683925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0.11659865</v>
      </c>
      <c r="C35" s="59">
        <f>(D35/B35)</f>
        <v/>
      </c>
      <c r="D35" s="60" t="n">
        <v>196.32</v>
      </c>
      <c r="E35" t="inlineStr">
        <is>
          <t>DCA1</t>
        </is>
      </c>
      <c r="P35" s="60">
        <f>(SUM(P30:P33))</f>
        <v/>
      </c>
    </row>
    <row r="36">
      <c r="B36" s="24" t="n">
        <v>0.02366313</v>
      </c>
      <c r="C36" s="59">
        <f>(D36/B36)</f>
        <v/>
      </c>
      <c r="D36" s="60" t="n">
        <v>40.7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0.05401716</v>
      </c>
      <c r="C40" s="59">
        <f>(D40/B40)</f>
        <v/>
      </c>
      <c r="D40" s="60" t="n">
        <v>100.15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0.1921875231614849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0.57264921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1.550588785596017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13.69766178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0.5898874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10.20751081735673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0.02763974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36.36828531230856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2.54833161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0.01641077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0.003386305534667705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309.7854238537958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0.00249317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0.5648832</v>
      </c>
      <c r="C11" s="58">
        <f>(D11/B11)</f>
        <v/>
      </c>
      <c r="D11" s="58" t="n">
        <v>160.47</v>
      </c>
      <c r="E11" t="inlineStr">
        <is>
          <t>DCA1</t>
        </is>
      </c>
      <c r="P11" s="58">
        <f>(SUM(P6:P9))</f>
        <v/>
      </c>
    </row>
    <row r="12">
      <c r="B12" s="83" t="n">
        <v>0.14287124</v>
      </c>
      <c r="C12" s="58">
        <f>(D12/B12)</f>
        <v/>
      </c>
      <c r="D12" s="58" t="n">
        <v>40.7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0.08051581381421995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0.28315185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7.360525578607971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7.20993707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0.07554719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54.56289756659378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0.00296273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0.1668465451811003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E36" sqref="E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42689.03195466021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0.00035262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0.00702366</v>
      </c>
      <c r="C23" s="58">
        <f>(D23/B23)</f>
        <v/>
      </c>
      <c r="D23" s="58" t="n">
        <v>172.77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0.00156881</v>
      </c>
      <c r="C24" s="58">
        <f>(D24/B24)</f>
        <v/>
      </c>
      <c r="D24" s="58" t="n">
        <v>40.7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0.00183099</v>
      </c>
      <c r="C34" s="58">
        <f>(D34/B34)</f>
        <v/>
      </c>
      <c r="D34" s="58" t="n">
        <v>50.85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12.27663646433472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0.00231495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0.7577803821104258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3.185162840326287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0.01887598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15.75941195604518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0.00241331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69.58544559183018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0.00123525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0.7343885004501576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0.05695697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0.0001257858605262518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4903.94225854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0.8135511759222913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0.32381023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44.21725014</v>
      </c>
      <c r="C7" s="58">
        <f>(D7/B7)</f>
        <v/>
      </c>
      <c r="D7" s="58" t="n">
        <v>40.7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3"/>
    <col width="9.140625" customWidth="1" style="14" min="284" max="16384"/>
  </cols>
  <sheetData>
    <row r="1"/>
    <row r="2"/>
    <row r="3">
      <c r="I3" t="inlineStr">
        <is>
          <t>Actual Price :</t>
        </is>
      </c>
      <c r="J3" s="79" t="n">
        <v>0.02777006563755291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0.06126284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1.285673420211616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0.34117513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3.329703754600665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22.73468287</v>
      </c>
      <c r="C6" s="58">
        <f>(D6/B6)</f>
        <v/>
      </c>
      <c r="D6" s="58" t="n">
        <v>40.7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0.1012716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4"/>
    <col width="9.140625" customWidth="1" style="14" min="3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0.8491944299882941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0.07559012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O12" sqref="O12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9.527394035755727e-06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261.38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1" t="n">
        <v>103264.12</v>
      </c>
      <c r="C7" s="58">
        <f>(D7/B7)</f>
        <v/>
      </c>
      <c r="D7" s="58" t="n">
        <v>1.001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J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0.004145710146517297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2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79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79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79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101.5186688423648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6.0563971</v>
      </c>
      <c r="C17" s="58">
        <f>(D17/B17)</f>
        <v/>
      </c>
      <c r="D17" s="58" t="n">
        <v>123.84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0.06377412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1.87947609</v>
      </c>
      <c r="C19" s="58">
        <f>(D19/B19)</f>
        <v/>
      </c>
      <c r="D19" s="58" t="n">
        <v>40.7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0.1083791967713761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0.25416329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6.761269077753124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0.00264657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0.571484005111038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0.83063637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7"/>
    <col width="9.140625" customWidth="1" style="14" min="2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18.27479188456583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0.00139589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7"/>
    <col width="9.140625" customWidth="1" style="14" min="268" max="16384"/>
  </cols>
  <sheetData>
    <row r="1"/>
    <row r="2"/>
    <row r="3">
      <c r="I3" t="inlineStr">
        <is>
          <t>Actual Price :</t>
        </is>
      </c>
      <c r="J3" s="79" t="n">
        <v>3.124406737835613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0.0003309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0.3931064586220578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0.005679080449698349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4"/>
    <col width="9.140625" customWidth="1" style="14" min="2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8.976412789815644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1.581e-05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0.5293426980337423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0.75001763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115.7279723</v>
      </c>
      <c r="C7" s="58">
        <f>(D7/B7)</f>
        <v/>
      </c>
      <c r="D7" s="58" t="n">
        <v>40.7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2024-01-17T21:31:51Z</dcterms:modified>
  <cp:lastModifiedBy>Tiko</cp:lastModifiedBy>
</cp:coreProperties>
</file>