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8080000"/>
        <axId val="48081536"/>
      </lineChart>
      <dateAx>
        <axId val="48080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081536"/>
        <crosses val="autoZero"/>
        <lblOffset val="100"/>
      </dateAx>
      <valAx>
        <axId val="48081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080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4500.4729129430116</v>
          </cell>
        </row>
      </sheetData>
      <sheetData sheetId="1">
        <row r="29">
          <cell r="C29">
            <v>2742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3"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2264.800292717985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0.00694164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0.12117552</v>
      </c>
      <c r="C35" s="59">
        <f>(D35/B35)</f>
        <v/>
      </c>
      <c r="D35" s="60" t="n">
        <v>207.24</v>
      </c>
      <c r="E35" t="inlineStr">
        <is>
          <t>DCA1</t>
        </is>
      </c>
    </row>
    <row r="36">
      <c r="B36" s="24" t="n">
        <v>0.02451059</v>
      </c>
      <c r="C36" s="59">
        <f>(D36/B36)</f>
        <v/>
      </c>
      <c r="D36" s="60" t="n">
        <v>42.7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0.0557523</v>
      </c>
      <c r="C40" s="59">
        <f>(D40/B40)</f>
        <v/>
      </c>
      <c r="D40" s="60" t="n">
        <v>104.25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0.166207679463659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0.57611022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1.43278303143525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15.15221497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0.59412037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9.526410021597872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0.02806081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32.48429566809347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2.6108598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0.01653373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0.003550693364300809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303.2867402027031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0.0025681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0.57360571</v>
      </c>
      <c r="C11" s="58">
        <f>(D11/B11)</f>
        <v/>
      </c>
      <c r="D11" s="58" t="n">
        <v>163.17</v>
      </c>
      <c r="E11" t="inlineStr">
        <is>
          <t>DCA1</t>
        </is>
      </c>
      <c r="P11" s="58">
        <f>(SUM(P6:P9))</f>
        <v/>
      </c>
    </row>
    <row r="12">
      <c r="B12" s="83" t="n">
        <v>0.14937421</v>
      </c>
      <c r="C12" s="58">
        <f>(D12/B12)</f>
        <v/>
      </c>
      <c r="D12" s="58" t="n">
        <v>42.7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0.07975914412467994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0.2857294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6.654817735291746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7.50848572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0.07680001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52.3513560909936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0.00297553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0.1617553064211193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41755.50583834363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0.00035361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0.00728273</v>
      </c>
      <c r="C23" s="58">
        <f>(D23/B23)</f>
        <v/>
      </c>
      <c r="D23" s="58" t="n">
        <v>183.45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0.00161736</v>
      </c>
      <c r="C24" s="58">
        <f>(D24/B24)</f>
        <v/>
      </c>
      <c r="D24" s="58" t="n">
        <v>42.7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0.0019742</v>
      </c>
      <c r="C34" s="58">
        <f>(D34/B34)</f>
        <v/>
      </c>
      <c r="D34" s="58" t="n">
        <v>56.75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12.41181236390771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0.00232745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0.7111011379288856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3.012957375175346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0.01927558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14.25871394906423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0.00243317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67.16247485512274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0.00127031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0.6504969644418381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0.05746556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0.0001004893395175361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4928.32668648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0.7722805311726556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0.32570029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46.83080087</v>
      </c>
      <c r="C7" s="58">
        <f>(D7/B7)</f>
        <v/>
      </c>
      <c r="D7" s="58" t="n">
        <v>42.7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7"/>
    <col width="9.140625" customWidth="1" style="14" min="318" max="16384"/>
  </cols>
  <sheetData>
    <row r="1"/>
    <row r="2"/>
    <row r="3">
      <c r="I3" t="inlineStr">
        <is>
          <t>Actual Price :</t>
        </is>
      </c>
      <c r="J3" s="79" t="n">
        <v>0.02364576298726681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0.06444981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1.085185072538109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0.34432835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2.878644241329032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23.43282839</v>
      </c>
      <c r="C6" s="58">
        <f>(D6/B6)</f>
        <v/>
      </c>
      <c r="D6" s="58" t="n">
        <v>42.7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0.10169836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0.6397169186580031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0.07588006999999999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9.042948926990495e-06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264.53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0.003907175282251564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opLeftCell="A10" workbookViewId="0">
      <selection activeCell="V19" sqref="R19:V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92.09779652782341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6.08603198</v>
      </c>
      <c r="C17" s="58">
        <f>(D17/B17)</f>
        <v/>
      </c>
      <c r="D17" s="58" t="n">
        <v>126.54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0.06405104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1.90151287</v>
      </c>
      <c r="C19" s="58">
        <f>(D19/B19)</f>
        <v/>
      </c>
      <c r="D19" s="58" t="n">
        <v>42.7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0.1141893766908146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0.25694233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5.935788984803755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0.00267396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0.5303197042431392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0.84161693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1"/>
    <col width="9.140625" customWidth="1" style="14" min="3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16.9789849312712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0.00215196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1"/>
    <col width="9.140625" customWidth="1" style="14" min="302" max="16384"/>
  </cols>
  <sheetData>
    <row r="1"/>
    <row r="2"/>
    <row r="3">
      <c r="I3" t="inlineStr">
        <is>
          <t>Actual Price :</t>
        </is>
      </c>
      <c r="J3" s="79" t="n">
        <v>2.674462236285064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0.00047112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0.3373894589647989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0.004222119675512806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9.362926624253543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1.95e-05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0.4831887466125785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0.75984489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119.78991717</v>
      </c>
      <c r="C7" s="58">
        <f>(D7/B7)</f>
        <v/>
      </c>
      <c r="D7" s="58" t="n">
        <v>42.7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2024-01-27T13:16:55Z</dcterms:modified>
  <cp:lastModifiedBy>Tiko</cp:lastModifiedBy>
</cp:coreProperties>
</file>