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5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81569280"/>
        <axId val="81571200"/>
      </lineChart>
      <dateAx>
        <axId val="815692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571200"/>
        <crosses val="autoZero"/>
        <lblOffset val="100"/>
      </dateAx>
      <valAx>
        <axId val="815712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569280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4" workbookViewId="0">
      <selection activeCell="B36" sqref="B3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1812.208720855868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0.00417599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0.0926239</v>
      </c>
      <c r="C35" s="56">
        <f>(D35/B35)</f>
        <v/>
      </c>
      <c r="D35" s="23" t="n">
        <v>148.74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0.01834216</v>
      </c>
      <c r="C36" s="56">
        <f>(D36/B36)</f>
        <v/>
      </c>
      <c r="D36" s="23" t="n">
        <v>30.3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0.03373569</v>
      </c>
      <c r="C40" s="56">
        <f>(D40/B40)</f>
        <v/>
      </c>
      <c r="D40" s="23" t="n">
        <v>61.55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: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2.170395385273925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7.25091062</v>
      </c>
      <c r="C5" s="55">
        <f>(D5/B5)</f>
        <v/>
      </c>
      <c r="D5" s="55" t="n">
        <v>30.3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8.981480641761797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12.28315922174127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1.87633749</v>
      </c>
      <c r="C5" s="55">
        <f>(D5/B5)</f>
        <v/>
      </c>
      <c r="D5" s="55" t="n">
        <v>30.3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(C7)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0.37732</v>
      </c>
      <c r="C10" s="55">
        <f>(D10/B10)</f>
        <v/>
      </c>
      <c r="D10" s="55" t="n">
        <v>6.21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0.002121506547843286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2" sqref="B12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249.6258933425951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0.38918424</v>
      </c>
      <c r="C11" s="55">
        <f>(D11/B11)</f>
        <v/>
      </c>
      <c r="D11" s="55" t="n">
        <v>118.86</v>
      </c>
      <c r="E11" t="inlineStr">
        <is>
          <t>DCA1</t>
        </is>
      </c>
      <c r="P11" s="55">
        <f>(SUM(P6:P9))</f>
        <v/>
      </c>
    </row>
    <row r="12">
      <c r="B12" s="68" t="n">
        <v>0.0998983</v>
      </c>
      <c r="C12" s="55">
        <f>(D12/B12)</f>
        <v/>
      </c>
      <c r="D12" s="55" t="n">
        <v>30.3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0.06467050444987998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L16" sqref="L16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4.713160493297388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5.22692869</v>
      </c>
      <c r="C5" s="55">
        <f>(D5/B5)</f>
        <v/>
      </c>
      <c r="D5" s="55" t="n">
        <v>30.3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31.6683587099405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4.171949940170645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1.18233</v>
      </c>
      <c r="C5" s="55">
        <f>(D5/B5)</f>
        <v/>
      </c>
      <c r="D5" s="55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1.898177788124778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3.91787</v>
      </c>
      <c r="C5" s="55">
        <f>(D5/B5)</f>
        <v/>
      </c>
      <c r="D5" s="55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28866.6022413117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0.0058686</v>
      </c>
      <c r="C23" s="55">
        <f>(D23/B23)</f>
        <v/>
      </c>
      <c r="D23" s="55" t="n">
        <v>131.55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0.00126603</v>
      </c>
      <c r="C24" s="55">
        <f>(D24/B24)</f>
        <v/>
      </c>
      <c r="D24" s="55" t="n">
        <v>30.3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0.0015358</v>
      </c>
      <c r="C34" s="55">
        <f>(D34/B34)</f>
        <v/>
      </c>
      <c r="D34" s="55" t="n">
        <v>39.45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5.350779727784344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0.90228</v>
      </c>
      <c r="C5" s="55">
        <f>(D5/B5)</f>
        <v/>
      </c>
      <c r="D5" s="55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84.39841594200522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0.00048519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(C8)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0.6107747255569794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9.237275719794768e-05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0.6493851613833196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29.72992116</v>
      </c>
      <c r="C7" s="55">
        <f>(D7/B7)</f>
        <v/>
      </c>
      <c r="D7" s="55" t="n">
        <v>30.3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0.4550436273945098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1.65116794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tabSelected="1"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1.310763866944963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15.97534285</v>
      </c>
      <c r="C6" s="55">
        <f>(D6/B6)</f>
        <v/>
      </c>
      <c r="D6" s="55" t="n">
        <v>30.3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7.420404042659245e-06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G31" sqref="G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16.86084053157579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(C29)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5.18985488</v>
      </c>
      <c r="C17" s="55">
        <f>(D17/B17)</f>
        <v/>
      </c>
      <c r="D17" s="55" t="n">
        <v>98.25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1.55547268</v>
      </c>
      <c r="C19" s="55">
        <f>(D19/B19)</f>
        <v/>
      </c>
      <c r="D19" s="55" t="n">
        <v>30.3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0.07126306396677569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4.605128317638531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10" sqref="J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0.4944805575272662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0.51602131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0.1056706623160452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0.8886958709864562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0.002851682662290182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0.1540432313158289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0.001694939040751492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0.2788151411005853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0.43304659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(C8)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85.98303122999999</v>
      </c>
      <c r="C7" s="55">
        <f>(D7/B7)</f>
        <v/>
      </c>
      <c r="D7" s="55" t="n">
        <v>30.3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0.1224788277617797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2023-06-21T07:37:42Z</dcterms:modified>
  <cp:lastModifiedBy>Tiko</cp:lastModifiedBy>
</cp:coreProperties>
</file>