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2232960"/>
        <axId val="72234880"/>
      </lineChart>
      <dateAx>
        <axId val="72232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34880"/>
        <crosses val="autoZero"/>
        <lblOffset val="100"/>
      </dateAx>
      <valAx>
        <axId val="72234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2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2367.223662433524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0.00698224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0.12274076</v>
      </c>
      <c r="C35" s="59">
        <f>(D35/B35)</f>
        <v/>
      </c>
      <c r="D35" s="60" t="n">
        <v>210.84</v>
      </c>
      <c r="E35" t="inlineStr">
        <is>
          <t>DCA1</t>
        </is>
      </c>
    </row>
    <row r="36">
      <c r="B36" s="24" t="n">
        <v>0.02477121</v>
      </c>
      <c r="C36" s="59">
        <f>(D36/B36)</f>
        <v/>
      </c>
      <c r="D36" s="60" t="n">
        <v>43.3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0.05627487</v>
      </c>
      <c r="C40" s="59">
        <f>(D40/B40)</f>
        <v/>
      </c>
      <c r="D40" s="60" t="n">
        <v>105.45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1.434019992771483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15.57144334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0.5951453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9.621831826723737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0.02820903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36.29225671596174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2.62740853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0.01658159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0.003662816138556023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tabSelected="1"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309.7753279760984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0.00259019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0.5765179</v>
      </c>
      <c r="C11" s="58">
        <f>(D11/B11)</f>
        <v/>
      </c>
      <c r="D11" s="58" t="n">
        <v>164.07</v>
      </c>
      <c r="E11" t="inlineStr">
        <is>
          <t>DCA1</t>
        </is>
      </c>
      <c r="P11" s="58">
        <f>(SUM(P6:P9))</f>
        <v/>
      </c>
    </row>
    <row r="12">
      <c r="B12" s="83" t="n">
        <v>0.15130744</v>
      </c>
      <c r="C12" s="58">
        <f>(D12/B12)</f>
        <v/>
      </c>
      <c r="D12" s="58" t="n">
        <v>43.3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0.08126459874044407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0.28663379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7.010246073343529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7.59551385</v>
      </c>
      <c r="C5" s="58">
        <f>(D5/B5)</f>
        <v/>
      </c>
      <c r="D5" s="58" t="n">
        <v>43.3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0.07725955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58.01571127345546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0.00297901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0.1629425535219013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12.00343564715345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0.00233182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43341.59340631129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0.00035393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0.00736666</v>
      </c>
      <c r="C23" s="58">
        <f>(D23/B23)</f>
        <v/>
      </c>
      <c r="D23" s="58" t="n">
        <v>187.05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0.00163131</v>
      </c>
      <c r="C24" s="58">
        <f>(D24/B24)</f>
        <v/>
      </c>
      <c r="D24" s="58" t="n">
        <v>43.3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0.00201608</v>
      </c>
      <c r="C34" s="58">
        <f>(D34/B34)</f>
        <v/>
      </c>
      <c r="D34" s="58" t="n">
        <v>58.55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0.7453891294042158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3.132244424595072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0.01942549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15.669693930734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0.00243973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68.44053087910885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0.00128195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0.6430538965824734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0.05767324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0.0001006060839534253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4941.78028337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0.8193878391548934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0.32631147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47.57503731</v>
      </c>
      <c r="C7" s="58">
        <f>(D7/B7)</f>
        <v/>
      </c>
      <c r="D7" s="58" t="n">
        <v>43.3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3"/>
    <col width="9.140625" customWidth="1" style="14" min="324" max="16384"/>
  </cols>
  <sheetData>
    <row r="1"/>
    <row r="2"/>
    <row r="3">
      <c r="I3" t="inlineStr">
        <is>
          <t>Actual Price :</t>
        </is>
      </c>
      <c r="J3" s="79" t="n">
        <v>0.02377021424305894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0.06496739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1.162776343318781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0.34497343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3.190720250541538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23.62993068</v>
      </c>
      <c r="C6" s="58">
        <f>(D6/B6)</f>
        <v/>
      </c>
      <c r="D6" s="58" t="n">
        <v>43.3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0.10188226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4"/>
    <col width="9.140625" customWidth="1" style="14" min="34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0.7357197132429693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0.07594948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9.277471625840696e-06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266.16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0.004043997789944073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104.6600936861621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6.09509887</v>
      </c>
      <c r="C16" s="58">
        <f>(D16/B16)</f>
        <v/>
      </c>
      <c r="D16" s="58" t="n">
        <v>127.44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0.06416001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1.90746558</v>
      </c>
      <c r="C18" s="58">
        <f>(D18/B18)</f>
        <v/>
      </c>
      <c r="D18" s="58" t="n">
        <v>43.3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0.1122923159953509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0.2581859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6.299510105355053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0.00268698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0.5253594065768653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0.8452224699999999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18.33889189494285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0.0023998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7"/>
    <col width="9.140625" customWidth="1" style="14" min="308" max="16384"/>
  </cols>
  <sheetData>
    <row r="1"/>
    <row r="2"/>
    <row r="3">
      <c r="I3" t="inlineStr">
        <is>
          <t>Actual Price :</t>
        </is>
      </c>
      <c r="J3" s="79" t="n">
        <v>2.859107750539207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0.00052067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0.3459879267558886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0.004264665891940291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4"/>
    <col width="9.140625" customWidth="1" style="14" min="3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9.391848006537758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2.043e-05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0.5195766658027845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0.76312338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120.97138266</v>
      </c>
      <c r="C7" s="58">
        <f>(D7/B7)</f>
        <v/>
      </c>
      <c r="D7" s="58" t="n">
        <v>43.3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0.1679359189389093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0.57740619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2024-01-30T17:50:56Z</dcterms:modified>
  <cp:lastModifiedBy>Tiko</cp:lastModifiedBy>
</cp:coreProperties>
</file>