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5033344"/>
        <axId val="85035264"/>
      </lineChart>
      <dateAx>
        <axId val="850333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035264"/>
        <crosses val="autoZero"/>
        <lblOffset val="100"/>
      </dateAx>
      <valAx>
        <axId val="850352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333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2213.986448193058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0.00689782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0.11957335</v>
      </c>
      <c r="C35" s="59">
        <f>(D35/B35)</f>
        <v/>
      </c>
      <c r="D35" s="60" t="n">
        <v>203.64</v>
      </c>
      <c r="E35" t="inlineStr">
        <is>
          <t>DCA1</t>
        </is>
      </c>
    </row>
    <row r="36">
      <c r="B36" s="24" t="n">
        <v>0.02415588</v>
      </c>
      <c r="C36" s="59">
        <f>(D36/B36)</f>
        <v/>
      </c>
      <c r="D36" s="60" t="n">
        <v>41.9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0.055044</v>
      </c>
      <c r="C40" s="59">
        <f>(D40/B40)</f>
        <v/>
      </c>
      <c r="D40" s="60" t="n">
        <v>102.65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0.1519965870035982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0.5745849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1.264098979155724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14.56474303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0.59279684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8.881400579137194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0.02786994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27.9160504545369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2.5855673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0.01646949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0.003455600507574728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295.2649444317713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0.00253876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0.57060847</v>
      </c>
      <c r="C11" s="58">
        <f>(D11/B11)</f>
        <v/>
      </c>
      <c r="D11" s="58" t="n">
        <v>162.27</v>
      </c>
      <c r="E11" t="inlineStr">
        <is>
          <t>DCA1</t>
        </is>
      </c>
      <c r="P11" s="58">
        <f>(SUM(P6:P9))</f>
        <v/>
      </c>
    </row>
    <row r="12">
      <c r="B12" s="83" t="n">
        <v>0.14670951</v>
      </c>
      <c r="C12" s="58">
        <f>(D12/B12)</f>
        <v/>
      </c>
      <c r="D12" s="58" t="n">
        <v>41.9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0.07712930084214323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0.28461278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6.081896811867842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7.38650654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0.07625819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47.20593691871072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0.00297091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0.1406420603083013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38934.627352858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0.00035322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0.00719419</v>
      </c>
      <c r="C23" s="58">
        <f>(D23/B23)</f>
        <v/>
      </c>
      <c r="D23" s="58" t="n">
        <v>179.85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0.00159782</v>
      </c>
      <c r="C24" s="58">
        <f>(D24/B24)</f>
        <v/>
      </c>
      <c r="D24" s="58" t="n">
        <v>41.9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0.00191577</v>
      </c>
      <c r="C34" s="58">
        <f>(D34/B34)</f>
        <v/>
      </c>
      <c r="D34" s="58" t="n">
        <v>54.35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9.751993572550745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0.00232163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0.6796137249155521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2.630840311314766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0.01907507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13.85029722923469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0.00242459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64.49082712629298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0.00125559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0.5664869631413636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0.05722209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tabSelected="1" workbookViewId="0">
      <selection activeCell="O3" sqref="O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9.018063839152795e-05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4911.94482725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0.7070087841976593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0.32486644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45.76367132</v>
      </c>
      <c r="C7" s="58">
        <f>(D7/B7)</f>
        <v/>
      </c>
      <c r="D7" s="58" t="n">
        <v>41.9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5"/>
    <col width="9.140625" customWidth="1" style="14" min="306" max="16384"/>
  </cols>
  <sheetData>
    <row r="1"/>
    <row r="2"/>
    <row r="3">
      <c r="I3" t="inlineStr">
        <is>
          <t>Actual Price :</t>
        </is>
      </c>
      <c r="J3" s="79" t="n">
        <v>0.02150384194263381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0.06360639999999999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0.9633687225431169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0.34360706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2.496644414847425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23.14518831</v>
      </c>
      <c r="C6" s="58">
        <f>(D6/B6)</f>
        <v/>
      </c>
      <c r="D6" s="58" t="n">
        <v>41.9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0.10147346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6"/>
    <col width="9.140625" customWidth="1" style="14" min="3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0.5761327704275196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0.07576332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8.557049914375074e-06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262.86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747158.51</v>
      </c>
      <c r="C7" s="88">
        <f>(D7/B7)</f>
        <v/>
      </c>
      <c r="D7" s="58" t="n">
        <v>7.0149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0.003750230355558244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79.77384530159392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6.0758424</v>
      </c>
      <c r="C17" s="58">
        <f>(D17/B17)</f>
        <v/>
      </c>
      <c r="D17" s="58" t="n">
        <v>125.64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0.06391332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1.89261692</v>
      </c>
      <c r="C19" s="58">
        <f>(D19/B19)</f>
        <v/>
      </c>
      <c r="D19" s="58" t="n">
        <v>41.9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0.1071218299655614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0.25555475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5.685595710224312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0.00266012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0.502296596481001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0.83704852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9"/>
    <col width="9.140625" customWidth="1" style="14" min="29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14.36348434624416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0.00181929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9"/>
    <col width="9.140625" customWidth="1" style="14" min="290" max="16384"/>
  </cols>
  <sheetData>
    <row r="1"/>
    <row r="2"/>
    <row r="3">
      <c r="I3" t="inlineStr">
        <is>
          <t>Actual Price :</t>
        </is>
      </c>
      <c r="J3" s="79" t="n">
        <v>2.553549723271287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0.00041367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0.3028638499114467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0.00404305121268901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6"/>
    <col width="9.140625" customWidth="1" style="14" min="2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7.456151610624612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1.772e-05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0.4558510920928415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0.75574959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118.12042403</v>
      </c>
      <c r="C7" s="58">
        <f>(D7/B7)</f>
        <v/>
      </c>
      <c r="D7" s="58" t="n">
        <v>41.9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2024-01-23T13:17:56Z</dcterms:modified>
  <cp:lastModifiedBy>Tiko</cp:lastModifiedBy>
</cp:coreProperties>
</file>