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016320"/>
        <axId val="81018240"/>
      </lineChart>
      <dateAx>
        <axId val="81016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018240"/>
        <crosses val="autoZero"/>
        <lblOffset val="100"/>
      </dateAx>
      <valAx>
        <axId val="81018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016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2231.778022091325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0.00641258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0.10991004</v>
      </c>
      <c r="C35" s="54">
        <f>(D35/B35)</f>
        <v/>
      </c>
      <c r="D35" s="23" t="n">
        <v>181.08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0.02244083</v>
      </c>
      <c r="C36" s="54">
        <f>(D36/B36)</f>
        <v/>
      </c>
      <c r="D36" s="23" t="n">
        <v>37.9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1.6733959882979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12.03031265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0.57533956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10.8486381802019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0.02559067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41.02689981203476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2.47802832</v>
      </c>
      <c r="C5" s="53">
        <f>(D5/B5)</f>
        <v/>
      </c>
      <c r="D5" s="53" t="n">
        <v>37.9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0.01558806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0.00405177729723111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5" sqref="K2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250.5811463724712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0.00220696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0.55018551</v>
      </c>
      <c r="C11" s="53">
        <f>(D11/B11)</f>
        <v/>
      </c>
      <c r="D11" s="53" t="n">
        <v>156.57</v>
      </c>
      <c r="E11" t="inlineStr">
        <is>
          <t>DCA1</t>
        </is>
      </c>
      <c r="P11" s="53">
        <f>(SUM(P6:P9))</f>
        <v/>
      </c>
    </row>
    <row r="12">
      <c r="B12" s="64" t="n">
        <v>0.13227515</v>
      </c>
      <c r="C12" s="53">
        <f>(D12/B12)</f>
        <v/>
      </c>
      <c r="D12" s="53" t="n">
        <v>37.9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0.09684929318283643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0.27334665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L31" sqref="L3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7.257928813799382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6.79838382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0.07109641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66.38255083561096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0.00293951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5.672949866460375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0.0022308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2.316134457948599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0.01739634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41909.5274500305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0.00034893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0.00668338</v>
      </c>
      <c r="C23" s="53">
        <f>(D23/B23)</f>
        <v/>
      </c>
      <c r="D23" s="53" t="n">
        <v>158.31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0.00150784</v>
      </c>
      <c r="C24" s="53">
        <f>(D24/B24)</f>
        <v/>
      </c>
      <c r="D24" s="53" t="n">
        <v>38.1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0.00169004</v>
      </c>
      <c r="C34" s="53">
        <f>(D34/B34)</f>
        <v/>
      </c>
      <c r="D34" s="53" t="n">
        <v>44.85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7" sqref="M1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15.0248602446546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0.00230224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73.22968758492215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0.00110685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0.9787862317083519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0.05572455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0.0001831570625262284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4846.08114475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6" sqref="B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0.8684539758933149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0.31715267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40.97812218</v>
      </c>
      <c r="C7" s="53">
        <f>(D7/B7)</f>
        <v/>
      </c>
      <c r="D7" s="53" t="n">
        <v>37.9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0.8334493306948179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0.33078535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O16" sqref="O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2.339948394359076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21.5830171</v>
      </c>
      <c r="C6" s="53">
        <f>(D6/B6)</f>
        <v/>
      </c>
      <c r="D6" s="53" t="n">
        <v>37.7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0.09993111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9.737246636822524e-06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257.07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L23" sqref="L2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71.65935200227247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5.98661681</v>
      </c>
      <c r="C17" s="53">
        <f>(D17/B17)</f>
        <v/>
      </c>
      <c r="D17" s="53" t="n">
        <v>118.44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0.06189147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1.8415825</v>
      </c>
      <c r="C19" s="53">
        <f>(D19/B19)</f>
        <v/>
      </c>
      <c r="D19" s="53" t="n">
        <v>37.7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0.1050214776509192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0.24181255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6.248746677662663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0.0025613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0.6249090057447868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0.78597962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0.1645444715292699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0.7827660426217418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0.004125409247997744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0.6088739731804758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0.00615459920642906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(-328/3)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0.5924680771826262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0.71405885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111.0143713</v>
      </c>
      <c r="C7" s="53">
        <f>(D7/B7)</f>
        <v/>
      </c>
      <c r="D7" s="53" t="n">
        <v>37.9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0.2056477550171266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0.56102955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2023-12-12T08:03:38Z</dcterms:modified>
  <cp:lastModifiedBy>Tiko</cp:lastModifiedBy>
</cp:coreProperties>
</file>