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FA482A0-E737-4314-9CCD-D57CBBCCC159}" xr6:coauthVersionLast="45" xr6:coauthVersionMax="45" xr10:uidLastSave="{00000000-0000-0000-0000-000000000000}"/>
  <bookViews>
    <workbookView xWindow="-120" yWindow="-120" windowWidth="20730" windowHeight="11160" xr2:uid="{D2C52FE0-938D-4091-85A9-12B9CF3C15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B1" i="1"/>
  <c r="AF4" i="1"/>
  <c r="AG4" i="1" s="1"/>
  <c r="AF5" i="1"/>
  <c r="AG5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3" i="1"/>
  <c r="AG3" i="1" s="1"/>
  <c r="AF1" i="1" l="1"/>
</calcChain>
</file>

<file path=xl/sharedStrings.xml><?xml version="1.0" encoding="utf-8"?>
<sst xmlns="http://schemas.openxmlformats.org/spreadsheetml/2006/main" count="53" uniqueCount="53">
  <si>
    <t xml:space="preserve">عدد الغائبين </t>
  </si>
  <si>
    <t>أسم الطالب</t>
  </si>
  <si>
    <t>الغيابات</t>
  </si>
  <si>
    <t>ملاحظات</t>
  </si>
  <si>
    <t>طالب 1</t>
  </si>
  <si>
    <t>طالب 2</t>
  </si>
  <si>
    <t>طالب 3</t>
  </si>
  <si>
    <t>طالب 4</t>
  </si>
  <si>
    <t>طالب 5</t>
  </si>
  <si>
    <t>طالب 6</t>
  </si>
  <si>
    <t>طالب 7</t>
  </si>
  <si>
    <t>طالب 8</t>
  </si>
  <si>
    <t>طالب 9</t>
  </si>
  <si>
    <t>طالب 10</t>
  </si>
  <si>
    <t>طالب 11</t>
  </si>
  <si>
    <t>طالب 12</t>
  </si>
  <si>
    <t>طالب 13</t>
  </si>
  <si>
    <t>طالب 14</t>
  </si>
  <si>
    <t>طالب 15</t>
  </si>
  <si>
    <t>طالب 16</t>
  </si>
  <si>
    <t>طالب 17</t>
  </si>
  <si>
    <t>طالب 18</t>
  </si>
  <si>
    <t>طالب 19</t>
  </si>
  <si>
    <t>طالب 20</t>
  </si>
  <si>
    <t>طالب 21</t>
  </si>
  <si>
    <t>طالب 22</t>
  </si>
  <si>
    <t>طالب 23</t>
  </si>
  <si>
    <t>طالب 24</t>
  </si>
  <si>
    <t>طالب 25</t>
  </si>
  <si>
    <t>طالب 26</t>
  </si>
  <si>
    <t>طالب 27</t>
  </si>
  <si>
    <t>طالب 28</t>
  </si>
  <si>
    <t>طالب 29</t>
  </si>
  <si>
    <t>طالب 30</t>
  </si>
  <si>
    <t>طالب 31</t>
  </si>
  <si>
    <t>طالب 32</t>
  </si>
  <si>
    <t>طالب 33</t>
  </si>
  <si>
    <t>طالب 34</t>
  </si>
  <si>
    <t>طالب 35</t>
  </si>
  <si>
    <t>طالب 36</t>
  </si>
  <si>
    <t>طالب 37</t>
  </si>
  <si>
    <t>طالب 38</t>
  </si>
  <si>
    <t>طالب 39</t>
  </si>
  <si>
    <t>طالب 40</t>
  </si>
  <si>
    <t>طالب 41</t>
  </si>
  <si>
    <t>طالب 42</t>
  </si>
  <si>
    <t>طالب 43</t>
  </si>
  <si>
    <t>طالب 44</t>
  </si>
  <si>
    <t>طالب 45</t>
  </si>
  <si>
    <t>طالب 46</t>
  </si>
  <si>
    <t>طالب 47</t>
  </si>
  <si>
    <t>طالب 48</t>
  </si>
  <si>
    <t>دفتر غياب و حضور الكتروني للطلبة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</si>
</sst>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6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textRotation="90"/>
    </xf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B2AE-B665-4913-A101-A4693AF1B5F5}">
  <dimension ref="A1:AJ50"/>
  <sheetViews>
    <sheetView rightToLeft="1" tabSelected="1" zoomScale="98" zoomScaleNormal="98" workbookViewId="0">
      <selection activeCell="Q10" sqref="Q10"/>
    </sheetView>
  </sheetViews>
  <sheetFormatPr defaultRowHeight="15" x14ac:dyDescent="0.25"/>
  <cols>
    <col min="1" max="1" width="22.28515625" customWidth="1"/>
    <col min="2" max="21" width="4.85546875" bestFit="1" customWidth="1"/>
    <col min="22" max="30" width="4.85546875" customWidth="1"/>
    <col min="31" max="31" width="4.85546875" bestFit="1" customWidth="1"/>
    <col min="32" max="32" width="8.7109375" bestFit="1" customWidth="1"/>
    <col min="33" max="33" width="27.7109375" customWidth="1"/>
    <col min="36" max="36" width="60.7109375" bestFit="1" customWidth="1"/>
  </cols>
  <sheetData>
    <row r="1" spans="1:36" ht="19.5" thickBot="1" x14ac:dyDescent="0.3">
      <c r="A1" s="11" t="s">
        <v>0</v>
      </c>
      <c r="B1" s="5">
        <f>COUNTIF(B3:B50,0)</f>
        <v>0</v>
      </c>
      <c r="C1" s="5">
        <f t="shared" ref="C1:AE1" si="0">COUNTIF(C3:C50,0)</f>
        <v>0</v>
      </c>
      <c r="D1" s="5">
        <f t="shared" si="0"/>
        <v>0</v>
      </c>
      <c r="E1" s="5">
        <f t="shared" si="0"/>
        <v>0</v>
      </c>
      <c r="F1" s="5">
        <f t="shared" si="0"/>
        <v>0</v>
      </c>
      <c r="G1" s="5">
        <f t="shared" si="0"/>
        <v>0</v>
      </c>
      <c r="H1" s="5">
        <f t="shared" si="0"/>
        <v>0</v>
      </c>
      <c r="I1" s="5">
        <f t="shared" si="0"/>
        <v>0</v>
      </c>
      <c r="J1" s="5">
        <f t="shared" si="0"/>
        <v>0</v>
      </c>
      <c r="K1" s="5">
        <f t="shared" si="0"/>
        <v>0</v>
      </c>
      <c r="L1" s="5">
        <f t="shared" si="0"/>
        <v>0</v>
      </c>
      <c r="M1" s="5">
        <f t="shared" si="0"/>
        <v>0</v>
      </c>
      <c r="N1" s="5">
        <f t="shared" si="0"/>
        <v>0</v>
      </c>
      <c r="O1" s="5">
        <f t="shared" si="0"/>
        <v>0</v>
      </c>
      <c r="P1" s="5">
        <f t="shared" si="0"/>
        <v>0</v>
      </c>
      <c r="Q1" s="5">
        <f t="shared" si="0"/>
        <v>0</v>
      </c>
      <c r="R1" s="5">
        <f t="shared" si="0"/>
        <v>0</v>
      </c>
      <c r="S1" s="5">
        <f t="shared" si="0"/>
        <v>0</v>
      </c>
      <c r="T1" s="5">
        <f t="shared" si="0"/>
        <v>0</v>
      </c>
      <c r="U1" s="5">
        <f t="shared" si="0"/>
        <v>0</v>
      </c>
      <c r="V1" s="5">
        <f t="shared" si="0"/>
        <v>0</v>
      </c>
      <c r="W1" s="5">
        <f t="shared" si="0"/>
        <v>0</v>
      </c>
      <c r="X1" s="5">
        <f t="shared" si="0"/>
        <v>0</v>
      </c>
      <c r="Y1" s="5">
        <f t="shared" si="0"/>
        <v>0</v>
      </c>
      <c r="Z1" s="5">
        <f t="shared" si="0"/>
        <v>0</v>
      </c>
      <c r="AA1" s="5">
        <f t="shared" si="0"/>
        <v>0</v>
      </c>
      <c r="AB1" s="5">
        <f t="shared" si="0"/>
        <v>0</v>
      </c>
      <c r="AC1" s="5">
        <f t="shared" si="0"/>
        <v>0</v>
      </c>
      <c r="AD1" s="5">
        <f t="shared" si="0"/>
        <v>0</v>
      </c>
      <c r="AE1" s="5">
        <f t="shared" si="0"/>
        <v>0</v>
      </c>
      <c r="AF1" s="1">
        <f>SUM(B1:AE1)</f>
        <v>0</v>
      </c>
    </row>
    <row r="2" spans="1:36" ht="49.5" thickTop="1" thickBot="1" x14ac:dyDescent="0.3">
      <c r="A2" s="3" t="s">
        <v>1</v>
      </c>
      <c r="B2" s="4">
        <v>43842</v>
      </c>
      <c r="C2" s="4">
        <v>43843</v>
      </c>
      <c r="D2" s="4">
        <v>43844</v>
      </c>
      <c r="E2" s="4">
        <v>43845</v>
      </c>
      <c r="F2" s="4">
        <v>43846</v>
      </c>
      <c r="G2" s="4">
        <v>43847</v>
      </c>
      <c r="H2" s="4">
        <v>43848</v>
      </c>
      <c r="I2" s="4">
        <v>43849</v>
      </c>
      <c r="J2" s="4">
        <v>43850</v>
      </c>
      <c r="K2" s="4">
        <v>43851</v>
      </c>
      <c r="L2" s="4">
        <v>43852</v>
      </c>
      <c r="M2" s="4">
        <v>43853</v>
      </c>
      <c r="N2" s="4">
        <v>43854</v>
      </c>
      <c r="O2" s="4">
        <v>43855</v>
      </c>
      <c r="P2" s="4">
        <v>43856</v>
      </c>
      <c r="Q2" s="4">
        <v>43857</v>
      </c>
      <c r="R2" s="4">
        <v>43858</v>
      </c>
      <c r="S2" s="4">
        <v>43859</v>
      </c>
      <c r="T2" s="4">
        <v>43860</v>
      </c>
      <c r="U2" s="4">
        <v>43861</v>
      </c>
      <c r="V2" s="4">
        <v>43862</v>
      </c>
      <c r="W2" s="4">
        <v>43863</v>
      </c>
      <c r="X2" s="4">
        <v>43864</v>
      </c>
      <c r="Y2" s="4">
        <v>43865</v>
      </c>
      <c r="Z2" s="4">
        <v>43866</v>
      </c>
      <c r="AA2" s="4">
        <v>43867</v>
      </c>
      <c r="AB2" s="4">
        <v>43868</v>
      </c>
      <c r="AC2" s="4">
        <v>43869</v>
      </c>
      <c r="AD2" s="4">
        <v>44174</v>
      </c>
      <c r="AE2" s="4">
        <v>43871</v>
      </c>
      <c r="AF2" s="3" t="s">
        <v>2</v>
      </c>
      <c r="AG2" s="3" t="s">
        <v>3</v>
      </c>
      <c r="AJ2" s="9" t="s">
        <v>52</v>
      </c>
    </row>
    <row r="3" spans="1:36" ht="21.75" thickTop="1" x14ac:dyDescent="0.25">
      <c r="A3" s="7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6">
        <f t="shared" ref="AF3:AF50" si="1">COUNTIF(B3:AE3,0)</f>
        <v>0</v>
      </c>
      <c r="AG3" s="8" t="str">
        <f>IF(AF3&gt;4,"إنذار","")</f>
        <v/>
      </c>
    </row>
    <row r="4" spans="1:36" ht="21" x14ac:dyDescent="0.25">
      <c r="A4" s="7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6">
        <f t="shared" si="1"/>
        <v>0</v>
      </c>
      <c r="AG4" s="8" t="str">
        <f t="shared" ref="AG4:AG50" si="2">IF(AF4&gt;4,"إنذار","")</f>
        <v/>
      </c>
    </row>
    <row r="5" spans="1:36" ht="21" x14ac:dyDescent="0.25">
      <c r="A5" s="7" t="s">
        <v>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6">
        <f t="shared" si="1"/>
        <v>0</v>
      </c>
      <c r="AG5" s="8" t="str">
        <f t="shared" si="2"/>
        <v/>
      </c>
      <c r="AJ5" s="10"/>
    </row>
    <row r="6" spans="1:36" ht="21" x14ac:dyDescent="0.25">
      <c r="A6" s="7" t="s">
        <v>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6">
        <f t="shared" si="1"/>
        <v>0</v>
      </c>
      <c r="AG6" s="8" t="str">
        <f t="shared" si="2"/>
        <v/>
      </c>
      <c r="AI6" s="10"/>
    </row>
    <row r="7" spans="1:36" ht="21" x14ac:dyDescent="0.25">
      <c r="A7" s="7" t="s">
        <v>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6">
        <f t="shared" si="1"/>
        <v>0</v>
      </c>
      <c r="AG7" s="8" t="str">
        <f t="shared" si="2"/>
        <v/>
      </c>
    </row>
    <row r="8" spans="1:36" ht="21" x14ac:dyDescent="0.25">
      <c r="A8" s="7" t="s">
        <v>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6">
        <f t="shared" si="1"/>
        <v>0</v>
      </c>
      <c r="AG8" s="8" t="str">
        <f t="shared" si="2"/>
        <v/>
      </c>
    </row>
    <row r="9" spans="1:36" ht="21" x14ac:dyDescent="0.25">
      <c r="A9" s="7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6">
        <f t="shared" si="1"/>
        <v>0</v>
      </c>
      <c r="AG9" s="8" t="str">
        <f t="shared" si="2"/>
        <v/>
      </c>
    </row>
    <row r="10" spans="1:36" ht="21" x14ac:dyDescent="0.25">
      <c r="A10" s="7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6">
        <f t="shared" si="1"/>
        <v>0</v>
      </c>
      <c r="AG10" s="8" t="str">
        <f t="shared" si="2"/>
        <v/>
      </c>
    </row>
    <row r="11" spans="1:36" ht="21" x14ac:dyDescent="0.25">
      <c r="A11" s="7" t="s">
        <v>12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6">
        <f t="shared" si="1"/>
        <v>0</v>
      </c>
      <c r="AG11" s="8" t="str">
        <f t="shared" si="2"/>
        <v/>
      </c>
    </row>
    <row r="12" spans="1:36" ht="21" x14ac:dyDescent="0.25">
      <c r="A12" s="7" t="s">
        <v>13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6">
        <f t="shared" si="1"/>
        <v>0</v>
      </c>
      <c r="AG12" s="8" t="str">
        <f t="shared" si="2"/>
        <v/>
      </c>
    </row>
    <row r="13" spans="1:36" ht="21" x14ac:dyDescent="0.25">
      <c r="A13" s="7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6">
        <f t="shared" si="1"/>
        <v>0</v>
      </c>
      <c r="AG13" s="8" t="str">
        <f t="shared" si="2"/>
        <v/>
      </c>
    </row>
    <row r="14" spans="1:36" ht="21" x14ac:dyDescent="0.25">
      <c r="A14" s="7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6">
        <f t="shared" si="1"/>
        <v>0</v>
      </c>
      <c r="AG14" s="8" t="str">
        <f t="shared" si="2"/>
        <v/>
      </c>
    </row>
    <row r="15" spans="1:36" ht="21" x14ac:dyDescent="0.25">
      <c r="A15" s="7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6">
        <f t="shared" si="1"/>
        <v>0</v>
      </c>
      <c r="AG15" s="8" t="str">
        <f t="shared" si="2"/>
        <v/>
      </c>
    </row>
    <row r="16" spans="1:36" ht="21" x14ac:dyDescent="0.25">
      <c r="A16" s="7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6">
        <f t="shared" si="1"/>
        <v>0</v>
      </c>
      <c r="AG16" s="8" t="str">
        <f t="shared" si="2"/>
        <v/>
      </c>
    </row>
    <row r="17" spans="1:33" ht="21" x14ac:dyDescent="0.25">
      <c r="A17" s="7" t="s">
        <v>18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6">
        <f t="shared" si="1"/>
        <v>0</v>
      </c>
      <c r="AG17" s="8" t="str">
        <f t="shared" si="2"/>
        <v/>
      </c>
    </row>
    <row r="18" spans="1:33" ht="21" x14ac:dyDescent="0.25">
      <c r="A18" s="7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6">
        <f t="shared" si="1"/>
        <v>0</v>
      </c>
      <c r="AG18" s="8" t="str">
        <f t="shared" si="2"/>
        <v/>
      </c>
    </row>
    <row r="19" spans="1:33" ht="21" x14ac:dyDescent="0.25">
      <c r="A19" s="7" t="s">
        <v>20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6">
        <f t="shared" si="1"/>
        <v>0</v>
      </c>
      <c r="AG19" s="8" t="str">
        <f t="shared" si="2"/>
        <v/>
      </c>
    </row>
    <row r="20" spans="1:33" ht="21" x14ac:dyDescent="0.25">
      <c r="A20" s="7" t="s">
        <v>21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6">
        <f t="shared" si="1"/>
        <v>0</v>
      </c>
      <c r="AG20" s="8" t="str">
        <f t="shared" si="2"/>
        <v/>
      </c>
    </row>
    <row r="21" spans="1:33" ht="21" x14ac:dyDescent="0.25">
      <c r="A21" s="7" t="s">
        <v>22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6">
        <f t="shared" si="1"/>
        <v>0</v>
      </c>
      <c r="AG21" s="8" t="str">
        <f t="shared" si="2"/>
        <v/>
      </c>
    </row>
    <row r="22" spans="1:33" ht="21" x14ac:dyDescent="0.25">
      <c r="A22" s="7" t="s">
        <v>23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6">
        <f t="shared" si="1"/>
        <v>0</v>
      </c>
      <c r="AG22" s="8" t="str">
        <f t="shared" si="2"/>
        <v/>
      </c>
    </row>
    <row r="23" spans="1:33" ht="21" x14ac:dyDescent="0.25">
      <c r="A23" s="7" t="s">
        <v>24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6">
        <f t="shared" si="1"/>
        <v>0</v>
      </c>
      <c r="AG23" s="8" t="str">
        <f t="shared" si="2"/>
        <v/>
      </c>
    </row>
    <row r="24" spans="1:33" ht="21" x14ac:dyDescent="0.25">
      <c r="A24" s="7" t="s">
        <v>25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6">
        <f t="shared" si="1"/>
        <v>0</v>
      </c>
      <c r="AG24" s="8" t="str">
        <f t="shared" si="2"/>
        <v/>
      </c>
    </row>
    <row r="25" spans="1:33" ht="21" x14ac:dyDescent="0.25">
      <c r="A25" s="7" t="s">
        <v>26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6">
        <f t="shared" si="1"/>
        <v>0</v>
      </c>
      <c r="AG25" s="8" t="str">
        <f t="shared" si="2"/>
        <v/>
      </c>
    </row>
    <row r="26" spans="1:33" ht="21" x14ac:dyDescent="0.25">
      <c r="A26" s="7" t="s">
        <v>27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6">
        <f t="shared" si="1"/>
        <v>0</v>
      </c>
      <c r="AG26" s="8" t="str">
        <f t="shared" si="2"/>
        <v/>
      </c>
    </row>
    <row r="27" spans="1:33" ht="21" x14ac:dyDescent="0.25">
      <c r="A27" s="7" t="s">
        <v>28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6">
        <f t="shared" si="1"/>
        <v>0</v>
      </c>
      <c r="AG27" s="8" t="str">
        <f t="shared" si="2"/>
        <v/>
      </c>
    </row>
    <row r="28" spans="1:33" ht="21" x14ac:dyDescent="0.25">
      <c r="A28" s="7" t="s">
        <v>29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6">
        <f t="shared" si="1"/>
        <v>0</v>
      </c>
      <c r="AG28" s="8" t="str">
        <f t="shared" si="2"/>
        <v/>
      </c>
    </row>
    <row r="29" spans="1:33" ht="21" x14ac:dyDescent="0.25">
      <c r="A29" s="7" t="s">
        <v>30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6">
        <f t="shared" si="1"/>
        <v>0</v>
      </c>
      <c r="AG29" s="8" t="str">
        <f t="shared" si="2"/>
        <v/>
      </c>
    </row>
    <row r="30" spans="1:33" ht="21" x14ac:dyDescent="0.25">
      <c r="A30" s="7" t="s">
        <v>31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6">
        <f t="shared" si="1"/>
        <v>0</v>
      </c>
      <c r="AG30" s="8" t="str">
        <f t="shared" si="2"/>
        <v/>
      </c>
    </row>
    <row r="31" spans="1:33" ht="21" x14ac:dyDescent="0.25">
      <c r="A31" s="7" t="s">
        <v>32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6">
        <f t="shared" si="1"/>
        <v>0</v>
      </c>
      <c r="AG31" s="8" t="str">
        <f t="shared" si="2"/>
        <v/>
      </c>
    </row>
    <row r="32" spans="1:33" ht="21" x14ac:dyDescent="0.25">
      <c r="A32" s="7" t="s">
        <v>33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6">
        <f t="shared" si="1"/>
        <v>0</v>
      </c>
      <c r="AG32" s="8" t="str">
        <f t="shared" si="2"/>
        <v/>
      </c>
    </row>
    <row r="33" spans="1:33" ht="21" x14ac:dyDescent="0.25">
      <c r="A33" s="7" t="s">
        <v>34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6">
        <f t="shared" si="1"/>
        <v>0</v>
      </c>
      <c r="AG33" s="8" t="str">
        <f t="shared" si="2"/>
        <v/>
      </c>
    </row>
    <row r="34" spans="1:33" ht="21" x14ac:dyDescent="0.25">
      <c r="A34" s="7" t="s">
        <v>35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6">
        <f t="shared" si="1"/>
        <v>0</v>
      </c>
      <c r="AG34" s="8" t="str">
        <f t="shared" si="2"/>
        <v/>
      </c>
    </row>
    <row r="35" spans="1:33" ht="21" x14ac:dyDescent="0.25">
      <c r="A35" s="7" t="s">
        <v>36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6">
        <f t="shared" si="1"/>
        <v>0</v>
      </c>
      <c r="AG35" s="8" t="str">
        <f t="shared" si="2"/>
        <v/>
      </c>
    </row>
    <row r="36" spans="1:33" ht="21" x14ac:dyDescent="0.25">
      <c r="A36" s="7" t="s">
        <v>37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6">
        <f t="shared" si="1"/>
        <v>0</v>
      </c>
      <c r="AG36" s="8" t="str">
        <f t="shared" si="2"/>
        <v/>
      </c>
    </row>
    <row r="37" spans="1:33" ht="21" x14ac:dyDescent="0.25">
      <c r="A37" s="7" t="s">
        <v>38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6">
        <f t="shared" si="1"/>
        <v>0</v>
      </c>
      <c r="AG37" s="8" t="str">
        <f t="shared" si="2"/>
        <v/>
      </c>
    </row>
    <row r="38" spans="1:33" ht="21" x14ac:dyDescent="0.25">
      <c r="A38" s="7" t="s">
        <v>39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6">
        <f t="shared" si="1"/>
        <v>0</v>
      </c>
      <c r="AG38" s="8" t="str">
        <f t="shared" si="2"/>
        <v/>
      </c>
    </row>
    <row r="39" spans="1:33" ht="21" x14ac:dyDescent="0.25">
      <c r="A39" s="7" t="s">
        <v>40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6">
        <f t="shared" si="1"/>
        <v>0</v>
      </c>
      <c r="AG39" s="8" t="str">
        <f t="shared" si="2"/>
        <v/>
      </c>
    </row>
    <row r="40" spans="1:33" ht="21" x14ac:dyDescent="0.25">
      <c r="A40" s="7" t="s">
        <v>41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6">
        <f t="shared" si="1"/>
        <v>0</v>
      </c>
      <c r="AG40" s="8" t="str">
        <f t="shared" si="2"/>
        <v/>
      </c>
    </row>
    <row r="41" spans="1:33" ht="21" x14ac:dyDescent="0.25">
      <c r="A41" s="7" t="s">
        <v>42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6">
        <f t="shared" si="1"/>
        <v>0</v>
      </c>
      <c r="AG41" s="8" t="str">
        <f t="shared" si="2"/>
        <v/>
      </c>
    </row>
    <row r="42" spans="1:33" ht="21" x14ac:dyDescent="0.25">
      <c r="A42" s="7" t="s">
        <v>43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6">
        <f t="shared" si="1"/>
        <v>0</v>
      </c>
      <c r="AG42" s="8" t="str">
        <f t="shared" si="2"/>
        <v/>
      </c>
    </row>
    <row r="43" spans="1:33" ht="21" x14ac:dyDescent="0.25">
      <c r="A43" s="7" t="s">
        <v>44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6">
        <f t="shared" si="1"/>
        <v>0</v>
      </c>
      <c r="AG43" s="8" t="str">
        <f t="shared" si="2"/>
        <v/>
      </c>
    </row>
    <row r="44" spans="1:33" ht="21" x14ac:dyDescent="0.25">
      <c r="A44" s="7" t="s">
        <v>45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6">
        <f t="shared" si="1"/>
        <v>0</v>
      </c>
      <c r="AG44" s="8" t="str">
        <f t="shared" si="2"/>
        <v/>
      </c>
    </row>
    <row r="45" spans="1:33" ht="21" x14ac:dyDescent="0.25">
      <c r="A45" s="7" t="s">
        <v>46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6">
        <f t="shared" si="1"/>
        <v>0</v>
      </c>
      <c r="AG45" s="8" t="str">
        <f t="shared" si="2"/>
        <v/>
      </c>
    </row>
    <row r="46" spans="1:33" ht="21" x14ac:dyDescent="0.25">
      <c r="A46" s="7" t="s">
        <v>47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6">
        <f t="shared" si="1"/>
        <v>0</v>
      </c>
      <c r="AG46" s="8" t="str">
        <f t="shared" si="2"/>
        <v/>
      </c>
    </row>
    <row r="47" spans="1:33" ht="21" x14ac:dyDescent="0.25">
      <c r="A47" s="7" t="s">
        <v>48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6">
        <f t="shared" si="1"/>
        <v>0</v>
      </c>
      <c r="AG47" s="8" t="str">
        <f t="shared" si="2"/>
        <v/>
      </c>
    </row>
    <row r="48" spans="1:33" ht="21" x14ac:dyDescent="0.25">
      <c r="A48" s="7" t="s">
        <v>49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6">
        <f t="shared" si="1"/>
        <v>0</v>
      </c>
      <c r="AG48" s="8" t="str">
        <f t="shared" si="2"/>
        <v/>
      </c>
    </row>
    <row r="49" spans="1:33" ht="21" x14ac:dyDescent="0.25">
      <c r="A49" s="7" t="s">
        <v>50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6">
        <f t="shared" si="1"/>
        <v>0</v>
      </c>
      <c r="AG49" s="8" t="str">
        <f t="shared" si="2"/>
        <v/>
      </c>
    </row>
    <row r="50" spans="1:33" ht="21" x14ac:dyDescent="0.25">
      <c r="A50" s="7" t="s">
        <v>51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6">
        <f t="shared" si="1"/>
        <v>0</v>
      </c>
      <c r="AG50" s="8" t="str">
        <f t="shared" si="2"/>
        <v/>
      </c>
    </row>
  </sheetData>
  <phoneticPr fontId="4" type="noConversion"/>
  <conditionalFormatting sqref="AF3:AF50">
    <cfRule type="cellIs" dxfId="2" priority="3" operator="greaterThan">
      <formula>4</formula>
    </cfRule>
  </conditionalFormatting>
  <conditionalFormatting sqref="B1:AE1">
    <cfRule type="cellIs" dxfId="1" priority="1" operator="greaterThan">
      <formula>6</formula>
    </cfRule>
    <cfRule type="cellIs" dxfId="0" priority="2" operator="greaterThan">
      <formula>6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2020-06-25T19:07:17Z</dcterms:created>
  <dcterms:modified xsi:type="dcterms:W3CDTF">2020-06-25T20:02:45Z</dcterms:modified>
</cp:coreProperties>
</file>