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indong/Documents/GitHub/Honor-Noisy_Label/"/>
    </mc:Choice>
  </mc:AlternateContent>
  <xr:revisionPtr revIDLastSave="0" documentId="8_{B6EBD639-93B0-A74B-B0F2-CE1A202EF7A3}" xr6:coauthVersionLast="45" xr6:coauthVersionMax="45" xr10:uidLastSave="{00000000-0000-0000-0000-000000000000}"/>
  <bookViews>
    <workbookView xWindow="0" yWindow="0" windowWidth="28800" windowHeight="18000" xr2:uid="{24E70E4C-5C12-3346-BD31-959821ECE186}"/>
  </bookViews>
  <sheets>
    <sheet name="Sheet1" sheetId="1" r:id="rId1"/>
    <sheet name="Sheet2" sheetId="2" r:id="rId2"/>
  </sheets>
  <definedNames>
    <definedName name="_xlchart.v1.0" hidden="1">Sheet1!$B$4</definedName>
    <definedName name="_xlchart.v1.1" hidden="1">Sheet1!$B$5:$B$14</definedName>
    <definedName name="_xlchart.v1.2" hidden="1">Sheet1!$C$4</definedName>
    <definedName name="_xlchart.v1.3" hidden="1">Sheet1!$C$5:$C$14</definedName>
    <definedName name="_xlchart.v1.4" hidden="1">Sheet1!$D$4</definedName>
    <definedName name="_xlchart.v1.5" hidden="1">Sheet1!$D$5:$D$14</definedName>
    <definedName name="_xlchart.v1.6" hidden="1">Sheet1!$E$4</definedName>
    <definedName name="_xlchart.v1.7" hidden="1">Sheet1!$E$5:$E$14</definedName>
    <definedName name="_xlchart.v2.10" hidden="1">Sheet1!$C$4</definedName>
    <definedName name="_xlchart.v2.11" hidden="1">Sheet1!$C$5:$C$14</definedName>
    <definedName name="_xlchart.v2.12" hidden="1">Sheet1!$D$4</definedName>
    <definedName name="_xlchart.v2.13" hidden="1">Sheet1!$D$5:$D$14</definedName>
    <definedName name="_xlchart.v2.14" hidden="1">Sheet1!$E$4</definedName>
    <definedName name="_xlchart.v2.15" hidden="1">Sheet1!$E$5:$E$14</definedName>
    <definedName name="_xlchart.v2.8" hidden="1">Sheet1!$B$4</definedName>
    <definedName name="_xlchart.v2.9" hidden="1">Sheet1!$B$5:$B$14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<sst xmlns="http://schemas.openxmlformats.org/spreadsheetml/2006/main" count="12" uniqueCount="10">
  <si>
    <t>1.0/(1+(abs(temp)**abs(temp)))</t>
  </si>
  <si>
    <t xml:space="preserve"> w.append(1.0/(1+(10**abs(temp))))</t>
  </si>
  <si>
    <t>For dataset 1---------
('Using the best (iteration, learning rate)= (110, 0.01),\nthe accuracy is: ', 0.7646276595744681)
('Originally: Using the best (iteration, learning rate)= (110, 0.01),\nthe error rate is: ', 0.7632978723404256)
------------- This Dataset Ends Here---------
-------------For dataset 2---------
('Using the best (iteration, learning rate)= (290, 0.05),\nthe accuracy is: ', 0.7513297872340425)
------------- This Dataset Ends Here---------
-------------For dataset 3---------
('Using the best (iteration, learning rate)= (30, 0.01),\nthe accuracy is: ', 0.7632978723404256)
------------- This Dataset Ends Here---------
-------------For dataset 4---------
('Using the best (iteration, learning rate)= (10, 0.01),\nthe accuracy is: ', 0.7606382978723404)
------------- This Dataset Ends Here---------
-------------For dataset 5---------
('Using the best (iteration, learning rate)= (270, 0.01),\nthe accuracy is: ', 0.7579787234042553)
------------- This Dataset Ends Here---------
-------------For dataset 6---------
('Using the best (iteration, learning rate)= (250, 0.5),\nthe accuracy is: ', 0.7433510638297872)
------------- This Dataset Ends Here---------
-------------For dataset 7---------
('Using the best (iteration, learning rate)= (10, 0.1),\nthe accuracy is: ', 0.7406914893617021)
------------- This Dataset Ends Here---------
-------------For dataset 8---------
('Using the best (iteration, learning rate)= (390, 0.01),\nthe accuracy is: ', 0.7579787234042553)
------------- This Dataset Ends Here---------
-------------For dataset 9---------
('Using the best (iteration, learning rate)= (50, 0.05),\nthe accuracy is: ', 0.75)
------------- This Dataset Ends Here---------
-------------For dataset 10---------
('Using the best (iteration, learning rate)= (70, 0.01),\nthe accuracy is: ', 0.7539893617021276)</t>
  </si>
  <si>
    <t>For dataset 1---------
('Using the best subsample = 0.6\nthe accuracy is: ', 0.7632978723404256)
('Originally: Using the best subsample = 0.6\nthe accuracy is: ', 0.7632978723404256)
------------- This Dataset Ends Here---------
-------------For dataset 2---------
('Using the best subsample = 0.7\nthe accuracy is: ', 0.7632978723404256)
('Originally: Using the best subsample = 0.7\nthe accuracy is: ', 0.7646276595744681)
------------- This Dataset Ends Here---------
-------------For dataset 3---------
('Using the best subsample = 0.7\nthe accuracy is: ', 0.75)
('Originally: Using the best subsample = 0.7\nthe accuracy is: ', 0.7792553191489362)
------------- This Dataset Ends Here---------
-------------For dataset 4---------
('Using the best subsample = 0.6\nthe accuracy is: ', 0.7632978723404256)
('Originally: Using the best subsample = 0.6\nthe accuracy is: ', 0.7646276595744681)
------------- This Dataset Ends Here---------
-------------For dataset 5---------
('Using the best subsample = 0.6\nthe accuracy is: ', 0.7659574468085106)
('Originally: Using the best subsample = 0.6\nthe accuracy is: ', 0.7646276595744681)
------------- This Dataset Ends Here---------
-------------For dataset 7---------
('Using the best subsample = 0.6\nthe accuracy is: ', 0.7632978723404256)
('Originally: Using the best subsample = 0.6\nthe accuracy is: ', 0.7646276595744681)
------------- This Dataset Ends Here---------
-------------For dataset 8---------
('Using the best subsample = 0.6\nthe accuracy is: ', 0.7632978723404256)
('Originally: Using the best subsample = 0.6\nthe accuracy is: ', 0.7646276595744681)
------------- This Dataset Ends Here---------
-------------For dataset 9---------
('Using the best subsample = 0.7\nthe accuracy is: ', 0.7579787234042553)
('Originally: Using the best subsample = 0.7\nthe accuracy is: ', 0.7872340425531915)
------------- This Dataset Ends Here---------
-------------For dataset 10---------
('Using the best subsample = 0.9\nthe accuracy is: ', 0.7539893617021276)
('Originally: Using the best subsample = 0.9\nthe accuracy is: ', 0.7646276595744681)
------------- This Dataset Ends Here---------</t>
  </si>
  <si>
    <t>DT</t>
  </si>
  <si>
    <t>RF</t>
  </si>
  <si>
    <t>For dataset 1---------
('accuracy of majority vote pred: ', 0.8925246076084065, '\naccuracy of weighted: ', 0.882415536046821, '\naccuracy of truthFinder: ', 0.8329342910348497)  "
('----baseline ----\nthe accurary is:', '0.76329787234', ' for DT\n', '0.76329787234', 'for RF')
-------------For dataset 2---------
('accuracy of majority vote pred: ', 0.9467943602021814, '\naccuracy of weighted: ', 0.894120776802341, '\naccuracy of truthFinder: ', 0.8903963820164937)
-------------For dataset 3---------
('accuracy of majority vote pred: ', 0.9449321628092577, '\naccuracy of weighted: ', 0.9140728917265231, '\naccuracy of truthFinder: ', 0.8922585794094174)
-------------For dataset 4---------
('accuracy of majority vote pred: ', 0.9909550412343708, '\naccuracy of weighted: ', 0.9332269220537377, '\naccuracy of truthFinder: ', 0.9699388135142325)
-------------For dataset 5---------
('accuracy of majority vote pred: ', 0.9898909284384144, '\naccuracy of weighted: ', 0.9561053471667997, '\naccuracy of truthFinder: ', 0.9688747007182761)
-------------For dataset 6---------
('accuracy of majority vote pred: ', 0.9981378026070763, '\naccuracy of weighted: ', 0.9529130087789306, '\naccuracy of truthFinder: ', 0.991487097632349)
-------------For dataset 7---------
('accuracy of majority vote pred: ', 0.9992019154030327, '\naccuracy of weighted: ', 0.9643522213354616, '\naccuracy of truthFinder: ', 0.9962756052141527)
-------------For dataset 8---------
('accuracy of majority vote pred: ', 0.9992019154030327, '\naccuracy of weighted: ', 0.9672785315243416, '\naccuracy of truthFinder: ', 0.9960095770151636)
('----baseline ----\nthe accurary is:', '0.768617021277', ' for DT\n', '0.76329787234', 'for RF')
------------- This Dataset Ends Here---------
-------------For dataset 9---------
('accuracy of majority vote pred: ', 0.9984038308060654, '\naccuracy of weighted: ', 0.9688747007182761, '\naccuracy of truthFinder: ', 0.9952114924181963)
-------------For dataset 10---------
('accuracy: ', [0.9553072625698324, 0.9680766161213089, 0.9725990955041235, 0.9547752061718542, 0.9787177440808725, 0.9696727853152434, 0.9579675445597233, 0.9553072625698324, 0.9467943602021814, 0.9651503059324288])
('accuracy of majority vote pred: ', 0.9997339718010109, '\naccuracy of weighted: ', 0.9704708699122107, '\naccuracy of truthFinder: ', 0.9984038308060654)
('----baseline ----\nthe accurary is:', '0.757978723404', ' for DT\n', '0.76329787234', 'for RF')</t>
  </si>
  <si>
    <t>Dataset</t>
  </si>
  <si>
    <t>10^abs(sum())</t>
  </si>
  <si>
    <t>1.0/(1+(10**abs(temp)))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</si>
</sst>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0.76329787234000002</c:v>
                </c:pt>
                <c:pt idx="1">
                  <c:v>0.76329787234000002</c:v>
                </c:pt>
                <c:pt idx="2">
                  <c:v>0.75797872340399997</c:v>
                </c:pt>
                <c:pt idx="3">
                  <c:v>0.76994680851099995</c:v>
                </c:pt>
                <c:pt idx="4">
                  <c:v>0.76595744680900002</c:v>
                </c:pt>
                <c:pt idx="5">
                  <c:v>0.76994680851099995</c:v>
                </c:pt>
                <c:pt idx="6">
                  <c:v>0.76994680851099995</c:v>
                </c:pt>
                <c:pt idx="7">
                  <c:v>0.76861702127700005</c:v>
                </c:pt>
                <c:pt idx="8">
                  <c:v>0.75664893616999995</c:v>
                </c:pt>
                <c:pt idx="9">
                  <c:v>0.75797872340399997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C-E042-BC88-F7DF05813969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0.76329787234000002</c:v>
                </c:pt>
                <c:pt idx="1">
                  <c:v>0.76329787234000002</c:v>
                </c:pt>
                <c:pt idx="2">
                  <c:v>0.76329787234000002</c:v>
                </c:pt>
                <c:pt idx="3">
                  <c:v>0.76329787234000002</c:v>
                </c:pt>
                <c:pt idx="4">
                  <c:v>0.76329787234000002</c:v>
                </c:pt>
                <c:pt idx="5">
                  <c:v>0.76329787234000002</c:v>
                </c:pt>
                <c:pt idx="6">
                  <c:v>0.76329787234000002</c:v>
                </c:pt>
                <c:pt idx="7">
                  <c:v>0.76329787234000002</c:v>
                </c:pt>
                <c:pt idx="8">
                  <c:v>0.76329787234000002</c:v>
                </c:pt>
                <c:pt idx="9">
                  <c:v>0.76329787234000002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C-E042-BC88-F7DF05813969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10^abs(sum())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0.76329787234042501</c:v>
                </c:pt>
                <c:pt idx="1">
                  <c:v>0.76329787234042501</c:v>
                </c:pt>
                <c:pt idx="2">
                  <c:v>0.76329787234042501</c:v>
                </c:pt>
                <c:pt idx="3">
                  <c:v>0.77127659574467999</c:v>
                </c:pt>
                <c:pt idx="4">
                  <c:v>0.76861702127659504</c:v>
                </c:pt>
                <c:pt idx="5">
                  <c:v>0.76329787234042501</c:v>
                </c:pt>
                <c:pt idx="6">
                  <c:v>0.76329787234042501</c:v>
                </c:pt>
                <c:pt idx="7">
                  <c:v>0.76329787234042501</c:v>
                </c:pt>
                <c:pt idx="8">
                  <c:v>0.76329787234042501</c:v>
                </c:pt>
                <c:pt idx="9">
                  <c:v>0.77393617021276595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C-E042-BC88-F7DF05813969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1.0/(1+(10**abs(temp)))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0.76462765957446799</c:v>
                </c:pt>
                <c:pt idx="1">
                  <c:v>0.75132978723404198</c:v>
                </c:pt>
                <c:pt idx="2">
                  <c:v>0.76329787234042501</c:v>
                </c:pt>
                <c:pt idx="3">
                  <c:v>0.76063829787234005</c:v>
                </c:pt>
                <c:pt idx="4">
                  <c:v>0.75797872340425498</c:v>
                </c:pt>
                <c:pt idx="5">
                  <c:v>0.743351063829787</c:v>
                </c:pt>
                <c:pt idx="6">
                  <c:v>0.74069148936170204</c:v>
                </c:pt>
                <c:pt idx="7">
                  <c:v>0.75797872340425498</c:v>
                </c:pt>
                <c:pt idx="8">
                  <c:v>0.75</c:v>
                </c:pt>
                <c:pt idx="9">
                  <c:v>0.75398936170212705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3C-E042-BC88-F7DF05813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797919"/>
        <c:axId val="1369799551"/>
      </c:lineChart>
      <c:catAx>
        <c:axId val="136979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99551"/>
        <c:crosses val="autoZero"/>
        <c:auto val="1"/>
        <c:lblAlgn val="ctr"/>
        <c:lblOffset val="100"/>
        <c:noMultiLvlLbl val="0"/>
      </c:catAx>
      <c:valAx>
        <c:axId val="136979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9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506207</xdr:colOff>
      <xdr:row>2</xdr:row>
      <xdr:rowOff>5054599</xdr:rowOff>
    </xdr:from>
    <xdr:to>
      <xdr:col>21</xdr:col>
      <xdr:colOff>206410</xdr:colOff>
      <xdr:row>15</xdr:row>
      <xdr:rowOff>3624025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FD929-4844-6B4A-9557-132C3AC2A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550E-5F76-4046-BAB4-910FEB931933}">
  <dimension ref="A1:G20"/>
  <sheetViews>
    <sheetView tabSelected="1" topLeftCell="F3" zoomScale="93" zoomScaleNormal="100" workbookViewId="0">
      <selection activeCell="V5" sqref="V5"/>
    </sheetView>
  </sheetViews>
  <sheetFormatPr baseColWidth="10" defaultRowHeight="16" x14ac:dyDescent="0.2"/>
  <cols>
    <col min="1" max="1" width="143.5" customWidth="1"/>
    <col min="3" max="3" width="18.83203125" customWidth="1"/>
    <col min="4" max="4" width="42.1640625" customWidth="1"/>
    <col min="5" max="5" width="35" customWidth="1"/>
  </cols>
  <sheetData>
    <row r="1" spans="1:7" ht="409.6" x14ac:dyDescent="0.2">
      <c r="A1" s="2" t="s">
        <v>6</v>
      </c>
    </row>
    <row r="2" spans="1:7" x14ac:dyDescent="0.2">
      <c r="A2" t="s">
        <v>1</v>
      </c>
    </row>
    <row r="3" spans="1:7" ht="409.6" x14ac:dyDescent="0.2">
      <c r="A3" s="1" t="s">
        <v>2</v>
      </c>
      <c r="B3" t="s">
        <v>0</v>
      </c>
    </row>
    <row r="4" spans="1:7" x14ac:dyDescent="0.2">
      <c r="B4" t="s">
        <v>7</v>
      </c>
      <c r="C4" t="s">
        <v>4</v>
      </c>
      <c r="D4" t="s">
        <v>5</v>
      </c>
      <c r="E4" t="s">
        <v>8</v>
      </c>
      <c r="F4" t="s">
        <v>9</v>
      </c>
    </row>
    <row r="5" spans="1:7" x14ac:dyDescent="0.2">
      <c r="B5">
        <v>1</v>
      </c>
      <c r="C5">
        <v>0.76329787234000002</v>
      </c>
      <c r="D5">
        <v>0.76329787234000002</v>
      </c>
      <c r="E5">
        <v>0.76329787234042501</v>
      </c>
      <c r="F5">
        <v>0.76462765957446799</v>
      </c>
      <c r="G5">
        <v>0.76329787234042501</v>
      </c>
    </row>
    <row r="6" spans="1:7" x14ac:dyDescent="0.2">
      <c r="B6">
        <v>2</v>
      </c>
      <c r="C6">
        <v>0.76329787234000002</v>
      </c>
      <c r="D6">
        <v>0.76329787234000002</v>
      </c>
      <c r="E6">
        <v>0.76329787234042501</v>
      </c>
      <c r="F6">
        <v>0.75132978723404198</v>
      </c>
      <c r="G6">
        <v>0.76329787234042501</v>
      </c>
    </row>
    <row r="7" spans="1:7" x14ac:dyDescent="0.2">
      <c r="B7">
        <v>3</v>
      </c>
      <c r="C7">
        <v>0.75797872340399997</v>
      </c>
      <c r="D7">
        <v>0.76329787234000002</v>
      </c>
      <c r="E7">
        <v>0.76329787234042501</v>
      </c>
      <c r="F7">
        <v>0.76329787234042501</v>
      </c>
      <c r="G7">
        <v>0.76329787234042501</v>
      </c>
    </row>
    <row r="8" spans="1:7" ht="34" customHeight="1" x14ac:dyDescent="0.2">
      <c r="B8">
        <v>4</v>
      </c>
      <c r="C8">
        <v>0.76994680851099995</v>
      </c>
      <c r="D8">
        <v>0.76329787234000002</v>
      </c>
      <c r="E8">
        <v>0.77127659574467999</v>
      </c>
      <c r="F8">
        <v>0.76063829787234005</v>
      </c>
    </row>
    <row r="9" spans="1:7" ht="31" customHeight="1" x14ac:dyDescent="0.2">
      <c r="B9">
        <v>5</v>
      </c>
      <c r="C9">
        <v>0.76595744680900002</v>
      </c>
      <c r="D9">
        <v>0.76329787234000002</v>
      </c>
      <c r="E9">
        <v>0.76861702127659504</v>
      </c>
      <c r="F9">
        <v>0.75797872340425498</v>
      </c>
    </row>
    <row r="10" spans="1:7" ht="23" customHeight="1" x14ac:dyDescent="0.2">
      <c r="B10">
        <v>6</v>
      </c>
      <c r="C10">
        <v>0.76994680851099995</v>
      </c>
      <c r="D10">
        <v>0.76329787234000002</v>
      </c>
      <c r="E10">
        <v>0.76329787234042501</v>
      </c>
      <c r="F10">
        <v>0.743351063829787</v>
      </c>
    </row>
    <row r="11" spans="1:7" ht="31" customHeight="1" x14ac:dyDescent="0.2">
      <c r="B11">
        <v>7</v>
      </c>
      <c r="C11">
        <v>0.76994680851099995</v>
      </c>
      <c r="D11">
        <v>0.76329787234000002</v>
      </c>
      <c r="E11">
        <v>0.76329787234042501</v>
      </c>
      <c r="F11">
        <v>0.74069148936170204</v>
      </c>
    </row>
    <row r="12" spans="1:7" ht="31" customHeight="1" x14ac:dyDescent="0.2">
      <c r="B12">
        <v>8</v>
      </c>
      <c r="C12">
        <v>0.76861702127700005</v>
      </c>
      <c r="D12">
        <v>0.76329787234000002</v>
      </c>
      <c r="E12">
        <v>0.76329787234042501</v>
      </c>
      <c r="F12">
        <v>0.75797872340425498</v>
      </c>
    </row>
    <row r="13" spans="1:7" ht="31" customHeight="1" x14ac:dyDescent="0.2">
      <c r="B13">
        <v>9</v>
      </c>
      <c r="C13">
        <v>0.75664893616999995</v>
      </c>
      <c r="D13">
        <v>0.76329787234000002</v>
      </c>
      <c r="E13">
        <v>0.76329787234042501</v>
      </c>
      <c r="F13">
        <v>0.75</v>
      </c>
    </row>
    <row r="14" spans="1:7" ht="31" customHeight="1" x14ac:dyDescent="0.2">
      <c r="B14">
        <v>10</v>
      </c>
      <c r="C14">
        <v>0.75797872340399997</v>
      </c>
      <c r="D14">
        <v>0.76329787234000002</v>
      </c>
      <c r="E14">
        <v>0.77393617021276595</v>
      </c>
      <c r="F14">
        <v>0.75398936170212705</v>
      </c>
    </row>
    <row r="15" spans="1:7" x14ac:dyDescent="0.2">
      <c r="B15">
        <v>5</v>
      </c>
    </row>
    <row r="16" spans="1:7" ht="409.6" x14ac:dyDescent="0.2">
      <c r="B16">
        <v>6</v>
      </c>
      <c r="C16" t="s">
        <v>1</v>
      </c>
      <c r="D16" s="1" t="s">
        <v>2</v>
      </c>
    </row>
    <row r="17" spans="2:4" ht="409.6" x14ac:dyDescent="0.2">
      <c r="B17">
        <v>7</v>
      </c>
      <c r="D17" s="1" t="s">
        <v>3</v>
      </c>
    </row>
    <row r="18" spans="2:4" x14ac:dyDescent="0.2">
      <c r="B18">
        <v>8</v>
      </c>
    </row>
    <row r="19" spans="2:4" x14ac:dyDescent="0.2">
      <c r="B19">
        <v>9</v>
      </c>
    </row>
    <row r="20" spans="2:4" x14ac:dyDescent="0.2">
      <c r="B20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5AAE-D8A0-A847-A0AD-EF1DDE727C2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2020-02-27T15:29:12Z</dcterms:created>
  <dcterms:modified xsi:type="dcterms:W3CDTF">2020-02-28T22:38:41Z</dcterms:modified>
</cp:coreProperties>
</file>